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gan\OneDrive\Desktop\NYU\Summer Project\"/>
    </mc:Choice>
  </mc:AlternateContent>
  <xr:revisionPtr revIDLastSave="0" documentId="13_ncr:1_{D4043BD8-FB07-448B-8B1C-7907FA0FE2DB}" xr6:coauthVersionLast="47" xr6:coauthVersionMax="47" xr10:uidLastSave="{00000000-0000-0000-0000-000000000000}"/>
  <bookViews>
    <workbookView xWindow="-110" yWindow="-110" windowWidth="19420" windowHeight="11500" tabRatio="752" xr2:uid="{00000000-000D-0000-FFFF-FFFF00000000}"/>
  </bookViews>
  <sheets>
    <sheet name="all" sheetId="4" r:id="rId1"/>
    <sheet name="communication" sheetId="2" r:id="rId2"/>
    <sheet name="consumer_discretionary" sheetId="9" r:id="rId3"/>
    <sheet name="consumer_staples" sheetId="11" r:id="rId4"/>
    <sheet name="energy" sheetId="12" r:id="rId5"/>
    <sheet name="financials" sheetId="13" r:id="rId6"/>
    <sheet name="real_estate" sheetId="14" r:id="rId7"/>
    <sheet name="health_care" sheetId="15" r:id="rId8"/>
    <sheet name="industrials" sheetId="16" r:id="rId9"/>
    <sheet name="materials" sheetId="17" r:id="rId10"/>
    <sheet name="information_technology" sheetId="10" r:id="rId11"/>
    <sheet name="utilities" sheetId="18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" i="4" l="1"/>
  <c r="H10" i="4"/>
  <c r="K13" i="4"/>
  <c r="W13" i="4"/>
  <c r="S13" i="4"/>
  <c r="M11" i="4"/>
  <c r="X10" i="4"/>
  <c r="R14" i="4"/>
  <c r="L5" i="4"/>
  <c r="C6" i="4"/>
  <c r="O12" i="4"/>
  <c r="T12" i="4"/>
  <c r="O11" i="4"/>
  <c r="J12" i="4"/>
  <c r="D10" i="4"/>
  <c r="W6" i="4"/>
  <c r="P9" i="4"/>
  <c r="J7" i="4"/>
  <c r="Y10" i="4"/>
  <c r="W4" i="4"/>
  <c r="L4" i="4"/>
  <c r="F11" i="4"/>
  <c r="T7" i="4"/>
  <c r="L10" i="4"/>
  <c r="E5" i="4"/>
  <c r="M8" i="4"/>
  <c r="J4" i="4"/>
  <c r="J5" i="4"/>
  <c r="K7" i="4"/>
  <c r="V10" i="4"/>
  <c r="T5" i="4"/>
  <c r="I7" i="4"/>
  <c r="R5" i="4"/>
  <c r="D12" i="4"/>
  <c r="H4" i="4"/>
  <c r="K11" i="4"/>
  <c r="S7" i="4"/>
  <c r="F5" i="4"/>
  <c r="O8" i="4"/>
  <c r="I14" i="4"/>
  <c r="J6" i="4"/>
  <c r="X9" i="4"/>
  <c r="F14" i="4"/>
  <c r="N10" i="4"/>
  <c r="S5" i="4"/>
  <c r="R12" i="4"/>
  <c r="D9" i="4"/>
  <c r="J10" i="4"/>
  <c r="W9" i="4"/>
  <c r="Y6" i="4"/>
  <c r="F4" i="4"/>
  <c r="X8" i="4"/>
  <c r="N8" i="4"/>
  <c r="H9" i="4"/>
  <c r="V11" i="4"/>
  <c r="E13" i="4"/>
  <c r="C13" i="4"/>
  <c r="Y13" i="4"/>
  <c r="E4" i="4"/>
  <c r="G5" i="4"/>
  <c r="C9" i="4"/>
  <c r="K9" i="4"/>
  <c r="V9" i="4"/>
  <c r="X12" i="4"/>
  <c r="O13" i="4"/>
  <c r="V4" i="4"/>
  <c r="U7" i="4"/>
  <c r="K5" i="4"/>
  <c r="F12" i="4"/>
  <c r="V6" i="4"/>
  <c r="N9" i="4"/>
  <c r="Y14" i="4"/>
  <c r="E11" i="4"/>
  <c r="E12" i="4"/>
  <c r="Q9" i="4"/>
  <c r="M6" i="4"/>
  <c r="M4" i="4"/>
  <c r="Q8" i="4"/>
  <c r="P12" i="4"/>
  <c r="R9" i="4"/>
  <c r="H14" i="4"/>
  <c r="D14" i="4"/>
  <c r="H5" i="4"/>
  <c r="G8" i="4"/>
  <c r="P5" i="4"/>
  <c r="M9" i="4"/>
  <c r="G6" i="4"/>
  <c r="W10" i="4"/>
  <c r="M14" i="4"/>
  <c r="V12" i="4"/>
  <c r="R10" i="4"/>
  <c r="S12" i="4"/>
  <c r="E10" i="4"/>
  <c r="Y9" i="4"/>
  <c r="Y7" i="4"/>
  <c r="U5" i="4"/>
  <c r="Q4" i="4"/>
  <c r="N14" i="4"/>
  <c r="I12" i="4"/>
  <c r="C4" i="4"/>
  <c r="P14" i="4"/>
  <c r="Y11" i="4"/>
  <c r="O10" i="4"/>
  <c r="Q12" i="4"/>
  <c r="J13" i="4"/>
  <c r="Q13" i="4"/>
  <c r="D11" i="4"/>
  <c r="K8" i="4"/>
  <c r="J11" i="4"/>
  <c r="S8" i="4"/>
  <c r="D6" i="4"/>
  <c r="O14" i="4"/>
  <c r="N5" i="4"/>
  <c r="F13" i="4"/>
  <c r="P13" i="4"/>
  <c r="S10" i="4"/>
  <c r="I8" i="4"/>
  <c r="H13" i="4"/>
  <c r="Y8" i="4"/>
  <c r="K4" i="4"/>
  <c r="R7" i="4"/>
  <c r="N7" i="4"/>
  <c r="C14" i="4"/>
  <c r="D5" i="4"/>
  <c r="E14" i="4"/>
  <c r="N11" i="4"/>
  <c r="V8" i="4"/>
  <c r="P6" i="4"/>
  <c r="G14" i="4"/>
  <c r="E6" i="4"/>
  <c r="P8" i="4"/>
  <c r="L11" i="4"/>
  <c r="O5" i="4"/>
  <c r="L14" i="4"/>
  <c r="Q5" i="4"/>
  <c r="O9" i="4"/>
  <c r="Y12" i="4"/>
  <c r="P10" i="4"/>
  <c r="G13" i="4"/>
  <c r="X6" i="4"/>
  <c r="F7" i="4"/>
  <c r="D13" i="4"/>
  <c r="M10" i="4"/>
  <c r="I10" i="4"/>
  <c r="C8" i="4"/>
  <c r="V7" i="4"/>
  <c r="H12" i="4"/>
  <c r="V13" i="4"/>
  <c r="I13" i="4"/>
  <c r="Q11" i="4"/>
  <c r="S9" i="4"/>
  <c r="K12" i="4"/>
  <c r="W8" i="4"/>
  <c r="I6" i="4"/>
  <c r="F9" i="4"/>
  <c r="W7" i="4"/>
  <c r="C7" i="4"/>
  <c r="O4" i="4"/>
  <c r="Y4" i="4"/>
  <c r="I9" i="4"/>
  <c r="T6" i="4"/>
  <c r="E7" i="4"/>
  <c r="D7" i="4"/>
  <c r="O6" i="4"/>
  <c r="F8" i="4"/>
  <c r="T8" i="4"/>
  <c r="H11" i="4"/>
  <c r="J9" i="4"/>
  <c r="X13" i="4"/>
  <c r="L13" i="4"/>
  <c r="U10" i="4"/>
  <c r="Q10" i="4"/>
  <c r="R13" i="4"/>
  <c r="N6" i="4"/>
  <c r="I5" i="4"/>
  <c r="T14" i="4"/>
  <c r="N12" i="4"/>
  <c r="O7" i="4"/>
  <c r="C12" i="4"/>
  <c r="L9" i="4"/>
  <c r="T9" i="4"/>
  <c r="C11" i="4"/>
  <c r="U9" i="4"/>
  <c r="T4" i="4"/>
  <c r="X4" i="4"/>
  <c r="M5" i="4"/>
  <c r="G10" i="4"/>
  <c r="K10" i="4"/>
  <c r="Q14" i="4"/>
  <c r="T13" i="4"/>
  <c r="D8" i="4"/>
  <c r="L8" i="4"/>
  <c r="U12" i="4"/>
  <c r="W12" i="4"/>
  <c r="H7" i="4"/>
  <c r="V5" i="4"/>
  <c r="G12" i="4"/>
  <c r="R6" i="4"/>
  <c r="U13" i="4"/>
  <c r="N4" i="4"/>
  <c r="I4" i="4"/>
  <c r="H8" i="4"/>
  <c r="P11" i="4"/>
  <c r="T11" i="4"/>
  <c r="L12" i="4"/>
  <c r="G11" i="4"/>
  <c r="S6" i="4"/>
  <c r="X11" i="4"/>
  <c r="X7" i="4"/>
  <c r="R4" i="4"/>
  <c r="F10" i="4"/>
  <c r="V14" i="4"/>
  <c r="E8" i="4"/>
  <c r="U8" i="4"/>
  <c r="X5" i="4"/>
  <c r="G7" i="4"/>
  <c r="K14" i="4"/>
  <c r="G4" i="4"/>
  <c r="K6" i="4"/>
  <c r="S11" i="4"/>
  <c r="M12" i="4"/>
  <c r="N13" i="4"/>
  <c r="R11" i="4"/>
  <c r="Q6" i="4"/>
  <c r="E9" i="4"/>
  <c r="Q7" i="4"/>
  <c r="P4" i="4"/>
  <c r="C10" i="4"/>
  <c r="W5" i="4"/>
  <c r="H6" i="4"/>
  <c r="U14" i="4"/>
  <c r="L7" i="4"/>
  <c r="W11" i="4"/>
  <c r="T10" i="4"/>
  <c r="S4" i="4"/>
  <c r="C5" i="4"/>
  <c r="F6" i="4"/>
  <c r="I11" i="4"/>
  <c r="S14" i="4"/>
  <c r="J14" i="4"/>
  <c r="P7" i="4"/>
  <c r="Y5" i="4"/>
  <c r="D4" i="4"/>
  <c r="J8" i="4"/>
  <c r="U11" i="4"/>
  <c r="M13" i="4"/>
  <c r="L6" i="4"/>
  <c r="W14" i="4"/>
  <c r="U4" i="4"/>
  <c r="R8" i="4"/>
  <c r="X14" i="4"/>
  <c r="G9" i="4"/>
  <c r="U6" i="4"/>
</calcChain>
</file>

<file path=xl/sharedStrings.xml><?xml version="1.0" encoding="utf-8"?>
<sst xmlns="http://schemas.openxmlformats.org/spreadsheetml/2006/main" count="97976" uniqueCount="2739">
  <si>
    <t>Ticker</t>
  </si>
  <si>
    <t>Weight</t>
  </si>
  <si>
    <t>Shares</t>
  </si>
  <si>
    <t>Price</t>
  </si>
  <si>
    <t>Mktcap</t>
  </si>
  <si>
    <t>buyback</t>
  </si>
  <si>
    <t>yield</t>
  </si>
  <si>
    <t>date</t>
  </si>
  <si>
    <t>B500CT Index</t>
  </si>
  <si>
    <t>ABNB UW</t>
  </si>
  <si>
    <t>APP UW</t>
  </si>
  <si>
    <t>BKNG UW</t>
  </si>
  <si>
    <t>CHTR UW</t>
  </si>
  <si>
    <t>CMCSA UW</t>
  </si>
  <si>
    <t>DASH UW</t>
  </si>
  <si>
    <t>DIS UN</t>
  </si>
  <si>
    <t>EA UW</t>
  </si>
  <si>
    <t>EXPE UW</t>
  </si>
  <si>
    <t>FOX UW</t>
  </si>
  <si>
    <t>FOXA UW</t>
  </si>
  <si>
    <t>FWONA UW</t>
  </si>
  <si>
    <t>FWONK UW</t>
  </si>
  <si>
    <t>GDDY UN</t>
  </si>
  <si>
    <t>GOOG UW</t>
  </si>
  <si>
    <t>GOOGL UW</t>
  </si>
  <si>
    <t>GRAB UW</t>
  </si>
  <si>
    <t>META UW</t>
  </si>
  <si>
    <t>NFLX UW</t>
  </si>
  <si>
    <t>OMC UN</t>
  </si>
  <si>
    <t>PINS UN</t>
  </si>
  <si>
    <t>RBLX UN</t>
  </si>
  <si>
    <t>SIRI UW</t>
  </si>
  <si>
    <t>SNAP UN</t>
  </si>
  <si>
    <t>SPOT UN</t>
  </si>
  <si>
    <t>T UN</t>
  </si>
  <si>
    <t>TMUS UW</t>
  </si>
  <si>
    <t>TTD UQ</t>
  </si>
  <si>
    <t>TTWO UW</t>
  </si>
  <si>
    <t>UBER UN</t>
  </si>
  <si>
    <t>VRSN UW</t>
  </si>
  <si>
    <t>VZ UN</t>
  </si>
  <si>
    <t>WBD UW</t>
  </si>
  <si>
    <t>WMG UW</t>
  </si>
  <si>
    <t>RDDT UN</t>
  </si>
  <si>
    <t>9210611D UW</t>
  </si>
  <si>
    <t>LBRDA UW</t>
  </si>
  <si>
    <t>LBRDK UW</t>
  </si>
  <si>
    <t>2297249D UW</t>
  </si>
  <si>
    <t>2297268D UW</t>
  </si>
  <si>
    <t>ATVI UW</t>
  </si>
  <si>
    <t>DASH UN</t>
  </si>
  <si>
    <t>LUMN UN</t>
  </si>
  <si>
    <t>MTCH UW</t>
  </si>
  <si>
    <t>PARA UW</t>
  </si>
  <si>
    <t>PARAA UW</t>
  </si>
  <si>
    <t>ROKU UW</t>
  </si>
  <si>
    <t>ATUS UN</t>
  </si>
  <si>
    <t>DISCA UW</t>
  </si>
  <si>
    <t>DISCK UW</t>
  </si>
  <si>
    <t>DISH UW</t>
  </si>
  <si>
    <t>LYFT UW</t>
  </si>
  <si>
    <t>TWTR UN</t>
  </si>
  <si>
    <t>Z UW</t>
  </si>
  <si>
    <t>ZG UW</t>
  </si>
  <si>
    <t>IAC UW</t>
  </si>
  <si>
    <t>1812212D UW</t>
  </si>
  <si>
    <t>1897377D UN</t>
  </si>
  <si>
    <t>1910802D UW</t>
  </si>
  <si>
    <t>9990620D UN</t>
  </si>
  <si>
    <t>PARA UN</t>
  </si>
  <si>
    <t>TFCF UW</t>
  </si>
  <si>
    <t>TFCFA UW</t>
  </si>
  <si>
    <t>VIAB UW</t>
  </si>
  <si>
    <t>2558202D UW</t>
  </si>
  <si>
    <t>TWX UN</t>
  </si>
  <si>
    <t>1518855D US</t>
  </si>
  <si>
    <t>LVLT UN</t>
  </si>
  <si>
    <t>NWS UW</t>
  </si>
  <si>
    <t>NWSA UW</t>
  </si>
  <si>
    <t>TRIP UW</t>
  </si>
  <si>
    <t>1396926D UW</t>
  </si>
  <si>
    <t>EQIX UW</t>
  </si>
  <si>
    <t>LNKD UN</t>
  </si>
  <si>
    <t>TWC UN</t>
  </si>
  <si>
    <t>1448062D UW</t>
  </si>
  <si>
    <t>2558202D UN</t>
  </si>
  <si>
    <t>CMCSK UW</t>
  </si>
  <si>
    <t>NBIS UW</t>
  </si>
  <si>
    <t>TMUS UN</t>
  </si>
  <si>
    <t>0848680D UN</t>
  </si>
  <si>
    <t>9990294D UW</t>
  </si>
  <si>
    <t>9999794D UW</t>
  </si>
  <si>
    <t>STRZA UW</t>
  </si>
  <si>
    <t>WINMQ UW</t>
  </si>
  <si>
    <t>CVC UN</t>
  </si>
  <si>
    <t>FTRCQ UW</t>
  </si>
  <si>
    <t>NIHDQ UW</t>
  </si>
  <si>
    <t>1910802D UN</t>
  </si>
  <si>
    <t>#N/A N/A</t>
  </si>
  <si>
    <t>AMZN UW</t>
  </si>
  <si>
    <t>CLWR UW</t>
  </si>
  <si>
    <t>FTRCQ UN</t>
  </si>
  <si>
    <t>PARAA UN</t>
  </si>
  <si>
    <t>TIGO UW</t>
  </si>
  <si>
    <t>VIAB UN</t>
  </si>
  <si>
    <t>VMED UW</t>
  </si>
  <si>
    <t>AOL UN</t>
  </si>
  <si>
    <t>LSTZA UW</t>
  </si>
  <si>
    <t>USM UN</t>
  </si>
  <si>
    <t>1654539D UN</t>
  </si>
  <si>
    <t>CCO UN</t>
  </si>
  <si>
    <t>LMDIA UW</t>
  </si>
  <si>
    <t>LVLT UW</t>
  </si>
  <si>
    <t>TDS UN</t>
  </si>
  <si>
    <t>TDS/S UN</t>
  </si>
  <si>
    <t>WINMQ UN</t>
  </si>
  <si>
    <t>2968900Q UN</t>
  </si>
  <si>
    <t>9990794D UW</t>
  </si>
  <si>
    <t>SSP UN</t>
  </si>
  <si>
    <t>TDS UA</t>
  </si>
  <si>
    <t>TDS/S UA</t>
  </si>
  <si>
    <t>TFCF UN</t>
  </si>
  <si>
    <t>TFCFA UN</t>
  </si>
  <si>
    <t>TGNA UN</t>
  </si>
  <si>
    <t>TSS UN</t>
  </si>
  <si>
    <t>USM UA</t>
  </si>
  <si>
    <t>1293405D UN</t>
  </si>
  <si>
    <t>1448062D UN</t>
  </si>
  <si>
    <t>3692470Q UN</t>
  </si>
  <si>
    <t>BLS UN</t>
  </si>
  <si>
    <t>GHC UN</t>
  </si>
  <si>
    <t>LAMR UW</t>
  </si>
  <si>
    <t>TRB UN</t>
  </si>
  <si>
    <t>1902177D UQ</t>
  </si>
  <si>
    <t>2860436Q UN</t>
  </si>
  <si>
    <t>676731Q US</t>
  </si>
  <si>
    <t>713075Q UQ</t>
  </si>
  <si>
    <t>9210611D UQ</t>
  </si>
  <si>
    <t>AMZN UQ</t>
  </si>
  <si>
    <t>CMCSA UQ</t>
  </si>
  <si>
    <t>CMCSK UQ</t>
  </si>
  <si>
    <t>DISH UQ</t>
  </si>
  <si>
    <t>EA UQ</t>
  </si>
  <si>
    <t>GOOGL UQ</t>
  </si>
  <si>
    <t>IPG UN</t>
  </si>
  <si>
    <t>KRI UN</t>
  </si>
  <si>
    <t>LAMR UQ</t>
  </si>
  <si>
    <t>LYV UN</t>
  </si>
  <si>
    <t>MCIP UQ</t>
  </si>
  <si>
    <t>NYT UN</t>
  </si>
  <si>
    <t>VRSN UQ</t>
  </si>
  <si>
    <t>XMSR UQ</t>
  </si>
  <si>
    <t>0820077D UN</t>
  </si>
  <si>
    <t>653707Q UN</t>
  </si>
  <si>
    <t>NXTL UQ</t>
  </si>
  <si>
    <t>UCOMA UQ</t>
  </si>
  <si>
    <t>1545746D UN</t>
  </si>
  <si>
    <t>AWE UN</t>
  </si>
  <si>
    <t>COX UN</t>
  </si>
  <si>
    <t>DJ UN</t>
  </si>
  <si>
    <t>B500TE Index</t>
  </si>
  <si>
    <t>1541931D UW</t>
  </si>
  <si>
    <t>1683997D UW</t>
  </si>
  <si>
    <t>2258717D UN</t>
  </si>
  <si>
    <t>2326248D UW</t>
  </si>
  <si>
    <t>2544554D UW</t>
  </si>
  <si>
    <t>AAPL UW</t>
  </si>
  <si>
    <t>ACN UN</t>
  </si>
  <si>
    <t>ADBE UW</t>
  </si>
  <si>
    <t>ADI UN</t>
  </si>
  <si>
    <t>ADP UW</t>
  </si>
  <si>
    <t>ADSK UW</t>
  </si>
  <si>
    <t>AMAT UW</t>
  </si>
  <si>
    <t>AMD UN</t>
  </si>
  <si>
    <t>AVGO UW</t>
  </si>
  <si>
    <t>BMC UW</t>
  </si>
  <si>
    <t>BRCM UW</t>
  </si>
  <si>
    <t>CERN UW</t>
  </si>
  <si>
    <t>CRM UN</t>
  </si>
  <si>
    <t>CSC UN</t>
  </si>
  <si>
    <t>CSCO UW</t>
  </si>
  <si>
    <t>CTSH UW</t>
  </si>
  <si>
    <t>CTXS UW</t>
  </si>
  <si>
    <t>FFIV UW</t>
  </si>
  <si>
    <t>FI UW</t>
  </si>
  <si>
    <t>FIS UN</t>
  </si>
  <si>
    <t>GEN UW</t>
  </si>
  <si>
    <t>GLW UN</t>
  </si>
  <si>
    <t>GRMN UW</t>
  </si>
  <si>
    <t>HPQ UN</t>
  </si>
  <si>
    <t>IBM UN</t>
  </si>
  <si>
    <t>INTC UW</t>
  </si>
  <si>
    <t>INTU UW</t>
  </si>
  <si>
    <t>IRM UN</t>
  </si>
  <si>
    <t>JNPR UN</t>
  </si>
  <si>
    <t>KLAC UW</t>
  </si>
  <si>
    <t>LDOS UN</t>
  </si>
  <si>
    <t>LLTC UW</t>
  </si>
  <si>
    <t>LRCX UW</t>
  </si>
  <si>
    <t>MA UN</t>
  </si>
  <si>
    <t>MCHP UW</t>
  </si>
  <si>
    <t>MCO UN</t>
  </si>
  <si>
    <t>MRVL UW</t>
  </si>
  <si>
    <t>MSFT UW</t>
  </si>
  <si>
    <t>MSI UN</t>
  </si>
  <si>
    <t>MU UW</t>
  </si>
  <si>
    <t>MXIM UW</t>
  </si>
  <si>
    <t>NLSN UN</t>
  </si>
  <si>
    <t>NTAP UW</t>
  </si>
  <si>
    <t>NUAN UW</t>
  </si>
  <si>
    <t>NVDA UW</t>
  </si>
  <si>
    <t>ORCL UW</t>
  </si>
  <si>
    <t>PAYX UW</t>
  </si>
  <si>
    <t>QCOM UW</t>
  </si>
  <si>
    <t>RHT UN</t>
  </si>
  <si>
    <t>SPGI UN</t>
  </si>
  <si>
    <t>STX UW</t>
  </si>
  <si>
    <t>TDC UN</t>
  </si>
  <si>
    <t>TXN UN</t>
  </si>
  <si>
    <t>V UN</t>
  </si>
  <si>
    <t>VMW UN</t>
  </si>
  <si>
    <t>VRSK UW</t>
  </si>
  <si>
    <t>WDC UN</t>
  </si>
  <si>
    <t>WU UN</t>
  </si>
  <si>
    <t>XLNX UW</t>
  </si>
  <si>
    <t>XRX UN</t>
  </si>
  <si>
    <t>AKAM UW</t>
  </si>
  <si>
    <t>DLB UN</t>
  </si>
  <si>
    <t>FLEX UW</t>
  </si>
  <si>
    <t>FLIR UW</t>
  </si>
  <si>
    <t>MFE UN</t>
  </si>
  <si>
    <t>PBI UN</t>
  </si>
  <si>
    <t>WOLF UW</t>
  </si>
  <si>
    <t>1317355D US</t>
  </si>
  <si>
    <t>1541931D UQ</t>
  </si>
  <si>
    <t>1920486D UW</t>
  </si>
  <si>
    <t>2326248D UN</t>
  </si>
  <si>
    <t>3414924Q UN</t>
  </si>
  <si>
    <t>3423152Q UN</t>
  </si>
  <si>
    <t>8277831Q UN</t>
  </si>
  <si>
    <t>ADP UN</t>
  </si>
  <si>
    <t>CDWC UW</t>
  </si>
  <si>
    <t>DOX UN</t>
  </si>
  <si>
    <t>EKDKQ UN</t>
  </si>
  <si>
    <t>HAR UN</t>
  </si>
  <si>
    <t>JBL UN</t>
  </si>
  <si>
    <t>JNPR UW</t>
  </si>
  <si>
    <t>LXK UN</t>
  </si>
  <si>
    <t>MU UN</t>
  </si>
  <si>
    <t>STX UN</t>
  </si>
  <si>
    <t>VYX UN</t>
  </si>
  <si>
    <t>ADI UW</t>
  </si>
  <si>
    <t>AMD UW</t>
  </si>
  <si>
    <t>ANET UN</t>
  </si>
  <si>
    <t>ANSS UW</t>
  </si>
  <si>
    <t>BR UN</t>
  </si>
  <si>
    <t>CDNS UW</t>
  </si>
  <si>
    <t>CDW UW</t>
  </si>
  <si>
    <t>CPAY UN</t>
  </si>
  <si>
    <t>CRWD UW</t>
  </si>
  <si>
    <t>CSGP UW</t>
  </si>
  <si>
    <t>DDOG UW</t>
  </si>
  <si>
    <t>DELL UN</t>
  </si>
  <si>
    <t>DOCU UW</t>
  </si>
  <si>
    <t>EFX UN</t>
  </si>
  <si>
    <t>EPAM UN</t>
  </si>
  <si>
    <t>FTNT UW</t>
  </si>
  <si>
    <t>GFS UW</t>
  </si>
  <si>
    <t>GPN UN</t>
  </si>
  <si>
    <t>GRMN UN</t>
  </si>
  <si>
    <t>GTM UW</t>
  </si>
  <si>
    <t>HPE UN</t>
  </si>
  <si>
    <t>HUBS UN</t>
  </si>
  <si>
    <t>IT UN</t>
  </si>
  <si>
    <t>MDB UQ</t>
  </si>
  <si>
    <t>MPWR UW</t>
  </si>
  <si>
    <t>MSCI UN</t>
  </si>
  <si>
    <t>NET UN</t>
  </si>
  <si>
    <t>NOW UN</t>
  </si>
  <si>
    <t>OKTA UW</t>
  </si>
  <si>
    <t>ON UW</t>
  </si>
  <si>
    <t>ORCL UN</t>
  </si>
  <si>
    <t>PANW UW</t>
  </si>
  <si>
    <t>PAYC UN</t>
  </si>
  <si>
    <t>PLTR UN</t>
  </si>
  <si>
    <t>PYPL UW</t>
  </si>
  <si>
    <t>QRVO UW</t>
  </si>
  <si>
    <t>ROP UN</t>
  </si>
  <si>
    <t>SNOW UN</t>
  </si>
  <si>
    <t>SNPS UW</t>
  </si>
  <si>
    <t>SPLK UW</t>
  </si>
  <si>
    <t>SSNC UW</t>
  </si>
  <si>
    <t>SWKS UW</t>
  </si>
  <si>
    <t>TEAM UW</t>
  </si>
  <si>
    <t>TER UW</t>
  </si>
  <si>
    <t>TRU UN</t>
  </si>
  <si>
    <t>TWLO UN</t>
  </si>
  <si>
    <t>TXN UW</t>
  </si>
  <si>
    <t>TYL UN</t>
  </si>
  <si>
    <t>U UN</t>
  </si>
  <si>
    <t>VEEV UN</t>
  </si>
  <si>
    <t>WDAY UW</t>
  </si>
  <si>
    <t>WDC UW</t>
  </si>
  <si>
    <t>XYZ UN</t>
  </si>
  <si>
    <t>ZBRA UW</t>
  </si>
  <si>
    <t>ZM UW</t>
  </si>
  <si>
    <t>ZS UW</t>
  </si>
  <si>
    <t>1806854D UN</t>
  </si>
  <si>
    <t>BAH UN</t>
  </si>
  <si>
    <t>BSY UW</t>
  </si>
  <si>
    <t>CRWV UW</t>
  </si>
  <si>
    <t>ENTG UW</t>
  </si>
  <si>
    <t>IOT UN</t>
  </si>
  <si>
    <t>MSTR UW</t>
  </si>
  <si>
    <t>NXPI UW</t>
  </si>
  <si>
    <t>PLTR UW</t>
  </si>
  <si>
    <t>PTC UW</t>
  </si>
  <si>
    <t>ROP UW</t>
  </si>
  <si>
    <t>SMCI UW</t>
  </si>
  <si>
    <t>SNDK UW</t>
  </si>
  <si>
    <t>TDY UN</t>
  </si>
  <si>
    <t>BMC UN</t>
  </si>
  <si>
    <t>1919709D UN</t>
  </si>
  <si>
    <t>RAX UN</t>
  </si>
  <si>
    <t>WDAY UN</t>
  </si>
  <si>
    <t>2499073D UW</t>
  </si>
  <si>
    <t>AMD UR</t>
  </si>
  <si>
    <t>DOX UW</t>
  </si>
  <si>
    <t>DXC UN</t>
  </si>
  <si>
    <t>FDC UN</t>
  </si>
  <si>
    <t>PANW UN</t>
  </si>
  <si>
    <t>WP UN</t>
  </si>
  <si>
    <t>1551989D UN</t>
  </si>
  <si>
    <t>AMTM UN</t>
  </si>
  <si>
    <t>FDS UN</t>
  </si>
  <si>
    <t>FI UN</t>
  </si>
  <si>
    <t>FICO UN</t>
  </si>
  <si>
    <t>JKHY UW</t>
  </si>
  <si>
    <t>WORK UN</t>
  </si>
  <si>
    <t>1683997D UQ</t>
  </si>
  <si>
    <t>1837572D UN</t>
  </si>
  <si>
    <t>1920486D UQ</t>
  </si>
  <si>
    <t>2544554D UQ</t>
  </si>
  <si>
    <t>3026360Q UN</t>
  </si>
  <si>
    <t>AAPL UQ</t>
  </si>
  <si>
    <t>ADBE UQ</t>
  </si>
  <si>
    <t>ADSK UQ</t>
  </si>
  <si>
    <t>AMAT UQ</t>
  </si>
  <si>
    <t>BRCM UQ</t>
  </si>
  <si>
    <t>CDWC UQ</t>
  </si>
  <si>
    <t>CSCO UQ</t>
  </si>
  <si>
    <t>CTSH UQ</t>
  </si>
  <si>
    <t>FI UQ</t>
  </si>
  <si>
    <t>FLEX UQ</t>
  </si>
  <si>
    <t>FSL/B UN</t>
  </si>
  <si>
    <t>GEN UQ</t>
  </si>
  <si>
    <t>INTC UQ</t>
  </si>
  <si>
    <t>INTU UQ</t>
  </si>
  <si>
    <t>KLAC UQ</t>
  </si>
  <si>
    <t>LLTC UQ</t>
  </si>
  <si>
    <t>MCHP UQ</t>
  </si>
  <si>
    <t>MRVL UQ</t>
  </si>
  <si>
    <t>MSFT UQ</t>
  </si>
  <si>
    <t>MXIM UQ</t>
  </si>
  <si>
    <t>NTAP UQ</t>
  </si>
  <si>
    <t>PAYX UQ</t>
  </si>
  <si>
    <t>QCOM UQ</t>
  </si>
  <si>
    <t>SEBL UQ</t>
  </si>
  <si>
    <t>XLNX UQ</t>
  </si>
  <si>
    <t>CDK UW</t>
  </si>
  <si>
    <t>1280712D UQ</t>
  </si>
  <si>
    <t>3029830Q UQ</t>
  </si>
  <si>
    <t>3153670Q UQ</t>
  </si>
  <si>
    <t>764144Q UN</t>
  </si>
  <si>
    <t>DST UN</t>
  </si>
  <si>
    <t>SANM UQ</t>
  </si>
  <si>
    <t>VIAV UQ</t>
  </si>
  <si>
    <t>BKI UN</t>
  </si>
  <si>
    <t>DNB UN</t>
  </si>
  <si>
    <t>MKTX UW</t>
  </si>
  <si>
    <t>RNG UN</t>
  </si>
  <si>
    <t>CSRA UN</t>
  </si>
  <si>
    <t>IMS UN</t>
  </si>
  <si>
    <t>AFRM UW</t>
  </si>
  <si>
    <t>KD UN</t>
  </si>
  <si>
    <t>PATH UN</t>
  </si>
  <si>
    <t>TOST UN</t>
  </si>
  <si>
    <t>UI UN</t>
  </si>
  <si>
    <t>XM UW</t>
  </si>
  <si>
    <t>3527578Q UN</t>
  </si>
  <si>
    <t>519239Q UN</t>
  </si>
  <si>
    <t>AGR/B UN</t>
  </si>
  <si>
    <t>BEAS UQ</t>
  </si>
  <si>
    <t>QLGC UQ</t>
  </si>
  <si>
    <t>SNPS UQ</t>
  </si>
  <si>
    <t>UIS UN</t>
  </si>
  <si>
    <t>information_technology</t>
  </si>
  <si>
    <t>communication</t>
  </si>
  <si>
    <t>I</t>
  </si>
  <si>
    <t>HU</t>
  </si>
  <si>
    <t>S</t>
  </si>
  <si>
    <t>AC</t>
  </si>
  <si>
    <t>AM</t>
  </si>
  <si>
    <t>AW</t>
  </si>
  <si>
    <t>BG</t>
  </si>
  <si>
    <t>BQ</t>
  </si>
  <si>
    <t>CA</t>
  </si>
  <si>
    <t>CK</t>
  </si>
  <si>
    <t>CU</t>
  </si>
  <si>
    <t>DE</t>
  </si>
  <si>
    <t>DO</t>
  </si>
  <si>
    <t>DY</t>
  </si>
  <si>
    <t>EI</t>
  </si>
  <si>
    <t>ES</t>
  </si>
  <si>
    <t>FC</t>
  </si>
  <si>
    <t>FM</t>
  </si>
  <si>
    <t>FW</t>
  </si>
  <si>
    <t>GG</t>
  </si>
  <si>
    <t>GQ</t>
  </si>
  <si>
    <t>HA</t>
  </si>
  <si>
    <t>HK</t>
  </si>
  <si>
    <t>consumer_discretionary</t>
  </si>
  <si>
    <t>B500CD Index</t>
  </si>
  <si>
    <t>2078185D UN</t>
  </si>
  <si>
    <t>9991429D UN</t>
  </si>
  <si>
    <t>AZO UN</t>
  </si>
  <si>
    <t>BBWI UN</t>
  </si>
  <si>
    <t>BBY UN</t>
  </si>
  <si>
    <t>BWA UN</t>
  </si>
  <si>
    <t>CCL UN</t>
  </si>
  <si>
    <t>CMG UN</t>
  </si>
  <si>
    <t>DHI UN</t>
  </si>
  <si>
    <t>DLPH UN</t>
  </si>
  <si>
    <t>EBAY UW</t>
  </si>
  <si>
    <t>F UN</t>
  </si>
  <si>
    <t>GAP UN</t>
  </si>
  <si>
    <t>GM UN</t>
  </si>
  <si>
    <t>GPC UN</t>
  </si>
  <si>
    <t>HAS UW</t>
  </si>
  <si>
    <t>HD UN</t>
  </si>
  <si>
    <t>HLT UN</t>
  </si>
  <si>
    <t>HOG UN</t>
  </si>
  <si>
    <t>KMX UN</t>
  </si>
  <si>
    <t>LEA UN</t>
  </si>
  <si>
    <t>LEN UN</t>
  </si>
  <si>
    <t>LEN/B UN</t>
  </si>
  <si>
    <t>LKQ UW</t>
  </si>
  <si>
    <t>LOW UN</t>
  </si>
  <si>
    <t>LULU UW</t>
  </si>
  <si>
    <t>LVS UN</t>
  </si>
  <si>
    <t>MAR UW</t>
  </si>
  <si>
    <t>MAS UN</t>
  </si>
  <si>
    <t>MCD UN</t>
  </si>
  <si>
    <t>MGM UN</t>
  </si>
  <si>
    <t>MHK UN</t>
  </si>
  <si>
    <t>NCLH UN</t>
  </si>
  <si>
    <t>NKE UN</t>
  </si>
  <si>
    <t>NVR UN</t>
  </si>
  <si>
    <t>NWL UN</t>
  </si>
  <si>
    <t>ORLY UW</t>
  </si>
  <si>
    <t>QVCGA UW</t>
  </si>
  <si>
    <t>RCL UN</t>
  </si>
  <si>
    <t>ROST UW</t>
  </si>
  <si>
    <t>SBUX UW</t>
  </si>
  <si>
    <t>TJX UN</t>
  </si>
  <si>
    <t>TNL UN</t>
  </si>
  <si>
    <t>TPR UN</t>
  </si>
  <si>
    <t>TSLA UW</t>
  </si>
  <si>
    <t>ULTA UW</t>
  </si>
  <si>
    <t>VFC UN</t>
  </si>
  <si>
    <t>WHR UN</t>
  </si>
  <si>
    <t>WYNN UW</t>
  </si>
  <si>
    <t>YUM UN</t>
  </si>
  <si>
    <t>YUMC UN</t>
  </si>
  <si>
    <t>AAP UN</t>
  </si>
  <si>
    <t>BURL UN</t>
  </si>
  <si>
    <t>CHWY UN</t>
  </si>
  <si>
    <t>CPRT UW</t>
  </si>
  <si>
    <t>CVNA UN</t>
  </si>
  <si>
    <t>DPZ UN</t>
  </si>
  <si>
    <t>DRI UN</t>
  </si>
  <si>
    <t>PTON UW</t>
  </si>
  <si>
    <t>TSCO UW</t>
  </si>
  <si>
    <t>W UN</t>
  </si>
  <si>
    <t>APTV UN</t>
  </si>
  <si>
    <t>BLDR UN</t>
  </si>
  <si>
    <t>DECK UN</t>
  </si>
  <si>
    <t>DKNG UW</t>
  </si>
  <si>
    <t>DPZ UW</t>
  </si>
  <si>
    <t>FERG UN</t>
  </si>
  <si>
    <t>PHM UN</t>
  </si>
  <si>
    <t>RIVN UW</t>
  </si>
  <si>
    <t>STLA UN</t>
  </si>
  <si>
    <t>TKO UN</t>
  </si>
  <si>
    <t>WSM UN</t>
  </si>
  <si>
    <t>1436513D UN</t>
  </si>
  <si>
    <t>1752754D UN</t>
  </si>
  <si>
    <t>9876544D UN</t>
  </si>
  <si>
    <t>ALV UN</t>
  </si>
  <si>
    <t>APOL UW</t>
  </si>
  <si>
    <t>BBBYQ UW</t>
  </si>
  <si>
    <t>CPPRQ UN</t>
  </si>
  <si>
    <t>H UN</t>
  </si>
  <si>
    <t>HOT UN</t>
  </si>
  <si>
    <t>JWN UN</t>
  </si>
  <si>
    <t>KSS UN</t>
  </si>
  <si>
    <t>M UN</t>
  </si>
  <si>
    <t>MAR UN</t>
  </si>
  <si>
    <t>MAT UW</t>
  </si>
  <si>
    <t>RL UN</t>
  </si>
  <si>
    <t>SHLDQ UW</t>
  </si>
  <si>
    <t>SPLS UW</t>
  </si>
  <si>
    <t>URBN UW</t>
  </si>
  <si>
    <t>0910150D UN</t>
  </si>
  <si>
    <t>3022239Q UN</t>
  </si>
  <si>
    <t>AEO UW</t>
  </si>
  <si>
    <t>HET UN</t>
  </si>
  <si>
    <t>MAT UN</t>
  </si>
  <si>
    <t>MTLQQ UN</t>
  </si>
  <si>
    <t>ODP UN</t>
  </si>
  <si>
    <t>AN UN</t>
  </si>
  <si>
    <t>ANF UN</t>
  </si>
  <si>
    <t>FBIN UN</t>
  </si>
  <si>
    <t>FOSL UW</t>
  </si>
  <si>
    <t>VAC UN</t>
  </si>
  <si>
    <t>AEO UN</t>
  </si>
  <si>
    <t>GME UN</t>
  </si>
  <si>
    <t>605555Q UN</t>
  </si>
  <si>
    <t>987200Q UN</t>
  </si>
  <si>
    <t>APOL UQ</t>
  </si>
  <si>
    <t>BBBYQ UQ</t>
  </si>
  <si>
    <t>BLIAQ UN</t>
  </si>
  <si>
    <t>CAR UN</t>
  </si>
  <si>
    <t>EAT UN</t>
  </si>
  <si>
    <t>EBAY UQ</t>
  </si>
  <si>
    <t>JNY UN</t>
  </si>
  <si>
    <t>KATE UN</t>
  </si>
  <si>
    <t>LEG UN</t>
  </si>
  <si>
    <t>PRDO UQ</t>
  </si>
  <si>
    <t>ROST UQ</t>
  </si>
  <si>
    <t>RSHCQ UN</t>
  </si>
  <si>
    <t>SBUX UQ</t>
  </si>
  <si>
    <t>SPLS UQ</t>
  </si>
  <si>
    <t>WGHTQ UN</t>
  </si>
  <si>
    <t>ADNT UN</t>
  </si>
  <si>
    <t>CPRI UN</t>
  </si>
  <si>
    <t>FL UN</t>
  </si>
  <si>
    <t>GT UW</t>
  </si>
  <si>
    <t>HBI UN</t>
  </si>
  <si>
    <t>MBBYF UN</t>
  </si>
  <si>
    <t>NCLH UW</t>
  </si>
  <si>
    <t>PVH UN</t>
  </si>
  <si>
    <t>UA UN</t>
  </si>
  <si>
    <t>UAA UN</t>
  </si>
  <si>
    <t>ATGE UN</t>
  </si>
  <si>
    <t>ESINQ UN</t>
  </si>
  <si>
    <t>HAS UN</t>
  </si>
  <si>
    <t>TOL UN</t>
  </si>
  <si>
    <t>4612775Q UN</t>
  </si>
  <si>
    <t>PETM UW</t>
  </si>
  <si>
    <t>ETSY UW</t>
  </si>
  <si>
    <t>LCID UW</t>
  </si>
  <si>
    <t>SIG UN</t>
  </si>
  <si>
    <t>KBH UN</t>
  </si>
  <si>
    <t>WYNN UQ</t>
  </si>
  <si>
    <t>TRW UN</t>
  </si>
  <si>
    <t>NWL UW</t>
  </si>
  <si>
    <t>GT UN</t>
  </si>
  <si>
    <t>average mltcap</t>
  </si>
  <si>
    <t>B500CS Index</t>
  </si>
  <si>
    <t>ADM UN</t>
  </si>
  <si>
    <t>BF/A UN</t>
  </si>
  <si>
    <t>BF/B UN</t>
  </si>
  <si>
    <t>CAG UN</t>
  </si>
  <si>
    <t>CHD UN</t>
  </si>
  <si>
    <t>CL UN</t>
  </si>
  <si>
    <t>CLX UN</t>
  </si>
  <si>
    <t>COST UW</t>
  </si>
  <si>
    <t>CPB UW</t>
  </si>
  <si>
    <t>DG UN</t>
  </si>
  <si>
    <t>DLTR UW</t>
  </si>
  <si>
    <t>EL UN</t>
  </si>
  <si>
    <t>GIS UN</t>
  </si>
  <si>
    <t>HRL UN</t>
  </si>
  <si>
    <t>HSY UN</t>
  </si>
  <si>
    <t>K UN</t>
  </si>
  <si>
    <t>KDP UW</t>
  </si>
  <si>
    <t>KHC UW</t>
  </si>
  <si>
    <t>KMB UN</t>
  </si>
  <si>
    <t>KO UN</t>
  </si>
  <si>
    <t>KR UN</t>
  </si>
  <si>
    <t>KVUE UN</t>
  </si>
  <si>
    <t>MDLZ UW</t>
  </si>
  <si>
    <t>MKC UN</t>
  </si>
  <si>
    <t>MNST UW</t>
  </si>
  <si>
    <t>MO UN</t>
  </si>
  <si>
    <t>PEP UW</t>
  </si>
  <si>
    <t>PG UN</t>
  </si>
  <si>
    <t>PM UN</t>
  </si>
  <si>
    <t>SJM UN</t>
  </si>
  <si>
    <t>STZ UN</t>
  </si>
  <si>
    <t>SYY UN</t>
  </si>
  <si>
    <t>TGT UN</t>
  </si>
  <si>
    <t>TSN UN</t>
  </si>
  <si>
    <t>WMT UN</t>
  </si>
  <si>
    <t>CPB UN</t>
  </si>
  <si>
    <t>LW UN</t>
  </si>
  <si>
    <t>WBA UW</t>
  </si>
  <si>
    <t>1312089D UN</t>
  </si>
  <si>
    <t>3393199Q UN</t>
  </si>
  <si>
    <t>3403545Q UN</t>
  </si>
  <si>
    <t>3517233Q UN</t>
  </si>
  <si>
    <t>ABT UN</t>
  </si>
  <si>
    <t>AVP UN</t>
  </si>
  <si>
    <t>COST UQ</t>
  </si>
  <si>
    <t>CVS UN</t>
  </si>
  <si>
    <t>DFODQ UN</t>
  </si>
  <si>
    <t>DRYR UQ</t>
  </si>
  <si>
    <t>FDO UN</t>
  </si>
  <si>
    <t>HNZ UN</t>
  </si>
  <si>
    <t>HSH UN</t>
  </si>
  <si>
    <t>MDLZ UN</t>
  </si>
  <si>
    <t>PBG UN</t>
  </si>
  <si>
    <t>PEP UN</t>
  </si>
  <si>
    <t>RAI UN</t>
  </si>
  <si>
    <t>SWY UN</t>
  </si>
  <si>
    <t>WBA UN</t>
  </si>
  <si>
    <t>WFM UQ</t>
  </si>
  <si>
    <t>WWY UN</t>
  </si>
  <si>
    <t>6369743D UN</t>
  </si>
  <si>
    <t>COTY UN</t>
  </si>
  <si>
    <t>INGR UN</t>
  </si>
  <si>
    <t>KDP UN</t>
  </si>
  <si>
    <t>TAP UN</t>
  </si>
  <si>
    <t>KLG UN</t>
  </si>
  <si>
    <t>LO UN</t>
  </si>
  <si>
    <t>MJN UN</t>
  </si>
  <si>
    <t>WFM UW</t>
  </si>
  <si>
    <t>KMB UW</t>
  </si>
  <si>
    <t>GMCR UW</t>
  </si>
  <si>
    <t>KRFT UW</t>
  </si>
  <si>
    <t>HLF UN</t>
  </si>
  <si>
    <t>SVU UN</t>
  </si>
  <si>
    <t>JAH UN</t>
  </si>
  <si>
    <t>WWAV UN</t>
  </si>
  <si>
    <t>BYND UW</t>
  </si>
  <si>
    <t>RAH UN</t>
  </si>
  <si>
    <t>ASCMA UQ</t>
  </si>
  <si>
    <t>IDARQ UV</t>
  </si>
  <si>
    <t>LVNTA UW</t>
  </si>
  <si>
    <t>AVNS UN</t>
  </si>
  <si>
    <t>CNP UN</t>
  </si>
  <si>
    <t>B500E Index</t>
  </si>
  <si>
    <t>1524867D UN</t>
  </si>
  <si>
    <t>1539941D UN</t>
  </si>
  <si>
    <t>1810430D UN</t>
  </si>
  <si>
    <t>1996074D UN</t>
  </si>
  <si>
    <t>APA UN</t>
  </si>
  <si>
    <t>APC UN</t>
  </si>
  <si>
    <t>BKR UN</t>
  </si>
  <si>
    <t>CAM UN</t>
  </si>
  <si>
    <t>CHKAQ UN</t>
  </si>
  <si>
    <t>CLR UN</t>
  </si>
  <si>
    <t>CNX UN</t>
  </si>
  <si>
    <t>COP UN</t>
  </si>
  <si>
    <t>CVX UN</t>
  </si>
  <si>
    <t>CXG UN</t>
  </si>
  <si>
    <t>DNRCQ UN</t>
  </si>
  <si>
    <t>DOFSQ UN</t>
  </si>
  <si>
    <t>DVN UN</t>
  </si>
  <si>
    <t>EOG UN</t>
  </si>
  <si>
    <t>EQT UN</t>
  </si>
  <si>
    <t>FSLR UW</t>
  </si>
  <si>
    <t>FTI UN</t>
  </si>
  <si>
    <t>HAL UN</t>
  </si>
  <si>
    <t>HES UN</t>
  </si>
  <si>
    <t>MDRIQ UN</t>
  </si>
  <si>
    <t>MRO UN</t>
  </si>
  <si>
    <t>MUR UN</t>
  </si>
  <si>
    <t>NBL UN</t>
  </si>
  <si>
    <t>NBR UN</t>
  </si>
  <si>
    <t>NEBLQ UN</t>
  </si>
  <si>
    <t>NFX UN</t>
  </si>
  <si>
    <t>NOV UN</t>
  </si>
  <si>
    <t>OXY UN</t>
  </si>
  <si>
    <t>PDE UN</t>
  </si>
  <si>
    <t>RIG UN</t>
  </si>
  <si>
    <t>RRC UN</t>
  </si>
  <si>
    <t>SLB UN</t>
  </si>
  <si>
    <t>SUNEQ UN</t>
  </si>
  <si>
    <t>SWN UN</t>
  </si>
  <si>
    <t>UPLMQ UN</t>
  </si>
  <si>
    <t>VLO UN</t>
  </si>
  <si>
    <t>WFTIQ UN</t>
  </si>
  <si>
    <t>WMB UN</t>
  </si>
  <si>
    <t>XOM UN</t>
  </si>
  <si>
    <t>XTO UN</t>
  </si>
  <si>
    <t>CTRA UN</t>
  </si>
  <si>
    <t>EXE UW</t>
  </si>
  <si>
    <t>FANG UW</t>
  </si>
  <si>
    <t>KMI UN</t>
  </si>
  <si>
    <t>LNG UN</t>
  </si>
  <si>
    <t>MPC UN</t>
  </si>
  <si>
    <t>OKE UN</t>
  </si>
  <si>
    <t>PSX UN</t>
  </si>
  <si>
    <t>TPL UN</t>
  </si>
  <si>
    <t>TRGP UN</t>
  </si>
  <si>
    <t>VG UN</t>
  </si>
  <si>
    <t>ANDV UN</t>
  </si>
  <si>
    <t>CPGX UN</t>
  </si>
  <si>
    <t>CXO UN</t>
  </si>
  <si>
    <t>DINO UN</t>
  </si>
  <si>
    <t>LNG UA</t>
  </si>
  <si>
    <t>PXD UN</t>
  </si>
  <si>
    <t>XEC UN</t>
  </si>
  <si>
    <t>9998865D UN</t>
  </si>
  <si>
    <t>CIEIQ UN</t>
  </si>
  <si>
    <t>HP UN</t>
  </si>
  <si>
    <t>KMR UN</t>
  </si>
  <si>
    <t>QEP UN</t>
  </si>
  <si>
    <t>ENPH UQ</t>
  </si>
  <si>
    <t>SEDG UW</t>
  </si>
  <si>
    <t>ETRN UN</t>
  </si>
  <si>
    <t>VALPQ UN</t>
  </si>
  <si>
    <t>1086832D UN</t>
  </si>
  <si>
    <t>1799685D UN</t>
  </si>
  <si>
    <t>4134807Q UN</t>
  </si>
  <si>
    <t>4621824Q UN</t>
  </si>
  <si>
    <t>929530Q UN</t>
  </si>
  <si>
    <t>DUK UN</t>
  </si>
  <si>
    <t>NBR UA</t>
  </si>
  <si>
    <t>OVV UN</t>
  </si>
  <si>
    <t>FSLR UQ</t>
  </si>
  <si>
    <t>UPLMQ UA</t>
  </si>
  <si>
    <t>PLUG UR</t>
  </si>
  <si>
    <t>AR UN</t>
  </si>
  <si>
    <t>CRCQQ UN</t>
  </si>
  <si>
    <t>DVN UA</t>
  </si>
  <si>
    <t>PXP UN</t>
  </si>
  <si>
    <t>SD UN</t>
  </si>
  <si>
    <t>SPWRQ UW</t>
  </si>
  <si>
    <t>SUG UN</t>
  </si>
  <si>
    <t>B500F Index</t>
  </si>
  <si>
    <t>1831877D UN</t>
  </si>
  <si>
    <t>1981718D UW</t>
  </si>
  <si>
    <t>2062207D UN</t>
  </si>
  <si>
    <t>2071296D UN</t>
  </si>
  <si>
    <t>2370058D UN</t>
  </si>
  <si>
    <t>9876566D UN</t>
  </si>
  <si>
    <t>9903115D UN</t>
  </si>
  <si>
    <t>ACGL UW</t>
  </si>
  <si>
    <t>AFL UN</t>
  </si>
  <si>
    <t>AIG UN</t>
  </si>
  <si>
    <t>ALL UN</t>
  </si>
  <si>
    <t>AMP UN</t>
  </si>
  <si>
    <t>AON UN</t>
  </si>
  <si>
    <t>AXP UN</t>
  </si>
  <si>
    <t>AXS UN</t>
  </si>
  <si>
    <t>BAC UN</t>
  </si>
  <si>
    <t>BEN UN</t>
  </si>
  <si>
    <t>BK UN</t>
  </si>
  <si>
    <t>BRK/B UN</t>
  </si>
  <si>
    <t>C UN</t>
  </si>
  <si>
    <t>CB UN</t>
  </si>
  <si>
    <t>CINF UW</t>
  </si>
  <si>
    <t>CIT UN</t>
  </si>
  <si>
    <t>CMA UN</t>
  </si>
  <si>
    <t>CME UW</t>
  </si>
  <si>
    <t>COF UN</t>
  </si>
  <si>
    <t>DFS UN</t>
  </si>
  <si>
    <t>EG UN</t>
  </si>
  <si>
    <t>FITB UW</t>
  </si>
  <si>
    <t>FLG UN</t>
  </si>
  <si>
    <t>GNW UN</t>
  </si>
  <si>
    <t>GS UN</t>
  </si>
  <si>
    <t>HCBK UW</t>
  </si>
  <si>
    <t>HIG UN</t>
  </si>
  <si>
    <t>IBKR UW</t>
  </si>
  <si>
    <t>ICE UN</t>
  </si>
  <si>
    <t>IVZ UN</t>
  </si>
  <si>
    <t>JEF UN</t>
  </si>
  <si>
    <t>JPM UN</t>
  </si>
  <si>
    <t>KEY UN</t>
  </si>
  <si>
    <t>L UN</t>
  </si>
  <si>
    <t>LNC UN</t>
  </si>
  <si>
    <t>MET UN</t>
  </si>
  <si>
    <t>MMC UN</t>
  </si>
  <si>
    <t>MS UN</t>
  </si>
  <si>
    <t>MTB UN</t>
  </si>
  <si>
    <t>NDAQ UW</t>
  </si>
  <si>
    <t>NLY UN</t>
  </si>
  <si>
    <t>NTRS UW</t>
  </si>
  <si>
    <t>PBCT UW</t>
  </si>
  <si>
    <t>PFG UN</t>
  </si>
  <si>
    <t>PGR UN</t>
  </si>
  <si>
    <t>PNC UN</t>
  </si>
  <si>
    <t>PRU UN</t>
  </si>
  <si>
    <t>RF UN</t>
  </si>
  <si>
    <t>SCHW UN</t>
  </si>
  <si>
    <t>SLM UN</t>
  </si>
  <si>
    <t>STT UN</t>
  </si>
  <si>
    <t>TFC UN</t>
  </si>
  <si>
    <t>TROW UW</t>
  </si>
  <si>
    <t>TRV UN</t>
  </si>
  <si>
    <t>UNM UN</t>
  </si>
  <si>
    <t>USB UN</t>
  </si>
  <si>
    <t>WFC UN</t>
  </si>
  <si>
    <t>WRB UN</t>
  </si>
  <si>
    <t>WTW UN</t>
  </si>
  <si>
    <t>1981718D UN</t>
  </si>
  <si>
    <t>AGNC UW</t>
  </si>
  <si>
    <t>AMG UN</t>
  </si>
  <si>
    <t>BFH UN</t>
  </si>
  <si>
    <t>SLM UW</t>
  </si>
  <si>
    <t>ALLY UN</t>
  </si>
  <si>
    <t>NAVI UW</t>
  </si>
  <si>
    <t>SYF UN</t>
  </si>
  <si>
    <t>VOYA UN</t>
  </si>
  <si>
    <t>CFG UN</t>
  </si>
  <si>
    <t>FNF UN</t>
  </si>
  <si>
    <t>FRCB UN</t>
  </si>
  <si>
    <t>HBAN UW</t>
  </si>
  <si>
    <t>MKL UN</t>
  </si>
  <si>
    <t>WTW UW</t>
  </si>
  <si>
    <t>AJG UN</t>
  </si>
  <si>
    <t>APO UN</t>
  </si>
  <si>
    <t>ARES UN</t>
  </si>
  <si>
    <t>BLK UN</t>
  </si>
  <si>
    <t>BRO UN</t>
  </si>
  <si>
    <t>BX UN</t>
  </si>
  <si>
    <t>CBOE UF</t>
  </si>
  <si>
    <t>COIN UW</t>
  </si>
  <si>
    <t>CRBG UN</t>
  </si>
  <si>
    <t>ERIE UW</t>
  </si>
  <si>
    <t>FCNCA UW</t>
  </si>
  <si>
    <t>KKR UN</t>
  </si>
  <si>
    <t>LPLA UW</t>
  </si>
  <si>
    <t>OWL UN</t>
  </si>
  <si>
    <t>PFG UW</t>
  </si>
  <si>
    <t>RJF UN</t>
  </si>
  <si>
    <t>RKT UN</t>
  </si>
  <si>
    <t>TW UW</t>
  </si>
  <si>
    <t>9990822D UN</t>
  </si>
  <si>
    <t>CNA UN</t>
  </si>
  <si>
    <t>EQH UN</t>
  </si>
  <si>
    <t>ETFC UW</t>
  </si>
  <si>
    <t>SIVBQ UW</t>
  </si>
  <si>
    <t>AIZ UN</t>
  </si>
  <si>
    <t>FMCC UN</t>
  </si>
  <si>
    <t>FNMA UN</t>
  </si>
  <si>
    <t>RNR UN</t>
  </si>
  <si>
    <t>SCHW UW</t>
  </si>
  <si>
    <t>TFSL UW</t>
  </si>
  <si>
    <t>IBKR VF</t>
  </si>
  <si>
    <t>SEIC UW</t>
  </si>
  <si>
    <t>Y UN</t>
  </si>
  <si>
    <t>RYAN UN</t>
  </si>
  <si>
    <t>1041267D UN</t>
  </si>
  <si>
    <t>1255173D UN</t>
  </si>
  <si>
    <t>1520415D UN</t>
  </si>
  <si>
    <t>1649858D UN</t>
  </si>
  <si>
    <t>2942331Q UN</t>
  </si>
  <si>
    <t>8206908Q UW</t>
  </si>
  <si>
    <t>ABKFQ UN</t>
  </si>
  <si>
    <t>BOT UN</t>
  </si>
  <si>
    <t>BPOP UW</t>
  </si>
  <si>
    <t>CFC UN</t>
  </si>
  <si>
    <t>CITGQ UN</t>
  </si>
  <si>
    <t>CME UN</t>
  </si>
  <si>
    <t>ETFC UN</t>
  </si>
  <si>
    <t>FHN UN</t>
  </si>
  <si>
    <t>GL UN</t>
  </si>
  <si>
    <t>LEHMQ UN</t>
  </si>
  <si>
    <t>LM UN</t>
  </si>
  <si>
    <t>MBI UN</t>
  </si>
  <si>
    <t>MEL UN</t>
  </si>
  <si>
    <t>MER UN</t>
  </si>
  <si>
    <t>MTG UN</t>
  </si>
  <si>
    <t>NCC UN</t>
  </si>
  <si>
    <t>NFS UN</t>
  </si>
  <si>
    <t>ORI UN</t>
  </si>
  <si>
    <t>RDN UN</t>
  </si>
  <si>
    <t>SNV UN</t>
  </si>
  <si>
    <t>SOV UN</t>
  </si>
  <si>
    <t>UB UN</t>
  </si>
  <si>
    <t>WAMUQ UN</t>
  </si>
  <si>
    <t>WTM UN</t>
  </si>
  <si>
    <t>ZION UW</t>
  </si>
  <si>
    <t>2060389D UN</t>
  </si>
  <si>
    <t>2213185D UN</t>
  </si>
  <si>
    <t>MV UN</t>
  </si>
  <si>
    <t>NMX UN</t>
  </si>
  <si>
    <t>CBOE UW</t>
  </si>
  <si>
    <t>CRCL UN</t>
  </si>
  <si>
    <t>HOOD UW</t>
  </si>
  <si>
    <t>TPG UW</t>
  </si>
  <si>
    <t>1649858D UQ</t>
  </si>
  <si>
    <t>1822785D UN</t>
  </si>
  <si>
    <t>1981718D UQ</t>
  </si>
  <si>
    <t>2676187Q UQ</t>
  </si>
  <si>
    <t>3133754Q UN</t>
  </si>
  <si>
    <t>3621240Q UN</t>
  </si>
  <si>
    <t>531621Q UN</t>
  </si>
  <si>
    <t>540513Q UN</t>
  </si>
  <si>
    <t>605018Q UN</t>
  </si>
  <si>
    <t>612939Q UN</t>
  </si>
  <si>
    <t>8206908Q UQ</t>
  </si>
  <si>
    <t>838969Q UN</t>
  </si>
  <si>
    <t>9745633D UN</t>
  </si>
  <si>
    <t>BPOP UQ</t>
  </si>
  <si>
    <t>CINF UQ</t>
  </si>
  <si>
    <t>FBF UN</t>
  </si>
  <si>
    <t>FHI UN</t>
  </si>
  <si>
    <t>FITB UQ</t>
  </si>
  <si>
    <t>GDW UN</t>
  </si>
  <si>
    <t>HBAN UQ</t>
  </si>
  <si>
    <t>HCBK UQ</t>
  </si>
  <si>
    <t>JHF UN</t>
  </si>
  <si>
    <t>KRB UN</t>
  </si>
  <si>
    <t>NCF UN</t>
  </si>
  <si>
    <t>NFB UN</t>
  </si>
  <si>
    <t>NTRS UQ</t>
  </si>
  <si>
    <t>TAP/B UN</t>
  </si>
  <si>
    <t>TROW UQ</t>
  </si>
  <si>
    <t>ZION UQ</t>
  </si>
  <si>
    <t>DRLCQ UN</t>
  </si>
  <si>
    <t>BAP UN</t>
  </si>
  <si>
    <t>SCU UN</t>
  </si>
  <si>
    <t>B500R Index</t>
  </si>
  <si>
    <t>AMT UN</t>
  </si>
  <si>
    <t>ARE UN</t>
  </si>
  <si>
    <t>AVB UN</t>
  </si>
  <si>
    <t>BXP UN</t>
  </si>
  <si>
    <t>CBRE UN</t>
  </si>
  <si>
    <t>CCI UN</t>
  </si>
  <si>
    <t>DLR UN</t>
  </si>
  <si>
    <t>DOC UN</t>
  </si>
  <si>
    <t>DRE UN</t>
  </si>
  <si>
    <t>ELS UN</t>
  </si>
  <si>
    <t>EQR UN</t>
  </si>
  <si>
    <t>ESS UN</t>
  </si>
  <si>
    <t>EXR UN</t>
  </si>
  <si>
    <t>INVH UN</t>
  </si>
  <si>
    <t>MAA UN</t>
  </si>
  <si>
    <t>O UN</t>
  </si>
  <si>
    <t>PLD UN</t>
  </si>
  <si>
    <t>PSA UN</t>
  </si>
  <si>
    <t>SBAC UW</t>
  </si>
  <si>
    <t>SPG UN</t>
  </si>
  <si>
    <t>SUI UN</t>
  </si>
  <si>
    <t>UDR UN</t>
  </si>
  <si>
    <t>VTR UN</t>
  </si>
  <si>
    <t>WELL UN</t>
  </si>
  <si>
    <t>WPC UN</t>
  </si>
  <si>
    <t>WY UN</t>
  </si>
  <si>
    <t>2584271D UN</t>
  </si>
  <si>
    <t>FRT UN</t>
  </si>
  <si>
    <t>GGP UN</t>
  </si>
  <si>
    <t>HST UN</t>
  </si>
  <si>
    <t>KIM UN</t>
  </si>
  <si>
    <t>MAC UN</t>
  </si>
  <si>
    <t>SLG UN</t>
  </si>
  <si>
    <t>VNO UN</t>
  </si>
  <si>
    <t>0574018D UN</t>
  </si>
  <si>
    <t>8394653Q UN</t>
  </si>
  <si>
    <t>EOP UN</t>
  </si>
  <si>
    <t>LINE UW</t>
  </si>
  <si>
    <t>VICI UN</t>
  </si>
  <si>
    <t>NLOP UN</t>
  </si>
  <si>
    <t>SITC UN</t>
  </si>
  <si>
    <t>AIV UN</t>
  </si>
  <si>
    <t>SAFE UN</t>
  </si>
  <si>
    <t>QCP UN</t>
  </si>
  <si>
    <t>VER UN</t>
  </si>
  <si>
    <t>REG UW</t>
  </si>
  <si>
    <t>REG UN</t>
  </si>
  <si>
    <t>FCE/A UN</t>
  </si>
  <si>
    <t>ONL UN</t>
  </si>
  <si>
    <t>VER UW</t>
  </si>
  <si>
    <t>B500H Index</t>
  </si>
  <si>
    <t>1255459D UW</t>
  </si>
  <si>
    <t>1284849D UN</t>
  </si>
  <si>
    <t>1858968D UN</t>
  </si>
  <si>
    <t>9980328D UN</t>
  </si>
  <si>
    <t>AET UN</t>
  </si>
  <si>
    <t>AGN UN</t>
  </si>
  <si>
    <t>ALXN UW</t>
  </si>
  <si>
    <t>AMGN UW</t>
  </si>
  <si>
    <t>BAX UN</t>
  </si>
  <si>
    <t>BCR UN</t>
  </si>
  <si>
    <t>BDX UN</t>
  </si>
  <si>
    <t>BIIB UW</t>
  </si>
  <si>
    <t>BMY UN</t>
  </si>
  <si>
    <t>BSX UN</t>
  </si>
  <si>
    <t>CAH UN</t>
  </si>
  <si>
    <t>CELG UW</t>
  </si>
  <si>
    <t>CFN UN</t>
  </si>
  <si>
    <t>CI UN</t>
  </si>
  <si>
    <t>COR UN</t>
  </si>
  <si>
    <t>COV UN</t>
  </si>
  <si>
    <t>DGX UN</t>
  </si>
  <si>
    <t>DHR UN</t>
  </si>
  <si>
    <t>DVA UN</t>
  </si>
  <si>
    <t>ELV UN</t>
  </si>
  <si>
    <t>ESRX UW</t>
  </si>
  <si>
    <t>EW UN</t>
  </si>
  <si>
    <t>GILD UW</t>
  </si>
  <si>
    <t>HCA UN</t>
  </si>
  <si>
    <t>HSIC UW</t>
  </si>
  <si>
    <t>HSP UN</t>
  </si>
  <si>
    <t>HUM UN</t>
  </si>
  <si>
    <t>ILMN UW</t>
  </si>
  <si>
    <t>ISRG UW</t>
  </si>
  <si>
    <t>JNJ UN</t>
  </si>
  <si>
    <t>LLY UN</t>
  </si>
  <si>
    <t>MCK UN</t>
  </si>
  <si>
    <t>MDT UN</t>
  </si>
  <si>
    <t>MRK UN</t>
  </si>
  <si>
    <t>PFE UN</t>
  </si>
  <si>
    <t>PRGO UW</t>
  </si>
  <si>
    <t>REGN UW</t>
  </si>
  <si>
    <t>STJ UN</t>
  </si>
  <si>
    <t>SYK UN</t>
  </si>
  <si>
    <t>TMO UN</t>
  </si>
  <si>
    <t>UNH UN</t>
  </si>
  <si>
    <t>VAR UN</t>
  </si>
  <si>
    <t>VRTX UW</t>
  </si>
  <si>
    <t>VTRS UW</t>
  </si>
  <si>
    <t>WAT UN</t>
  </si>
  <si>
    <t>XRAY UW</t>
  </si>
  <si>
    <t>ZBH UN</t>
  </si>
  <si>
    <t>A UN</t>
  </si>
  <si>
    <t>ABBV UN</t>
  </si>
  <si>
    <t>BMRN UW</t>
  </si>
  <si>
    <t>PRGO UN</t>
  </si>
  <si>
    <t>ZTS UN</t>
  </si>
  <si>
    <t>1918938D UN</t>
  </si>
  <si>
    <t>ACL UN</t>
  </si>
  <si>
    <t>CVH UN</t>
  </si>
  <si>
    <t>GENZ UW</t>
  </si>
  <si>
    <t>MHS UN</t>
  </si>
  <si>
    <t>SGP UN</t>
  </si>
  <si>
    <t>WYE UN</t>
  </si>
  <si>
    <t>CEPH UW</t>
  </si>
  <si>
    <t>DNDNQ UQ</t>
  </si>
  <si>
    <t>HGSI UQ</t>
  </si>
  <si>
    <t>HOLX UW</t>
  </si>
  <si>
    <t>WCRX UW</t>
  </si>
  <si>
    <t>ABMD UW</t>
  </si>
  <si>
    <t>ALGN UW</t>
  </si>
  <si>
    <t>ALNY UW</t>
  </si>
  <si>
    <t>CNC UN</t>
  </si>
  <si>
    <t>COO UN</t>
  </si>
  <si>
    <t>IDXX UW</t>
  </si>
  <si>
    <t>INCY UW</t>
  </si>
  <si>
    <t>IQV UN</t>
  </si>
  <si>
    <t>JAZZ UW</t>
  </si>
  <si>
    <t>NKTR UW</t>
  </si>
  <si>
    <t>RMD UN</t>
  </si>
  <si>
    <t>TFX UN</t>
  </si>
  <si>
    <t>UHS UN</t>
  </si>
  <si>
    <t>WCG UN</t>
  </si>
  <si>
    <t>ALXN UQ</t>
  </si>
  <si>
    <t>BEC UN</t>
  </si>
  <si>
    <t>CVD UN</t>
  </si>
  <si>
    <t>BRL UN</t>
  </si>
  <si>
    <t>1683351D UQ</t>
  </si>
  <si>
    <t>1996760D UN</t>
  </si>
  <si>
    <t>2207158D UQ</t>
  </si>
  <si>
    <t>3605818Q UN</t>
  </si>
  <si>
    <t>502466Q UN</t>
  </si>
  <si>
    <t>AMGN UQ</t>
  </si>
  <si>
    <t>BIIB UQ</t>
  </si>
  <si>
    <t>CMX UN</t>
  </si>
  <si>
    <t>ESRX UQ</t>
  </si>
  <si>
    <t>GDT UN</t>
  </si>
  <si>
    <t>GENZ UQ</t>
  </si>
  <si>
    <t>GILD UQ</t>
  </si>
  <si>
    <t>HNT UN</t>
  </si>
  <si>
    <t>HRC UN</t>
  </si>
  <si>
    <t>LNCR UQ</t>
  </si>
  <si>
    <t>PDCO UQ</t>
  </si>
  <si>
    <t>RX UN</t>
  </si>
  <si>
    <t>THC UN</t>
  </si>
  <si>
    <t>VTRS UN</t>
  </si>
  <si>
    <t>AVTR UN</t>
  </si>
  <si>
    <t>COO UW</t>
  </si>
  <si>
    <t>DXCM UW</t>
  </si>
  <si>
    <t>GEHC UW</t>
  </si>
  <si>
    <t>ICLR UW</t>
  </si>
  <si>
    <t>LH UN</t>
  </si>
  <si>
    <t>MOH UN</t>
  </si>
  <si>
    <t>MRNA UW</t>
  </si>
  <si>
    <t>MTD UN</t>
  </si>
  <si>
    <t>NTRA UW</t>
  </si>
  <si>
    <t>PODD UW</t>
  </si>
  <si>
    <t>RPRX UW</t>
  </si>
  <si>
    <t>RVTY UN</t>
  </si>
  <si>
    <t>STE UN</t>
  </si>
  <si>
    <t>WST UN</t>
  </si>
  <si>
    <t>BIO UN</t>
  </si>
  <si>
    <t>ELAN UN</t>
  </si>
  <si>
    <t>EXAS UR</t>
  </si>
  <si>
    <t>GDRX UW</t>
  </si>
  <si>
    <t>MASI UW</t>
  </si>
  <si>
    <t>SGEN UW</t>
  </si>
  <si>
    <t>2207158D UW</t>
  </si>
  <si>
    <t>OCR UN</t>
  </si>
  <si>
    <t>SEPR UW</t>
  </si>
  <si>
    <t>CTLT UN</t>
  </si>
  <si>
    <t>HZNP UW</t>
  </si>
  <si>
    <t>MNKKQ UN</t>
  </si>
  <si>
    <t>3437127Q UQ</t>
  </si>
  <si>
    <t>CELG UQ</t>
  </si>
  <si>
    <t>FSH UN</t>
  </si>
  <si>
    <t>IVX UA</t>
  </si>
  <si>
    <t>ALKS UW</t>
  </si>
  <si>
    <t>BXLT UN</t>
  </si>
  <si>
    <t>ENDPQ UW</t>
  </si>
  <si>
    <t>1684442D UN</t>
  </si>
  <si>
    <t>KEYS UN</t>
  </si>
  <si>
    <t>TDOC UN</t>
  </si>
  <si>
    <t>1664784D UW</t>
  </si>
  <si>
    <t>PHS UN</t>
  </si>
  <si>
    <t>SEPR UQ</t>
  </si>
  <si>
    <t>B500IN Index</t>
  </si>
  <si>
    <t>1927294D UN</t>
  </si>
  <si>
    <t>9983490D UN</t>
  </si>
  <si>
    <t>AAL UW</t>
  </si>
  <si>
    <t>ALK UN</t>
  </si>
  <si>
    <t>AME UN</t>
  </si>
  <si>
    <t>APH UN</t>
  </si>
  <si>
    <t>ARMK UN</t>
  </si>
  <si>
    <t>BA UN</t>
  </si>
  <si>
    <t>CAT UN</t>
  </si>
  <si>
    <t>CHRW UW</t>
  </si>
  <si>
    <t>CMI UN</t>
  </si>
  <si>
    <t>COL UN</t>
  </si>
  <si>
    <t>CSX UW</t>
  </si>
  <si>
    <t>CTAS UW</t>
  </si>
  <si>
    <t>DAL UN</t>
  </si>
  <si>
    <t>DE UN</t>
  </si>
  <si>
    <t>DOV UN</t>
  </si>
  <si>
    <t>EMR UN</t>
  </si>
  <si>
    <t>ETN UN</t>
  </si>
  <si>
    <t>EXPD UW</t>
  </si>
  <si>
    <t>FAST UW</t>
  </si>
  <si>
    <t>FDX UN</t>
  </si>
  <si>
    <t>FTV UN</t>
  </si>
  <si>
    <t>GD UN</t>
  </si>
  <si>
    <t>GE UN</t>
  </si>
  <si>
    <t>GWW UN</t>
  </si>
  <si>
    <t>HON UN</t>
  </si>
  <si>
    <t>HWM UN</t>
  </si>
  <si>
    <t>ITW UN</t>
  </si>
  <si>
    <t>JBHT UW</t>
  </si>
  <si>
    <t>JCI UN</t>
  </si>
  <si>
    <t>KSU UN</t>
  </si>
  <si>
    <t>LHX UN</t>
  </si>
  <si>
    <t>LMT UN</t>
  </si>
  <si>
    <t>LUV UN</t>
  </si>
  <si>
    <t>MMM UN</t>
  </si>
  <si>
    <t>NOC UN</t>
  </si>
  <si>
    <t>NSC UN</t>
  </si>
  <si>
    <t>PCAR UW</t>
  </si>
  <si>
    <t>PH UN</t>
  </si>
  <si>
    <t>ROK UN</t>
  </si>
  <si>
    <t>RSG UN</t>
  </si>
  <si>
    <t>RTN UN</t>
  </si>
  <si>
    <t>RTX UN</t>
  </si>
  <si>
    <t>SNA UN</t>
  </si>
  <si>
    <t>SWK UN</t>
  </si>
  <si>
    <t>TDG UN</t>
  </si>
  <si>
    <t>TT UN</t>
  </si>
  <si>
    <t>TXT UN</t>
  </si>
  <si>
    <t>UAL UN</t>
  </si>
  <si>
    <t>UNP UN</t>
  </si>
  <si>
    <t>UPS UN</t>
  </si>
  <si>
    <t>URI UN</t>
  </si>
  <si>
    <t>WM UN</t>
  </si>
  <si>
    <t>XYL UN</t>
  </si>
  <si>
    <t>2641504Q UN</t>
  </si>
  <si>
    <t>5656565D UN</t>
  </si>
  <si>
    <t>9876641D US</t>
  </si>
  <si>
    <t>AA UN</t>
  </si>
  <si>
    <t>BNI UN</t>
  </si>
  <si>
    <t>CBE UN</t>
  </si>
  <si>
    <t>CSX UN</t>
  </si>
  <si>
    <t>CTAS UQ</t>
  </si>
  <si>
    <t>EXPD UQ</t>
  </si>
  <si>
    <t>HRB UN</t>
  </si>
  <si>
    <t>ITT UN</t>
  </si>
  <si>
    <t>MOLX UQ</t>
  </si>
  <si>
    <t>PCAR UQ</t>
  </si>
  <si>
    <t>RMK UN</t>
  </si>
  <si>
    <t>BDK UN</t>
  </si>
  <si>
    <t>FLR UN</t>
  </si>
  <si>
    <t>JOY UW</t>
  </si>
  <si>
    <t>MOLX UW</t>
  </si>
  <si>
    <t>MOLXA UW</t>
  </si>
  <si>
    <t>PCP UN</t>
  </si>
  <si>
    <t>RHI UN</t>
  </si>
  <si>
    <t>RRD UN</t>
  </si>
  <si>
    <t>VRGY UW</t>
  </si>
  <si>
    <t>2445164D UN</t>
  </si>
  <si>
    <t>BUCY UW</t>
  </si>
  <si>
    <t>FLS UN</t>
  </si>
  <si>
    <t>GR UN</t>
  </si>
  <si>
    <t>J UN</t>
  </si>
  <si>
    <t>PWR UN</t>
  </si>
  <si>
    <t>SRCL UW</t>
  </si>
  <si>
    <t>AYI UN</t>
  </si>
  <si>
    <t>ALLE UN</t>
  </si>
  <si>
    <t>CARR UN</t>
  </si>
  <si>
    <t>HEI UN</t>
  </si>
  <si>
    <t>HEI/A UN</t>
  </si>
  <si>
    <t>IEX UN</t>
  </si>
  <si>
    <t>IR UN</t>
  </si>
  <si>
    <t>ODFL UW</t>
  </si>
  <si>
    <t>OTIS UN</t>
  </si>
  <si>
    <t>ROL UN</t>
  </si>
  <si>
    <t>UAL UW</t>
  </si>
  <si>
    <t>VNT UN</t>
  </si>
  <si>
    <t>WAB UN</t>
  </si>
  <si>
    <t>JOY UN</t>
  </si>
  <si>
    <t>ST UN</t>
  </si>
  <si>
    <t>XLS UN</t>
  </si>
  <si>
    <t>GNRC UN</t>
  </si>
  <si>
    <t>HON UW</t>
  </si>
  <si>
    <t>HTZGQ UN</t>
  </si>
  <si>
    <t>PNR UN</t>
  </si>
  <si>
    <t>TRMB UW</t>
  </si>
  <si>
    <t>GTX UN</t>
  </si>
  <si>
    <t>REZI UN</t>
  </si>
  <si>
    <t>XPO UN</t>
  </si>
  <si>
    <t>EXPD UN</t>
  </si>
  <si>
    <t>HUBB UN</t>
  </si>
  <si>
    <t>SYM UQ</t>
  </si>
  <si>
    <t>VLTO UN</t>
  </si>
  <si>
    <t>AXON UW</t>
  </si>
  <si>
    <t>GEV UN</t>
  </si>
  <si>
    <t>LII UN</t>
  </si>
  <si>
    <t>TEL UN</t>
  </si>
  <si>
    <t>VRT UN</t>
  </si>
  <si>
    <t>WSO UN</t>
  </si>
  <si>
    <t>FWLT UW</t>
  </si>
  <si>
    <t>SPXC UN</t>
  </si>
  <si>
    <t>URS UN</t>
  </si>
  <si>
    <t>RAL UN</t>
  </si>
  <si>
    <t>AAMRQ UN</t>
  </si>
  <si>
    <t>MAN UN</t>
  </si>
  <si>
    <t>TEX UN</t>
  </si>
  <si>
    <t>B500MA Index</t>
  </si>
  <si>
    <t>1715651D UN</t>
  </si>
  <si>
    <t>1856613D UN</t>
  </si>
  <si>
    <t>9995214D UN</t>
  </si>
  <si>
    <t>APD UN</t>
  </si>
  <si>
    <t>ASIX UN</t>
  </si>
  <si>
    <t>BALL UN</t>
  </si>
  <si>
    <t>CE UN</t>
  </si>
  <si>
    <t>DD UN</t>
  </si>
  <si>
    <t>ECL UN</t>
  </si>
  <si>
    <t>EMN UN</t>
  </si>
  <si>
    <t>FCX UN</t>
  </si>
  <si>
    <t>IFF UN</t>
  </si>
  <si>
    <t>IP UN</t>
  </si>
  <si>
    <t>LYB UN</t>
  </si>
  <si>
    <t>MLM UN</t>
  </si>
  <si>
    <t>MOS UN</t>
  </si>
  <si>
    <t>NEM UN</t>
  </si>
  <si>
    <t>NUE UN</t>
  </si>
  <si>
    <t>PPG UN</t>
  </si>
  <si>
    <t>SEE UN</t>
  </si>
  <si>
    <t>SHW UN</t>
  </si>
  <si>
    <t>VMC UN</t>
  </si>
  <si>
    <t>VSM UN</t>
  </si>
  <si>
    <t>WRK UN</t>
  </si>
  <si>
    <t>BTUUQ UN</t>
  </si>
  <si>
    <t>CCK UN</t>
  </si>
  <si>
    <t>CF UN</t>
  </si>
  <si>
    <t>FMC UN</t>
  </si>
  <si>
    <t>MDU UN</t>
  </si>
  <si>
    <t>OI UN</t>
  </si>
  <si>
    <t>SCCO UN</t>
  </si>
  <si>
    <t>SIAL UW</t>
  </si>
  <si>
    <t>X UN</t>
  </si>
  <si>
    <t>AMCR UN</t>
  </si>
  <si>
    <t>CTVA UN</t>
  </si>
  <si>
    <t>DOW UN</t>
  </si>
  <si>
    <t>SLVM UN</t>
  </si>
  <si>
    <t>ACIIQ UN</t>
  </si>
  <si>
    <t>AKS UN</t>
  </si>
  <si>
    <t>ATI UN</t>
  </si>
  <si>
    <t>AVY UN</t>
  </si>
  <si>
    <t>CLF UN</t>
  </si>
  <si>
    <t>ROH UN</t>
  </si>
  <si>
    <t>STLD UW</t>
  </si>
  <si>
    <t>ARG UN</t>
  </si>
  <si>
    <t>ANRZQ UN</t>
  </si>
  <si>
    <t>WLTGQ UN</t>
  </si>
  <si>
    <t>1825471D UN</t>
  </si>
  <si>
    <t>MWV UN</t>
  </si>
  <si>
    <t>SIAL UQ</t>
  </si>
  <si>
    <t>SSCCQ UW</t>
  </si>
  <si>
    <t>ALB UN</t>
  </si>
  <si>
    <t>WLK UN</t>
  </si>
  <si>
    <t>PKG UN</t>
  </si>
  <si>
    <t>CRH UN</t>
  </si>
  <si>
    <t>LIN UW</t>
  </si>
  <si>
    <t>SW UN</t>
  </si>
  <si>
    <t>LYO UN</t>
  </si>
  <si>
    <t>PTV UN</t>
  </si>
  <si>
    <t>1893675D UN</t>
  </si>
  <si>
    <t>PCXCQ UN</t>
  </si>
  <si>
    <t>TIN UN</t>
  </si>
  <si>
    <t>B500UT Index</t>
  </si>
  <si>
    <t>AEE UN</t>
  </si>
  <si>
    <t>AEP UW</t>
  </si>
  <si>
    <t>AES UN</t>
  </si>
  <si>
    <t>AGR UN</t>
  </si>
  <si>
    <t>AWK UN</t>
  </si>
  <si>
    <t>CMS UN</t>
  </si>
  <si>
    <t>D UN</t>
  </si>
  <si>
    <t>DTE UN</t>
  </si>
  <si>
    <t>ED UN</t>
  </si>
  <si>
    <t>EIX UN</t>
  </si>
  <si>
    <t>ES UN</t>
  </si>
  <si>
    <t>ETR UN</t>
  </si>
  <si>
    <t>EVRG UN</t>
  </si>
  <si>
    <t>EXC UW</t>
  </si>
  <si>
    <t>FE UN</t>
  </si>
  <si>
    <t>LNT UW</t>
  </si>
  <si>
    <t>NEE UN</t>
  </si>
  <si>
    <t>PCG UN</t>
  </si>
  <si>
    <t>PEG UN</t>
  </si>
  <si>
    <t>PPL UN</t>
  </si>
  <si>
    <t>SO UN</t>
  </si>
  <si>
    <t>SRE UN</t>
  </si>
  <si>
    <t>WEC UN</t>
  </si>
  <si>
    <t>XEL UW</t>
  </si>
  <si>
    <t>AEP UN</t>
  </si>
  <si>
    <t>EXC UN</t>
  </si>
  <si>
    <t>SCG UN</t>
  </si>
  <si>
    <t>XEL UN</t>
  </si>
  <si>
    <t>1972693D UN</t>
  </si>
  <si>
    <t>CPN UN</t>
  </si>
  <si>
    <t>NI UN</t>
  </si>
  <si>
    <t>NRG UN</t>
  </si>
  <si>
    <t>2557974D UN</t>
  </si>
  <si>
    <t>CIN UN</t>
  </si>
  <si>
    <t>KSE UN</t>
  </si>
  <si>
    <t>PNW UN</t>
  </si>
  <si>
    <t>TXU UN</t>
  </si>
  <si>
    <t>ATO UN</t>
  </si>
  <si>
    <t>VST UN</t>
  </si>
  <si>
    <t>2073714D UN</t>
  </si>
  <si>
    <t>LNT UN</t>
  </si>
  <si>
    <t>CEG UW</t>
  </si>
  <si>
    <t>EVRG UW</t>
  </si>
  <si>
    <t>1235274D UN</t>
  </si>
  <si>
    <t>1933586D UN</t>
  </si>
  <si>
    <t>AYE UN</t>
  </si>
  <si>
    <t>NST UN</t>
  </si>
  <si>
    <t>DYNIQ UN</t>
  </si>
  <si>
    <t>consumer_staples</t>
  </si>
  <si>
    <t>energy</t>
  </si>
  <si>
    <t>financials</t>
  </si>
  <si>
    <t>real_estate</t>
  </si>
  <si>
    <t>health_care</t>
  </si>
  <si>
    <t>industrials</t>
  </si>
  <si>
    <t>materials</t>
  </si>
  <si>
    <t>utilities</t>
  </si>
  <si>
    <t>ABNB UW Equity</t>
  </si>
  <si>
    <t>9210611D UW Equity</t>
  </si>
  <si>
    <t>2297249D UW Equity</t>
  </si>
  <si>
    <t>1812209D UW</t>
  </si>
  <si>
    <t>1812209D UW Equity</t>
  </si>
  <si>
    <t>1897377D UN Equity</t>
  </si>
  <si>
    <t>1518855D US Equity</t>
  </si>
  <si>
    <t>1396924D UW</t>
  </si>
  <si>
    <t>1396924D UW Equity</t>
  </si>
  <si>
    <t>0848680D UN Equity</t>
  </si>
  <si>
    <t>0772031D UN</t>
  </si>
  <si>
    <t>0772031D UN Equity</t>
  </si>
  <si>
    <t>#N/A N/A Equity</t>
  </si>
  <si>
    <t/>
  </si>
  <si>
    <t>APP UW Equity</t>
  </si>
  <si>
    <t>2297268D UW Equity</t>
  </si>
  <si>
    <t>1812212D UW Equity</t>
  </si>
  <si>
    <t>1910802D UW Equity</t>
  </si>
  <si>
    <t>1396926D UW Equity</t>
  </si>
  <si>
    <t>1448062D UW Equity</t>
  </si>
  <si>
    <t>0820077D UN Equity</t>
  </si>
  <si>
    <t xml:space="preserve"> Equity</t>
  </si>
  <si>
    <t>#N/A Invalid Security</t>
  </si>
  <si>
    <t>BKNG UW Equity</t>
  </si>
  <si>
    <t>1293405D UN Equity</t>
  </si>
  <si>
    <t>CHTR UW Equity</t>
  </si>
  <si>
    <t>1448062D UN Equity</t>
  </si>
  <si>
    <t>CMCSA UW Equity</t>
  </si>
  <si>
    <t>ATUS UN Equity</t>
  </si>
  <si>
    <t>2558202D UW Equity</t>
  </si>
  <si>
    <t>2558202D UN Equity</t>
  </si>
  <si>
    <t>1910802D UN Equity</t>
  </si>
  <si>
    <t>1654539D UN Equity</t>
  </si>
  <si>
    <t>DASH UW Equity</t>
  </si>
  <si>
    <t>ATVI UW Equity</t>
  </si>
  <si>
    <t>1902177D UQ Equity</t>
  </si>
  <si>
    <t>2860436Q UN Equity</t>
  </si>
  <si>
    <t>1545746D UN Equity</t>
  </si>
  <si>
    <t>DIS UN Equity</t>
  </si>
  <si>
    <t>9990294D UW Equity</t>
  </si>
  <si>
    <t>2968900Q UN Equity</t>
  </si>
  <si>
    <t>EA UW Equity</t>
  </si>
  <si>
    <t>9990620D UN Equity</t>
  </si>
  <si>
    <t>9999794D UW Equity</t>
  </si>
  <si>
    <t>3692470Q UN Equity</t>
  </si>
  <si>
    <t>EXPE UW Equity</t>
  </si>
  <si>
    <t>AMZN UW Equity</t>
  </si>
  <si>
    <t>9990794D UW Equity</t>
  </si>
  <si>
    <t>653707Q UN Equity</t>
  </si>
  <si>
    <t>FOX UW Equity</t>
  </si>
  <si>
    <t>DASH UN Equity</t>
  </si>
  <si>
    <t>AOL UN Equity</t>
  </si>
  <si>
    <t>676731Q US Equity</t>
  </si>
  <si>
    <t>FOXA UW Equity</t>
  </si>
  <si>
    <t>ASCMA UQ Equity</t>
  </si>
  <si>
    <t>713075Q UQ Equity</t>
  </si>
  <si>
    <t>FWONA UW Equity</t>
  </si>
  <si>
    <t>DISCA UW Equity</t>
  </si>
  <si>
    <t>CMCSK UW Equity</t>
  </si>
  <si>
    <t>CLWR UW Equity</t>
  </si>
  <si>
    <t>CCO UN Equity</t>
  </si>
  <si>
    <t>9210611D UQ Equity</t>
  </si>
  <si>
    <t>AMZN UQ Equity</t>
  </si>
  <si>
    <t>FWONK UW Equity</t>
  </si>
  <si>
    <t>DISCK UW Equity</t>
  </si>
  <si>
    <t>CVC UN Equity</t>
  </si>
  <si>
    <t>BLS UN Equity</t>
  </si>
  <si>
    <t>AWE UN Equity</t>
  </si>
  <si>
    <t>GDDY UN Equity</t>
  </si>
  <si>
    <t>GOOG UW Equity</t>
  </si>
  <si>
    <t>DISH UW Equity</t>
  </si>
  <si>
    <t>CMCSA UQ Equity</t>
  </si>
  <si>
    <t>GOOGL UW Equity</t>
  </si>
  <si>
    <t>CMCSK UQ Equity</t>
  </si>
  <si>
    <t>GRAB UW Equity</t>
  </si>
  <si>
    <t>EQIX UW Equity</t>
  </si>
  <si>
    <t>LBRDA UW Equity</t>
  </si>
  <si>
    <t>COX UN Equity</t>
  </si>
  <si>
    <t>META UW Equity</t>
  </si>
  <si>
    <t>LBRDK UW Equity</t>
  </si>
  <si>
    <t>DISH UQ Equity</t>
  </si>
  <si>
    <t>NFLX UW Equity</t>
  </si>
  <si>
    <t>EA UQ Equity</t>
  </si>
  <si>
    <t>OMC UN Equity</t>
  </si>
  <si>
    <t>MTCH UW Equity</t>
  </si>
  <si>
    <t>LNKD UN Equity</t>
  </si>
  <si>
    <t>FTRCQ UW Equity</t>
  </si>
  <si>
    <t>FTRCQ UN Equity</t>
  </si>
  <si>
    <t>PINS UN Equity</t>
  </si>
  <si>
    <t>LUMN UN Equity</t>
  </si>
  <si>
    <t>GHC UN Equity</t>
  </si>
  <si>
    <t>DJ UN Equity</t>
  </si>
  <si>
    <t>RBLX UN Equity</t>
  </si>
  <si>
    <t>IAC UW Equity</t>
  </si>
  <si>
    <t>LVLT UN Equity</t>
  </si>
  <si>
    <t>LVLT UW Equity</t>
  </si>
  <si>
    <t>IPG UN Equity</t>
  </si>
  <si>
    <t>RDDT UN Equity</t>
  </si>
  <si>
    <t>SIRI UW Equity</t>
  </si>
  <si>
    <t>NBIS UW Equity</t>
  </si>
  <si>
    <t>NIHDQ UW Equity</t>
  </si>
  <si>
    <t>GOOGL UQ Equity</t>
  </si>
  <si>
    <t>KRI UN Equity</t>
  </si>
  <si>
    <t>SNAP UN Equity</t>
  </si>
  <si>
    <t>LSTZA UW Equity</t>
  </si>
  <si>
    <t>LMDIA UW Equity</t>
  </si>
  <si>
    <t>IDARQ UV Equity</t>
  </si>
  <si>
    <t>LAMR UQ Equity</t>
  </si>
  <si>
    <t>SPOT UN Equity</t>
  </si>
  <si>
    <t>LYFT UW Equity</t>
  </si>
  <si>
    <t>PARA UN Equity</t>
  </si>
  <si>
    <t>NWS UW Equity</t>
  </si>
  <si>
    <t>LAMR UW Equity</t>
  </si>
  <si>
    <t>T UN Equity</t>
  </si>
  <si>
    <t>PARA UW Equity</t>
  </si>
  <si>
    <t>NWSA UW Equity</t>
  </si>
  <si>
    <t>PARAA UN Equity</t>
  </si>
  <si>
    <t>MCIP UQ Equity</t>
  </si>
  <si>
    <t>TMUS UW Equity</t>
  </si>
  <si>
    <t>PARAA UW Equity</t>
  </si>
  <si>
    <t>STRZA UW Equity</t>
  </si>
  <si>
    <t>SSP UN Equity</t>
  </si>
  <si>
    <t>NXTL UQ Equity</t>
  </si>
  <si>
    <t>TTD UQ Equity</t>
  </si>
  <si>
    <t>TFCF UW Equity</t>
  </si>
  <si>
    <t>NYT UN Equity</t>
  </si>
  <si>
    <t>TTWO UW Equity</t>
  </si>
  <si>
    <t>TFCFA UW Equity</t>
  </si>
  <si>
    <t>UBER UN Equity</t>
  </si>
  <si>
    <t>ROKU UW Equity</t>
  </si>
  <si>
    <t>TDS UA Equity</t>
  </si>
  <si>
    <t>VRSN UW Equity</t>
  </si>
  <si>
    <t>TWC UN Equity</t>
  </si>
  <si>
    <t>TDS UN Equity</t>
  </si>
  <si>
    <t>TDS/S UA Equity</t>
  </si>
  <si>
    <t>VZ UN Equity</t>
  </si>
  <si>
    <t>TWTR UN Equity</t>
  </si>
  <si>
    <t>TMUS UN Equity</t>
  </si>
  <si>
    <t>TWX UN Equity</t>
  </si>
  <si>
    <t>TDS/S UN Equity</t>
  </si>
  <si>
    <t>TFCF UN Equity</t>
  </si>
  <si>
    <t>WBD UW Equity</t>
  </si>
  <si>
    <t>TRIP UW Equity</t>
  </si>
  <si>
    <t>VIAB UW Equity</t>
  </si>
  <si>
    <t>TIGO UW Equity</t>
  </si>
  <si>
    <t>TFCFA UN Equity</t>
  </si>
  <si>
    <t>WMG UW Equity</t>
  </si>
  <si>
    <t>TGNA UN Equity</t>
  </si>
  <si>
    <t>WINMQ UW Equity</t>
  </si>
  <si>
    <t>VIAB UN Equity</t>
  </si>
  <si>
    <t>TRB UN Equity</t>
  </si>
  <si>
    <t>VMED UW Equity</t>
  </si>
  <si>
    <t>USM UN Equity</t>
  </si>
  <si>
    <t>TSS UN Equity</t>
  </si>
  <si>
    <t>USM UA Equity</t>
  </si>
  <si>
    <t>UCOMA UQ Equity</t>
  </si>
  <si>
    <t>WINMQ UN Equity</t>
  </si>
  <si>
    <t>VRSN UQ Equity</t>
  </si>
  <si>
    <t>XMSR UQ Equity</t>
  </si>
  <si>
    <t>Z UW Equity</t>
  </si>
  <si>
    <t>ZG UW Equity</t>
  </si>
  <si>
    <t>#N/A Requesting Data...</t>
  </si>
  <si>
    <t>AEE UN Equity</t>
  </si>
  <si>
    <t>0961514D UN</t>
  </si>
  <si>
    <t>0961514D UN Equity</t>
  </si>
  <si>
    <t>AEP UW Equity</t>
  </si>
  <si>
    <t>AEP UN Equity</t>
  </si>
  <si>
    <t>1972693D UN Equity</t>
  </si>
  <si>
    <t>1235274D UN Equity</t>
  </si>
  <si>
    <t>1933586D UN Equity</t>
  </si>
  <si>
    <t>ATO UN Equity</t>
  </si>
  <si>
    <t>AES UN Equity</t>
  </si>
  <si>
    <t>AGR UN Equity</t>
  </si>
  <si>
    <t>2073714D UN Equity</t>
  </si>
  <si>
    <t>2557974D UN Equity</t>
  </si>
  <si>
    <t>AWK UN Equity</t>
  </si>
  <si>
    <t>CNP UN Equity</t>
  </si>
  <si>
    <t>CEG UW Equity</t>
  </si>
  <si>
    <t>CMS UN Equity</t>
  </si>
  <si>
    <t>CPN UN Equity</t>
  </si>
  <si>
    <t>D UN Equity</t>
  </si>
  <si>
    <t>AYE UN Equity</t>
  </si>
  <si>
    <t>CIN UN Equity</t>
  </si>
  <si>
    <t>DTE UN Equity</t>
  </si>
  <si>
    <t>DUK UN Equity</t>
  </si>
  <si>
    <t>ED UN Equity</t>
  </si>
  <si>
    <t>EIX UN Equity</t>
  </si>
  <si>
    <t>ES UN Equity</t>
  </si>
  <si>
    <t>ETR UN Equity</t>
  </si>
  <si>
    <t>DYNIQ UN Equity</t>
  </si>
  <si>
    <t>EXC UN Equity</t>
  </si>
  <si>
    <t>FE UN Equity</t>
  </si>
  <si>
    <t>EVRG UN Equity</t>
  </si>
  <si>
    <t>KSE UN Equity</t>
  </si>
  <si>
    <t>EVRG UW Equity</t>
  </si>
  <si>
    <t>EXC UW Equity</t>
  </si>
  <si>
    <t>NEE UN Equity</t>
  </si>
  <si>
    <t>LNT UN Equity</t>
  </si>
  <si>
    <t>PCG UN Equity</t>
  </si>
  <si>
    <t>NI UN Equity</t>
  </si>
  <si>
    <t>LNT UW Equity</t>
  </si>
  <si>
    <t>PEG UN Equity</t>
  </si>
  <si>
    <t>NRG UN Equity</t>
  </si>
  <si>
    <t>PPL UN Equity</t>
  </si>
  <si>
    <t>SO UN Equity</t>
  </si>
  <si>
    <t>PNW UN Equity</t>
  </si>
  <si>
    <t>SRE UN Equity</t>
  </si>
  <si>
    <t>SCG UN Equity</t>
  </si>
  <si>
    <t>WEC UN Equity</t>
  </si>
  <si>
    <t>XEL UN Equity</t>
  </si>
  <si>
    <t>NST UN Equity</t>
  </si>
  <si>
    <t>TXU UN Equity</t>
  </si>
  <si>
    <t>VST UN Equity</t>
  </si>
  <si>
    <t>XEL UW Equity</t>
  </si>
  <si>
    <t>AAPL UW Equity</t>
  </si>
  <si>
    <t>2499073D UN</t>
  </si>
  <si>
    <t>2499073D UN Equity</t>
  </si>
  <si>
    <t>2499073D UW Equity</t>
  </si>
  <si>
    <t>2326248D UW Equity</t>
  </si>
  <si>
    <t>1541931D UW Equity</t>
  </si>
  <si>
    <t>0867887D UN</t>
  </si>
  <si>
    <t>0867887D UN Equity</t>
  </si>
  <si>
    <t>0203524D UN</t>
  </si>
  <si>
    <t>0203524D UN Equity</t>
  </si>
  <si>
    <t>ACN UN Equity</t>
  </si>
  <si>
    <t>1919709D UN Equity</t>
  </si>
  <si>
    <t>1683997D UW Equity</t>
  </si>
  <si>
    <t>1541931D UQ Equity</t>
  </si>
  <si>
    <t>1317355D US Equity</t>
  </si>
  <si>
    <t>1280712D UQ Equity</t>
  </si>
  <si>
    <t>ADBE UW Equity</t>
  </si>
  <si>
    <t>2258717D UN Equity</t>
  </si>
  <si>
    <t>1551989D UN Equity</t>
  </si>
  <si>
    <t>ADI UW Equity</t>
  </si>
  <si>
    <t>1806854D UN Equity</t>
  </si>
  <si>
    <t>1920486D UW Equity</t>
  </si>
  <si>
    <t>1683997D UQ Equity</t>
  </si>
  <si>
    <t>ADSK UW Equity</t>
  </si>
  <si>
    <t>ADP UW Equity</t>
  </si>
  <si>
    <t>2544554D UW Equity</t>
  </si>
  <si>
    <t>1837572D UN Equity</t>
  </si>
  <si>
    <t>AKAM UW Equity</t>
  </si>
  <si>
    <t>1920486D UQ Equity</t>
  </si>
  <si>
    <t>AMAT UW Equity</t>
  </si>
  <si>
    <t>2326248D UN Equity</t>
  </si>
  <si>
    <t>AMD UW Equity</t>
  </si>
  <si>
    <t>AFRM UW Equity</t>
  </si>
  <si>
    <t>8277831Q UN Equity</t>
  </si>
  <si>
    <t>ANET UN Equity</t>
  </si>
  <si>
    <t>AMTM UN Equity</t>
  </si>
  <si>
    <t>ADI UN Equity</t>
  </si>
  <si>
    <t>3423152Q UN Equity</t>
  </si>
  <si>
    <t>3414924Q UN Equity</t>
  </si>
  <si>
    <t>2544554D UQ Equity</t>
  </si>
  <si>
    <t>ANSS UW Equity</t>
  </si>
  <si>
    <t>3026360Q UN Equity</t>
  </si>
  <si>
    <t>AVGO UW Equity</t>
  </si>
  <si>
    <t>AMD UR Equity</t>
  </si>
  <si>
    <t>3029830Q UQ Equity</t>
  </si>
  <si>
    <t>BAH UN Equity</t>
  </si>
  <si>
    <t>3153670Q UQ Equity</t>
  </si>
  <si>
    <t>BSY UW Equity</t>
  </si>
  <si>
    <t>BR UN Equity</t>
  </si>
  <si>
    <t>CERN UW Equity</t>
  </si>
  <si>
    <t>CDNS UW Equity</t>
  </si>
  <si>
    <t>CPAY UN Equity</t>
  </si>
  <si>
    <t>AMD UN Equity</t>
  </si>
  <si>
    <t>BMC UN Equity</t>
  </si>
  <si>
    <t>ADP UN Equity</t>
  </si>
  <si>
    <t>AAPL UQ Equity</t>
  </si>
  <si>
    <t>3527578Q UN Equity</t>
  </si>
  <si>
    <t>CDW UW Equity</t>
  </si>
  <si>
    <t>BKI UN Equity</t>
  </si>
  <si>
    <t>CRM UN Equity</t>
  </si>
  <si>
    <t>BRCM UW Equity</t>
  </si>
  <si>
    <t>764144Q UN Equity</t>
  </si>
  <si>
    <t>519239Q UN Equity</t>
  </si>
  <si>
    <t>CSCO UW Equity</t>
  </si>
  <si>
    <t>BMC UW Equity</t>
  </si>
  <si>
    <t>ADBE UQ Equity</t>
  </si>
  <si>
    <t>CRWD UW Equity</t>
  </si>
  <si>
    <t>CTSH UW Equity</t>
  </si>
  <si>
    <t>CDK UW Equity</t>
  </si>
  <si>
    <t>CSC UN Equity</t>
  </si>
  <si>
    <t>CRWV UW Equity</t>
  </si>
  <si>
    <t>CTXS UW Equity</t>
  </si>
  <si>
    <t>DOX UW Equity</t>
  </si>
  <si>
    <t>ADSK UQ Equity</t>
  </si>
  <si>
    <t>CSGP UW Equity</t>
  </si>
  <si>
    <t>EFX UN Equity</t>
  </si>
  <si>
    <t>AMAT UQ Equity</t>
  </si>
  <si>
    <t>DDOG UW Equity</t>
  </si>
  <si>
    <t>FDC UN Equity</t>
  </si>
  <si>
    <t>EKDKQ UN Equity</t>
  </si>
  <si>
    <t>DELL UN Equity</t>
  </si>
  <si>
    <t>FFIV UW Equity</t>
  </si>
  <si>
    <t>CSRA UN Equity</t>
  </si>
  <si>
    <t>FI UW Equity</t>
  </si>
  <si>
    <t>CDWC UW Equity</t>
  </si>
  <si>
    <t>BRCM UQ Equity</t>
  </si>
  <si>
    <t>ENTG UW Equity</t>
  </si>
  <si>
    <t>DXC UN Equity</t>
  </si>
  <si>
    <t>FIS UN Equity</t>
  </si>
  <si>
    <t>CDWC UQ Equity</t>
  </si>
  <si>
    <t>AGR/B UN Equity</t>
  </si>
  <si>
    <t>EPAM UN Equity</t>
  </si>
  <si>
    <t>DOCU UW Equity</t>
  </si>
  <si>
    <t>DLB UN Equity</t>
  </si>
  <si>
    <t>FLEX UW Equity</t>
  </si>
  <si>
    <t>FTNT UW Equity</t>
  </si>
  <si>
    <t>GEN UW Equity</t>
  </si>
  <si>
    <t>DOX UN Equity</t>
  </si>
  <si>
    <t>CSCO UQ Equity</t>
  </si>
  <si>
    <t>BEAS UQ Equity</t>
  </si>
  <si>
    <t>GFS UW Equity</t>
  </si>
  <si>
    <t>GLW UN Equity</t>
  </si>
  <si>
    <t>CTSH UQ Equity</t>
  </si>
  <si>
    <t>FDS UN Equity</t>
  </si>
  <si>
    <t>GPN UN Equity</t>
  </si>
  <si>
    <t>GRMN UW Equity</t>
  </si>
  <si>
    <t>GRMN UN Equity</t>
  </si>
  <si>
    <t>FI UN Equity</t>
  </si>
  <si>
    <t>HPE UN Equity</t>
  </si>
  <si>
    <t>HPQ UN Equity</t>
  </si>
  <si>
    <t>FICO UN Equity</t>
  </si>
  <si>
    <t>DNB UN Equity</t>
  </si>
  <si>
    <t>FLIR UW Equity</t>
  </si>
  <si>
    <t>IBM UN Equity</t>
  </si>
  <si>
    <t>FI UQ Equity</t>
  </si>
  <si>
    <t>INTC UW Equity</t>
  </si>
  <si>
    <t>FLEX UQ Equity</t>
  </si>
  <si>
    <t>DST UN Equity</t>
  </si>
  <si>
    <t>HUBS UN Equity</t>
  </si>
  <si>
    <t>INTU UW Equity</t>
  </si>
  <si>
    <t>FSL/B UN Equity</t>
  </si>
  <si>
    <t>IRM UN Equity</t>
  </si>
  <si>
    <t>GEN UQ Equity</t>
  </si>
  <si>
    <t>JNPR UN Equity</t>
  </si>
  <si>
    <t>JNPR UW Equity</t>
  </si>
  <si>
    <t>HAR UN Equity</t>
  </si>
  <si>
    <t>GTM UW Equity</t>
  </si>
  <si>
    <t>KLAC UW Equity</t>
  </si>
  <si>
    <t>IMS UN Equity</t>
  </si>
  <si>
    <t>IOT UN Equity</t>
  </si>
  <si>
    <t>LLTC UW Equity</t>
  </si>
  <si>
    <t>LDOS UN Equity</t>
  </si>
  <si>
    <t>IT UN Equity</t>
  </si>
  <si>
    <t>LRCX UW Equity</t>
  </si>
  <si>
    <t>MA UN Equity</t>
  </si>
  <si>
    <t>MCHP UW Equity</t>
  </si>
  <si>
    <t>INTC UQ Equity</t>
  </si>
  <si>
    <t>MCO UN Equity</t>
  </si>
  <si>
    <t>JBL UN Equity</t>
  </si>
  <si>
    <t>INTU UQ Equity</t>
  </si>
  <si>
    <t>MSFT UW Equity</t>
  </si>
  <si>
    <t>MRVL UW Equity</t>
  </si>
  <si>
    <t>MFE UN Equity</t>
  </si>
  <si>
    <t>MDB UQ Equity</t>
  </si>
  <si>
    <t>JKHY UW Equity</t>
  </si>
  <si>
    <t>MSI UN Equity</t>
  </si>
  <si>
    <t>MPWR UW Equity</t>
  </si>
  <si>
    <t>MU UW Equity</t>
  </si>
  <si>
    <t>KLAC UQ Equity</t>
  </si>
  <si>
    <t>MSCI UN Equity</t>
  </si>
  <si>
    <t>MXIM UW Equity</t>
  </si>
  <si>
    <t>LXK UN Equity</t>
  </si>
  <si>
    <t>LLTC UQ Equity</t>
  </si>
  <si>
    <t>NLSN UN Equity</t>
  </si>
  <si>
    <t>NTAP UW Equity</t>
  </si>
  <si>
    <t>NOW UN Equity</t>
  </si>
  <si>
    <t>NVDA UW Equity</t>
  </si>
  <si>
    <t>MCHP UQ Equity</t>
  </si>
  <si>
    <t>MSTR UW Equity</t>
  </si>
  <si>
    <t>KD UN Equity</t>
  </si>
  <si>
    <t>ORCL UW Equity</t>
  </si>
  <si>
    <t>PAYX UW Equity</t>
  </si>
  <si>
    <t>MRVL UQ Equity</t>
  </si>
  <si>
    <t>NET UN Equity</t>
  </si>
  <si>
    <t>NXPI UW Equity</t>
  </si>
  <si>
    <t>PBI UN Equity</t>
  </si>
  <si>
    <t>MSFT UQ Equity</t>
  </si>
  <si>
    <t>ORCL UN Equity</t>
  </si>
  <si>
    <t>QCOM UW Equity</t>
  </si>
  <si>
    <t>MU UN Equity</t>
  </si>
  <si>
    <t>PANW UN Equity</t>
  </si>
  <si>
    <t>NUAN UW Equity</t>
  </si>
  <si>
    <t>SPGI UN Equity</t>
  </si>
  <si>
    <t>STX UW Equity</t>
  </si>
  <si>
    <t>MXIM UQ Equity</t>
  </si>
  <si>
    <t>PYPL UW Equity</t>
  </si>
  <si>
    <t>RAX UN Equity</t>
  </si>
  <si>
    <t>TDC UN Equity</t>
  </si>
  <si>
    <t>NTAP UQ Equity</t>
  </si>
  <si>
    <t>OKTA UW Equity</t>
  </si>
  <si>
    <t>MKTX UW Equity</t>
  </si>
  <si>
    <t>RHT UN Equity</t>
  </si>
  <si>
    <t>TXN UN Equity</t>
  </si>
  <si>
    <t>ON UW Equity</t>
  </si>
  <si>
    <t>V UN Equity</t>
  </si>
  <si>
    <t>PAYX UQ Equity</t>
  </si>
  <si>
    <t>VMW UN Equity</t>
  </si>
  <si>
    <t>PANW UW Equity</t>
  </si>
  <si>
    <t>WDC UN Equity</t>
  </si>
  <si>
    <t>QCOM UQ Equity</t>
  </si>
  <si>
    <t>PLTR UW Equity</t>
  </si>
  <si>
    <t>SWKS UW Equity</t>
  </si>
  <si>
    <t>TXN UW Equity</t>
  </si>
  <si>
    <t>WU UN Equity</t>
  </si>
  <si>
    <t>STX UN Equity</t>
  </si>
  <si>
    <t>SEBL UQ Equity</t>
  </si>
  <si>
    <t>PTC UW Equity</t>
  </si>
  <si>
    <t>QRVO UW Equity</t>
  </si>
  <si>
    <t>XLNX UW Equity</t>
  </si>
  <si>
    <t>PAYC UN Equity</t>
  </si>
  <si>
    <t>SNPS UW Equity</t>
  </si>
  <si>
    <t>XRX UN Equity</t>
  </si>
  <si>
    <t>ROP UW Equity</t>
  </si>
  <si>
    <t>VRSK UW Equity</t>
  </si>
  <si>
    <t>SANM UQ Equity</t>
  </si>
  <si>
    <t>QLGC UQ Equity</t>
  </si>
  <si>
    <t>SMCI UW Equity</t>
  </si>
  <si>
    <t>WDAY UN Equity</t>
  </si>
  <si>
    <t>VYX UN Equity</t>
  </si>
  <si>
    <t>SNDK UW Equity</t>
  </si>
  <si>
    <t>SNOW UN Equity</t>
  </si>
  <si>
    <t>WDC UW Equity</t>
  </si>
  <si>
    <t>XLNX UQ Equity</t>
  </si>
  <si>
    <t>SNPS UQ Equity</t>
  </si>
  <si>
    <t>SSNC UW Equity</t>
  </si>
  <si>
    <t>WP UN Equity</t>
  </si>
  <si>
    <t>PLTR UN Equity</t>
  </si>
  <si>
    <t>SPLK UW Equity</t>
  </si>
  <si>
    <t>VIAV UQ Equity</t>
  </si>
  <si>
    <t>PATH UN Equity</t>
  </si>
  <si>
    <t>WOLF UW Equity</t>
  </si>
  <si>
    <t>UIS UN Equity</t>
  </si>
  <si>
    <t>TDY UN Equity</t>
  </si>
  <si>
    <t>TEAM UW Equity</t>
  </si>
  <si>
    <t>WDAY UW Equity</t>
  </si>
  <si>
    <t>TER UW Equity</t>
  </si>
  <si>
    <t>ROP UN Equity</t>
  </si>
  <si>
    <t>TRU UN Equity</t>
  </si>
  <si>
    <t>TWLO UN Equity</t>
  </si>
  <si>
    <t>TYL UN Equity</t>
  </si>
  <si>
    <t>VEEV UN Equity</t>
  </si>
  <si>
    <t>RNG UN Equity</t>
  </si>
  <si>
    <t>XYZ UN Equity</t>
  </si>
  <si>
    <t>ZBRA UW Equity</t>
  </si>
  <si>
    <t>ZM UW Equity</t>
  </si>
  <si>
    <t>ZS UW Equity</t>
  </si>
  <si>
    <t>WORK UN Equity</t>
  </si>
  <si>
    <t>U UN Equity</t>
  </si>
  <si>
    <t>TOST UN Equity</t>
  </si>
  <si>
    <t>UI UN Equity</t>
  </si>
  <si>
    <t>XM UW Equity</t>
  </si>
  <si>
    <t>AMCR UN Equity</t>
  </si>
  <si>
    <t>ALB UN Equity</t>
  </si>
  <si>
    <t>9995214D UN Equity</t>
  </si>
  <si>
    <t>1856613D UN Equity</t>
  </si>
  <si>
    <t>1715651D UN Equity</t>
  </si>
  <si>
    <t>1704453D UN</t>
  </si>
  <si>
    <t>1704453D UN Equity</t>
  </si>
  <si>
    <t>APD UN Equity</t>
  </si>
  <si>
    <t>BALL UN Equity</t>
  </si>
  <si>
    <t>1893675D UN Equity</t>
  </si>
  <si>
    <t>1825471D UN Equity</t>
  </si>
  <si>
    <t>CF UN Equity</t>
  </si>
  <si>
    <t>CE UN Equity</t>
  </si>
  <si>
    <t>AA UN Equity</t>
  </si>
  <si>
    <t>ANRZQ UN Equity</t>
  </si>
  <si>
    <t>ACIIQ UN Equity</t>
  </si>
  <si>
    <t>CRH UN Equity</t>
  </si>
  <si>
    <t>CTVA UN Equity</t>
  </si>
  <si>
    <t>ARG UN Equity</t>
  </si>
  <si>
    <t>AKS UN Equity</t>
  </si>
  <si>
    <t>ATI UN Equity</t>
  </si>
  <si>
    <t>DD UN Equity</t>
  </si>
  <si>
    <t>ASIX UN Equity</t>
  </si>
  <si>
    <t>BTUUQ UN Equity</t>
  </si>
  <si>
    <t>AVY UN Equity</t>
  </si>
  <si>
    <t>DOW UN Equity</t>
  </si>
  <si>
    <t>ECL UN Equity</t>
  </si>
  <si>
    <t>CCK UN Equity</t>
  </si>
  <si>
    <t>EMN UN Equity</t>
  </si>
  <si>
    <t>FCX UN Equity</t>
  </si>
  <si>
    <t>FMC UN Equity</t>
  </si>
  <si>
    <t>IFF UN Equity</t>
  </si>
  <si>
    <t>CLF UN Equity</t>
  </si>
  <si>
    <t>IP UN Equity</t>
  </si>
  <si>
    <t>LIN UW Equity</t>
  </si>
  <si>
    <t>LYO UN Equity</t>
  </si>
  <si>
    <t>MWV UN Equity</t>
  </si>
  <si>
    <t>LYB UN Equity</t>
  </si>
  <si>
    <t>MOS UN Equity</t>
  </si>
  <si>
    <t>NEM UN Equity</t>
  </si>
  <si>
    <t>MLM UN Equity</t>
  </si>
  <si>
    <t>MDU UN Equity</t>
  </si>
  <si>
    <t>NUE UN Equity</t>
  </si>
  <si>
    <t>PPG UN Equity</t>
  </si>
  <si>
    <t>PCXCQ UN Equity</t>
  </si>
  <si>
    <t>ROH UN Equity</t>
  </si>
  <si>
    <t>PKG UN Equity</t>
  </si>
  <si>
    <t>SEE UN Equity</t>
  </si>
  <si>
    <t>PTV UN Equity</t>
  </si>
  <si>
    <t>SHW UN Equity</t>
  </si>
  <si>
    <t>SLVM UN Equity</t>
  </si>
  <si>
    <t>VMC UN Equity</t>
  </si>
  <si>
    <t>OI UN Equity</t>
  </si>
  <si>
    <t>SCCO UN Equity</t>
  </si>
  <si>
    <t>SIAL UQ Equity</t>
  </si>
  <si>
    <t>STLD UW Equity</t>
  </si>
  <si>
    <t>SSCCQ UW Equity</t>
  </si>
  <si>
    <t>SW UN Equity</t>
  </si>
  <si>
    <t>WLK UN Equity</t>
  </si>
  <si>
    <t>TIN UN Equity</t>
  </si>
  <si>
    <t>WRK UN Equity</t>
  </si>
  <si>
    <t>SIAL UW Equity</t>
  </si>
  <si>
    <t>WY UN Equity</t>
  </si>
  <si>
    <t>X UN Equity</t>
  </si>
  <si>
    <t>VSM UN Equity</t>
  </si>
  <si>
    <t>WLTGQ UN Equity</t>
  </si>
  <si>
    <t>9982165D UN</t>
  </si>
  <si>
    <t>9982165D UN Equity</t>
  </si>
  <si>
    <t>9983490D UN Equity</t>
  </si>
  <si>
    <t>1927294D UN Equity</t>
  </si>
  <si>
    <t>1566019D UN</t>
  </si>
  <si>
    <t>1566019D UN Equity</t>
  </si>
  <si>
    <t>AME UN Equity</t>
  </si>
  <si>
    <t>ALLE UN Equity</t>
  </si>
  <si>
    <t>AAL UW Equity</t>
  </si>
  <si>
    <t>9876641D US Equity</t>
  </si>
  <si>
    <t>1684442D UN Equity</t>
  </si>
  <si>
    <t>2445164D UN Equity</t>
  </si>
  <si>
    <t>5656565D UN Equity</t>
  </si>
  <si>
    <t>2641504Q UN Equity</t>
  </si>
  <si>
    <t>APH UN Equity</t>
  </si>
  <si>
    <t>AXON UW Equity</t>
  </si>
  <si>
    <t>BA UN Equity</t>
  </si>
  <si>
    <t>ALK UN Equity</t>
  </si>
  <si>
    <t>A UN Equity</t>
  </si>
  <si>
    <t>CARR UN Equity</t>
  </si>
  <si>
    <t>CAT UN Equity</t>
  </si>
  <si>
    <t>ARMK UN Equity</t>
  </si>
  <si>
    <t>CMI UN Equity</t>
  </si>
  <si>
    <t>CHRW UW Equity</t>
  </si>
  <si>
    <t>AYI UN Equity</t>
  </si>
  <si>
    <t>BDK UN Equity</t>
  </si>
  <si>
    <t>CSX UW Equity</t>
  </si>
  <si>
    <t>AAMRQ UN Equity</t>
  </si>
  <si>
    <t>BNI UN Equity</t>
  </si>
  <si>
    <t>CTAS UW Equity</t>
  </si>
  <si>
    <t>DAL UN Equity</t>
  </si>
  <si>
    <t>CCI UN Equity</t>
  </si>
  <si>
    <t>BUCY UW Equity</t>
  </si>
  <si>
    <t>CBE UN Equity</t>
  </si>
  <si>
    <t>DE UN Equity</t>
  </si>
  <si>
    <t>COL UN Equity</t>
  </si>
  <si>
    <t>DOV UN Equity</t>
  </si>
  <si>
    <t>CSX UN Equity</t>
  </si>
  <si>
    <t>EMR UN Equity</t>
  </si>
  <si>
    <t>CTAS UQ Equity</t>
  </si>
  <si>
    <t>ETN UN Equity</t>
  </si>
  <si>
    <t>EXPD UW Equity</t>
  </si>
  <si>
    <t>DHR UN Equity</t>
  </si>
  <si>
    <t>EXPD UN Equity</t>
  </si>
  <si>
    <t>FAST UW Equity</t>
  </si>
  <si>
    <t>FDX UN Equity</t>
  </si>
  <si>
    <t>FTV UN Equity</t>
  </si>
  <si>
    <t>GD UN Equity</t>
  </si>
  <si>
    <t>EXPD UQ Equity</t>
  </si>
  <si>
    <t>GE UN Equity</t>
  </si>
  <si>
    <t>GNRC UN Equity</t>
  </si>
  <si>
    <t>GEV UN Equity</t>
  </si>
  <si>
    <t>GWW UN Equity</t>
  </si>
  <si>
    <t>HEI UN Equity</t>
  </si>
  <si>
    <t>FLR UN Equity</t>
  </si>
  <si>
    <t>HEI/A UN Equity</t>
  </si>
  <si>
    <t>GTX UN Equity</t>
  </si>
  <si>
    <t>FLS UN Equity</t>
  </si>
  <si>
    <t>HON UN Equity</t>
  </si>
  <si>
    <t>HON UW Equity</t>
  </si>
  <si>
    <t>HRB UN Equity</t>
  </si>
  <si>
    <t>HUBB UN Equity</t>
  </si>
  <si>
    <t>IEX UN Equity</t>
  </si>
  <si>
    <t>ITT UN Equity</t>
  </si>
  <si>
    <t>HWM UN Equity</t>
  </si>
  <si>
    <t>IR UN Equity</t>
  </si>
  <si>
    <t>ITW UN Equity</t>
  </si>
  <si>
    <t>J UN Equity</t>
  </si>
  <si>
    <t>FWLT UW Equity</t>
  </si>
  <si>
    <t>JCI UN Equity</t>
  </si>
  <si>
    <t>JBHT UW Equity</t>
  </si>
  <si>
    <t>HTZGQ UN Equity</t>
  </si>
  <si>
    <t>LMT UN Equity</t>
  </si>
  <si>
    <t>GR UN Equity</t>
  </si>
  <si>
    <t>LUV UN Equity</t>
  </si>
  <si>
    <t>KEYS UN Equity</t>
  </si>
  <si>
    <t>KSU UN Equity</t>
  </si>
  <si>
    <t>MMM UN Equity</t>
  </si>
  <si>
    <t>LHX UN Equity</t>
  </si>
  <si>
    <t>MOLX UQ Equity</t>
  </si>
  <si>
    <t>JOY UW Equity</t>
  </si>
  <si>
    <t>NOC UN Equity</t>
  </si>
  <si>
    <t>NSC UN Equity</t>
  </si>
  <si>
    <t>PCAR UQ Equity</t>
  </si>
  <si>
    <t>MTD UN Equity</t>
  </si>
  <si>
    <t>JOY UN Equity</t>
  </si>
  <si>
    <t>PCP UN Equity</t>
  </si>
  <si>
    <t>PH UN Equity</t>
  </si>
  <si>
    <t>LII UN Equity</t>
  </si>
  <si>
    <t>MOLX UW Equity</t>
  </si>
  <si>
    <t>RMK UN Equity</t>
  </si>
  <si>
    <t>MOLXA UW Equity</t>
  </si>
  <si>
    <t>RHI UN Equity</t>
  </si>
  <si>
    <t>ROK UN Equity</t>
  </si>
  <si>
    <t>ODFL UW Equity</t>
  </si>
  <si>
    <t>PCAR UW Equity</t>
  </si>
  <si>
    <t>RSG UN Equity</t>
  </si>
  <si>
    <t>OTIS UN Equity</t>
  </si>
  <si>
    <t>RTN UN Equity</t>
  </si>
  <si>
    <t>RRD UN Equity</t>
  </si>
  <si>
    <t>RTX UN Equity</t>
  </si>
  <si>
    <t>REZI UN Equity</t>
  </si>
  <si>
    <t>TT UN Equity</t>
  </si>
  <si>
    <t>PWR UN Equity</t>
  </si>
  <si>
    <t>ROL UN Equity</t>
  </si>
  <si>
    <t>TXT UN Equity</t>
  </si>
  <si>
    <t>MAN UN Equity</t>
  </si>
  <si>
    <t>UNP UN Equity</t>
  </si>
  <si>
    <t>PNR UN Equity</t>
  </si>
  <si>
    <t>UPS UN Equity</t>
  </si>
  <si>
    <t>SBAC UW Equity</t>
  </si>
  <si>
    <t>WM UN Equity</t>
  </si>
  <si>
    <t>SWK UN Equity</t>
  </si>
  <si>
    <t>SNA UN Equity</t>
  </si>
  <si>
    <t>TDG UN Equity</t>
  </si>
  <si>
    <t>SRCL UW Equity</t>
  </si>
  <si>
    <t>ST UN Equity</t>
  </si>
  <si>
    <t>RAL UN Equity</t>
  </si>
  <si>
    <t>SYM UQ Equity</t>
  </si>
  <si>
    <t>TRMB UW Equity</t>
  </si>
  <si>
    <t>UAL UW Equity</t>
  </si>
  <si>
    <t>UAL UN Equity</t>
  </si>
  <si>
    <t>URI UN Equity</t>
  </si>
  <si>
    <t>SPXC UN Equity</t>
  </si>
  <si>
    <t>WAB UN Equity</t>
  </si>
  <si>
    <t>TEX UN Equity</t>
  </si>
  <si>
    <t>VRGY UW Equity</t>
  </si>
  <si>
    <t>TEL UN Equity</t>
  </si>
  <si>
    <t>VNT UN Equity</t>
  </si>
  <si>
    <t>XYL UN Equity</t>
  </si>
  <si>
    <t>XPO UN Equity</t>
  </si>
  <si>
    <t>VLTO UN Equity</t>
  </si>
  <si>
    <t>URS UN Equity</t>
  </si>
  <si>
    <t>XLS UN Equity</t>
  </si>
  <si>
    <t>VRT UN Equity</t>
  </si>
  <si>
    <t>WSO UN Equity</t>
  </si>
  <si>
    <t>9980328D UN Equity</t>
  </si>
  <si>
    <t>1284849D UN Equity</t>
  </si>
  <si>
    <t>1255459D UW Equity</t>
  </si>
  <si>
    <t>0202445Q UN</t>
  </si>
  <si>
    <t>0202445Q UN Equity</t>
  </si>
  <si>
    <t>0964591D UW</t>
  </si>
  <si>
    <t>0964591D UW Equity</t>
  </si>
  <si>
    <t>0964591D UQ</t>
  </si>
  <si>
    <t>0964591D UQ Equity</t>
  </si>
  <si>
    <t>ABBV UN Equity</t>
  </si>
  <si>
    <t>1858968D UN Equity</t>
  </si>
  <si>
    <t>ABT UN Equity</t>
  </si>
  <si>
    <t>1664784D UW Equity</t>
  </si>
  <si>
    <t>1918938D UN Equity</t>
  </si>
  <si>
    <t>1683351D UQ Equity</t>
  </si>
  <si>
    <t>ALGN UW Equity</t>
  </si>
  <si>
    <t>ABMD UW Equity</t>
  </si>
  <si>
    <t>AET UN Equity</t>
  </si>
  <si>
    <t>ALNY UW Equity</t>
  </si>
  <si>
    <t>AGN UN Equity</t>
  </si>
  <si>
    <t>ACL UN Equity</t>
  </si>
  <si>
    <t>1996760D UN Equity</t>
  </si>
  <si>
    <t>AMGN UW Equity</t>
  </si>
  <si>
    <t>ALXN UW Equity</t>
  </si>
  <si>
    <t>ALKS UW Equity</t>
  </si>
  <si>
    <t>2207158D UW Equity</t>
  </si>
  <si>
    <t>AVTR UN Equity</t>
  </si>
  <si>
    <t>2207158D UQ Equity</t>
  </si>
  <si>
    <t>BAX UN Equity</t>
  </si>
  <si>
    <t>3605818Q UN Equity</t>
  </si>
  <si>
    <t>3437127Q UQ Equity</t>
  </si>
  <si>
    <t>BDX UN Equity</t>
  </si>
  <si>
    <t>BCR UN Equity</t>
  </si>
  <si>
    <t>ALXN UQ Equity</t>
  </si>
  <si>
    <t>502466Q UN Equity</t>
  </si>
  <si>
    <t>BIIB UW Equity</t>
  </si>
  <si>
    <t>BMY UN Equity</t>
  </si>
  <si>
    <t>BMRN UW Equity</t>
  </si>
  <si>
    <t>BIO UN Equity</t>
  </si>
  <si>
    <t>BSX UN Equity</t>
  </si>
  <si>
    <t>AMGN UQ Equity</t>
  </si>
  <si>
    <t>CAH UN Equity</t>
  </si>
  <si>
    <t>BRL UN Equity</t>
  </si>
  <si>
    <t>CI UN Equity</t>
  </si>
  <si>
    <t>BEC UN Equity</t>
  </si>
  <si>
    <t>CNC UN Equity</t>
  </si>
  <si>
    <t>CELG UW Equity</t>
  </si>
  <si>
    <t>COO UW Equity</t>
  </si>
  <si>
    <t>BXLT UN Equity</t>
  </si>
  <si>
    <t>BIIB UQ Equity</t>
  </si>
  <si>
    <t>COR UN Equity</t>
  </si>
  <si>
    <t>CFN UN Equity</t>
  </si>
  <si>
    <t>CVS UN Equity</t>
  </si>
  <si>
    <t>COO UN Equity</t>
  </si>
  <si>
    <t>CEPH UW Equity</t>
  </si>
  <si>
    <t>COV UN Equity</t>
  </si>
  <si>
    <t>DGX UN Equity</t>
  </si>
  <si>
    <t>CVH UN Equity</t>
  </si>
  <si>
    <t>CVD UN Equity</t>
  </si>
  <si>
    <t>DXCM UW Equity</t>
  </si>
  <si>
    <t>CTLT UN Equity</t>
  </si>
  <si>
    <t>ELV UN Equity</t>
  </si>
  <si>
    <t>CMX UN Equity</t>
  </si>
  <si>
    <t>CELG UQ Equity</t>
  </si>
  <si>
    <t>ESRX UW Equity</t>
  </si>
  <si>
    <t>EW UN Equity</t>
  </si>
  <si>
    <t>DVA UN Equity</t>
  </si>
  <si>
    <t>GENZ UW Equity</t>
  </si>
  <si>
    <t>GEHC UW Equity</t>
  </si>
  <si>
    <t>ELAN UN Equity</t>
  </si>
  <si>
    <t>DNDNQ UQ Equity</t>
  </si>
  <si>
    <t>GILD UW Equity</t>
  </si>
  <si>
    <t>HSP UN Equity</t>
  </si>
  <si>
    <t>HCA UN Equity</t>
  </si>
  <si>
    <t>ENDPQ UW Equity</t>
  </si>
  <si>
    <t>HUM UN Equity</t>
  </si>
  <si>
    <t>HOLX UW Equity</t>
  </si>
  <si>
    <t>EXAS UR Equity</t>
  </si>
  <si>
    <t>ISRG UW Equity</t>
  </si>
  <si>
    <t>JNJ UN Equity</t>
  </si>
  <si>
    <t>ESRX UQ Equity</t>
  </si>
  <si>
    <t>ICLR UW Equity</t>
  </si>
  <si>
    <t>HSIC UW Equity</t>
  </si>
  <si>
    <t>LLY UN Equity</t>
  </si>
  <si>
    <t>FSH UN Equity</t>
  </si>
  <si>
    <t>GDT UN Equity</t>
  </si>
  <si>
    <t>IDXX UW Equity</t>
  </si>
  <si>
    <t>GDRX UW Equity</t>
  </si>
  <si>
    <t>MCK UN Equity</t>
  </si>
  <si>
    <t>GENZ UQ Equity</t>
  </si>
  <si>
    <t>ILMN UW Equity</t>
  </si>
  <si>
    <t>HGSI UQ Equity</t>
  </si>
  <si>
    <t>MDT UN Equity</t>
  </si>
  <si>
    <t>GILD UQ Equity</t>
  </si>
  <si>
    <t>INCY UW Equity</t>
  </si>
  <si>
    <t>HZNP UW Equity</t>
  </si>
  <si>
    <t>MHS UN Equity</t>
  </si>
  <si>
    <t>HNT UN Equity</t>
  </si>
  <si>
    <t>IQV UN Equity</t>
  </si>
  <si>
    <t>MRK UN Equity</t>
  </si>
  <si>
    <t>HRC UN Equity</t>
  </si>
  <si>
    <t>PFE UN Equity</t>
  </si>
  <si>
    <t>IVX UA Equity</t>
  </si>
  <si>
    <t>SGP UN Equity</t>
  </si>
  <si>
    <t>LH UN Equity</t>
  </si>
  <si>
    <t>STJ UN Equity</t>
  </si>
  <si>
    <t>LNCR UQ Equity</t>
  </si>
  <si>
    <t>JAZZ UW Equity</t>
  </si>
  <si>
    <t>SYK UN Equity</t>
  </si>
  <si>
    <t>OCR UN Equity</t>
  </si>
  <si>
    <t>TMO UN Equity</t>
  </si>
  <si>
    <t>MASI UW Equity</t>
  </si>
  <si>
    <t>UNH UN Equity</t>
  </si>
  <si>
    <t>RX UN Equity</t>
  </si>
  <si>
    <t>MOH UN Equity</t>
  </si>
  <si>
    <t>PRGO UW Equity</t>
  </si>
  <si>
    <t>WYE UN Equity</t>
  </si>
  <si>
    <t>SEPR UW Equity</t>
  </si>
  <si>
    <t>PDCO UQ Equity</t>
  </si>
  <si>
    <t>REGN UW Equity</t>
  </si>
  <si>
    <t>ZBH UN Equity</t>
  </si>
  <si>
    <t>MRNA UW Equity</t>
  </si>
  <si>
    <t>MNKKQ UN Equity</t>
  </si>
  <si>
    <t>PRGO UN Equity</t>
  </si>
  <si>
    <t>NTRA UW Equity</t>
  </si>
  <si>
    <t>PHS UN Equity</t>
  </si>
  <si>
    <t>RMD UN Equity</t>
  </si>
  <si>
    <t>NKTR UW Equity</t>
  </si>
  <si>
    <t>VAR UN Equity</t>
  </si>
  <si>
    <t>PODD UW Equity</t>
  </si>
  <si>
    <t>RVTY UN Equity</t>
  </si>
  <si>
    <t>WAT UN Equity</t>
  </si>
  <si>
    <t>SEPR UQ Equity</t>
  </si>
  <si>
    <t>THC UN Equity</t>
  </si>
  <si>
    <t>SGEN UW Equity</t>
  </si>
  <si>
    <t>VRTX UW Equity</t>
  </si>
  <si>
    <t>STE UN Equity</t>
  </si>
  <si>
    <t>VTRS UW Equity</t>
  </si>
  <si>
    <t>XRAY UW Equity</t>
  </si>
  <si>
    <t>RPRX UW Equity</t>
  </si>
  <si>
    <t>TFX UN Equity</t>
  </si>
  <si>
    <t>VTRS UN Equity</t>
  </si>
  <si>
    <t>UHS UN Equity</t>
  </si>
  <si>
    <t>TDOC UN Equity</t>
  </si>
  <si>
    <t>WCRX UW Equity</t>
  </si>
  <si>
    <t>ZTS UN Equity</t>
  </si>
  <si>
    <t>WST UN Equity</t>
  </si>
  <si>
    <t>WCG UN Equity</t>
  </si>
  <si>
    <t>AMT UN Equity</t>
  </si>
  <si>
    <t>2584271D UN Equity</t>
  </si>
  <si>
    <t>0574018D UN Equity</t>
  </si>
  <si>
    <t>0118113D UN</t>
  </si>
  <si>
    <t>0118113D UN Equity</t>
  </si>
  <si>
    <t>ARE UN Equity</t>
  </si>
  <si>
    <t>AVB UN Equity</t>
  </si>
  <si>
    <t>8394653Q UN Equity</t>
  </si>
  <si>
    <t>BXP UN Equity</t>
  </si>
  <si>
    <t>CBRE UN Equity</t>
  </si>
  <si>
    <t>DOC UN Equity</t>
  </si>
  <si>
    <t>DRE UN Equity</t>
  </si>
  <si>
    <t>AIV UN Equity</t>
  </si>
  <si>
    <t>DLR UN Equity</t>
  </si>
  <si>
    <t>EQR UN Equity</t>
  </si>
  <si>
    <t>EOP UN Equity</t>
  </si>
  <si>
    <t>ESS UN Equity</t>
  </si>
  <si>
    <t>FRT UN Equity</t>
  </si>
  <si>
    <t>HST UN Equity</t>
  </si>
  <si>
    <t>GGP UN Equity</t>
  </si>
  <si>
    <t>KIM UN Equity</t>
  </si>
  <si>
    <t>FCE/A UN Equity</t>
  </si>
  <si>
    <t>ELS UN Equity</t>
  </si>
  <si>
    <t>PSA UN Equity</t>
  </si>
  <si>
    <t>EXR UN Equity</t>
  </si>
  <si>
    <t>SPG UN Equity</t>
  </si>
  <si>
    <t>MAC UN Equity</t>
  </si>
  <si>
    <t>INVH UN Equity</t>
  </si>
  <si>
    <t>VNO UN Equity</t>
  </si>
  <si>
    <t>SAFE UN Equity</t>
  </si>
  <si>
    <t>O UN Equity</t>
  </si>
  <si>
    <t>VTR UN Equity</t>
  </si>
  <si>
    <t>SITC UN Equity</t>
  </si>
  <si>
    <t>LINE UW Equity</t>
  </si>
  <si>
    <t>MAA UN Equity</t>
  </si>
  <si>
    <t>PLD UN Equity</t>
  </si>
  <si>
    <t>WELL UN Equity</t>
  </si>
  <si>
    <t>SLG UN Equity</t>
  </si>
  <si>
    <t>NLOP UN Equity</t>
  </si>
  <si>
    <t>ONL UN Equity</t>
  </si>
  <si>
    <t>VER UW Equity</t>
  </si>
  <si>
    <t>UDR UN Equity</t>
  </si>
  <si>
    <t>VER UN Equity</t>
  </si>
  <si>
    <t>SUI UN Equity</t>
  </si>
  <si>
    <t>REG UW Equity</t>
  </si>
  <si>
    <t>VICI UN Equity</t>
  </si>
  <si>
    <t>QCP UN Equity</t>
  </si>
  <si>
    <t>REG UN Equity</t>
  </si>
  <si>
    <t>WPC UN Equity</t>
  </si>
  <si>
    <t>ACGL UW Equity</t>
  </si>
  <si>
    <t>9903115D UN Equity</t>
  </si>
  <si>
    <t>1981718D UW Equity</t>
  </si>
  <si>
    <t>1831877D UN Equity</t>
  </si>
  <si>
    <t>1023761D UN</t>
  </si>
  <si>
    <t>1023761D UN Equity</t>
  </si>
  <si>
    <t>1255173D UN Equity</t>
  </si>
  <si>
    <t>AFL UN Equity</t>
  </si>
  <si>
    <t>9990822D UN Equity</t>
  </si>
  <si>
    <t>2370058D UN Equity</t>
  </si>
  <si>
    <t>1981718D UN Equity</t>
  </si>
  <si>
    <t>1520415D UN Equity</t>
  </si>
  <si>
    <t>1041267D UN Equity</t>
  </si>
  <si>
    <t>1649858D UQ Equity</t>
  </si>
  <si>
    <t>AIG UN Equity</t>
  </si>
  <si>
    <t>2071296D UN Equity</t>
  </si>
  <si>
    <t>2062207D UN Equity</t>
  </si>
  <si>
    <t>1649858D UN Equity</t>
  </si>
  <si>
    <t>1822785D UN Equity</t>
  </si>
  <si>
    <t>AJG UN Equity</t>
  </si>
  <si>
    <t>9876566D UN Equity</t>
  </si>
  <si>
    <t>2060389D UN Equity</t>
  </si>
  <si>
    <t>1981718D UQ Equity</t>
  </si>
  <si>
    <t>ALL UN Equity</t>
  </si>
  <si>
    <t>AMP UN Equity</t>
  </si>
  <si>
    <t>2213185D UN Equity</t>
  </si>
  <si>
    <t>2942331Q UN Equity</t>
  </si>
  <si>
    <t>AON UN Equity</t>
  </si>
  <si>
    <t>ALLY UN Equity</t>
  </si>
  <si>
    <t>AGNC UW Equity</t>
  </si>
  <si>
    <t>3133754Q UN Equity</t>
  </si>
  <si>
    <t>2676187Q UQ Equity</t>
  </si>
  <si>
    <t>APO UN Equity</t>
  </si>
  <si>
    <t>540513Q UN Equity</t>
  </si>
  <si>
    <t>ARES UN Equity</t>
  </si>
  <si>
    <t>8206908Q UQ Equity</t>
  </si>
  <si>
    <t>AXP UN Equity</t>
  </si>
  <si>
    <t>AMG UN Equity</t>
  </si>
  <si>
    <t>838969Q UN Equity</t>
  </si>
  <si>
    <t>3621240Q UN Equity</t>
  </si>
  <si>
    <t>BAC UN Equity</t>
  </si>
  <si>
    <t>8206908Q UW Equity</t>
  </si>
  <si>
    <t>531621Q UN Equity</t>
  </si>
  <si>
    <t>BK UN Equity</t>
  </si>
  <si>
    <t>BEN UN Equity</t>
  </si>
  <si>
    <t>AIZ UN Equity</t>
  </si>
  <si>
    <t>BLK UN Equity</t>
  </si>
  <si>
    <t>ABKFQ UN Equity</t>
  </si>
  <si>
    <t>605018Q UN Equity</t>
  </si>
  <si>
    <t>BRK/B UN Equity</t>
  </si>
  <si>
    <t>612939Q UN Equity</t>
  </si>
  <si>
    <t>BRO UN Equity</t>
  </si>
  <si>
    <t>BFH UN Equity</t>
  </si>
  <si>
    <t>AXS UN Equity</t>
  </si>
  <si>
    <t>C UN Equity</t>
  </si>
  <si>
    <t>BX UN Equity</t>
  </si>
  <si>
    <t>CB UN Equity</t>
  </si>
  <si>
    <t>9745633D UN Equity</t>
  </si>
  <si>
    <t>CBOE UF Equity</t>
  </si>
  <si>
    <t>BAP UN Equity</t>
  </si>
  <si>
    <t>CFG UN Equity</t>
  </si>
  <si>
    <t>CINF UW Equity</t>
  </si>
  <si>
    <t>CIT UN Equity</t>
  </si>
  <si>
    <t>CME UW Equity</t>
  </si>
  <si>
    <t>CMA UN Equity</t>
  </si>
  <si>
    <t>COF UN Equity</t>
  </si>
  <si>
    <t>CBOE UW Equity</t>
  </si>
  <si>
    <t>BPOP UQ Equity</t>
  </si>
  <si>
    <t>DFS UN Equity</t>
  </si>
  <si>
    <t>COIN UW Equity</t>
  </si>
  <si>
    <t>FITB UW Equity</t>
  </si>
  <si>
    <t>BOT UN Equity</t>
  </si>
  <si>
    <t>CFC UN Equity</t>
  </si>
  <si>
    <t>CRBG UN Equity</t>
  </si>
  <si>
    <t>FRCB UN Equity</t>
  </si>
  <si>
    <t>CNA UN Equity</t>
  </si>
  <si>
    <t>EG UN Equity</t>
  </si>
  <si>
    <t>BPOP UW Equity</t>
  </si>
  <si>
    <t>CINF UQ Equity</t>
  </si>
  <si>
    <t>GS UN Equity</t>
  </si>
  <si>
    <t>CITGQ UN Equity</t>
  </si>
  <si>
    <t>FCNCA UW Equity</t>
  </si>
  <si>
    <t>HBAN UW Equity</t>
  </si>
  <si>
    <t>ETFC UW Equity</t>
  </si>
  <si>
    <t>FLG UN Equity</t>
  </si>
  <si>
    <t>CRCL UN Equity</t>
  </si>
  <si>
    <t>HIG UN Equity</t>
  </si>
  <si>
    <t>EQH UN Equity</t>
  </si>
  <si>
    <t>CME UN Equity</t>
  </si>
  <si>
    <t>IBKR UW Equity</t>
  </si>
  <si>
    <t>FNF UN Equity</t>
  </si>
  <si>
    <t>ERIE UW Equity</t>
  </si>
  <si>
    <t>ICE UN Equity</t>
  </si>
  <si>
    <t>DRLCQ UN Equity</t>
  </si>
  <si>
    <t>JPM UN Equity</t>
  </si>
  <si>
    <t>GNW UN Equity</t>
  </si>
  <si>
    <t>FHN UN Equity</t>
  </si>
  <si>
    <t>KEY UN Equity</t>
  </si>
  <si>
    <t>IVZ UN Equity</t>
  </si>
  <si>
    <t>FMCC UN Equity</t>
  </si>
  <si>
    <t>FITB UQ Equity</t>
  </si>
  <si>
    <t>L UN Equity</t>
  </si>
  <si>
    <t>JEF UN Equity</t>
  </si>
  <si>
    <t>HCBK UW Equity</t>
  </si>
  <si>
    <t>FNMA UN Equity</t>
  </si>
  <si>
    <t>GL UN Equity</t>
  </si>
  <si>
    <t>MET UN Equity</t>
  </si>
  <si>
    <t>IBKR VF Equity</t>
  </si>
  <si>
    <t>KKR UN Equity</t>
  </si>
  <si>
    <t>MKL UN Equity</t>
  </si>
  <si>
    <t>MMC UN Equity</t>
  </si>
  <si>
    <t>GDW UN Equity</t>
  </si>
  <si>
    <t>FBF UN Equity</t>
  </si>
  <si>
    <t>LPLA UW Equity</t>
  </si>
  <si>
    <t>MS UN Equity</t>
  </si>
  <si>
    <t>LNC UN Equity</t>
  </si>
  <si>
    <t>ETFC UN Equity</t>
  </si>
  <si>
    <t>FHI UN Equity</t>
  </si>
  <si>
    <t>MTB UN Equity</t>
  </si>
  <si>
    <t>NDAQ UW Equity</t>
  </si>
  <si>
    <t>NLY UN Equity</t>
  </si>
  <si>
    <t>HBAN UQ Equity</t>
  </si>
  <si>
    <t>HOOD UW Equity</t>
  </si>
  <si>
    <t>NTRS UW Equity</t>
  </si>
  <si>
    <t>HCBK UQ Equity</t>
  </si>
  <si>
    <t>PFG UW Equity</t>
  </si>
  <si>
    <t>PGR UN Equity</t>
  </si>
  <si>
    <t>PNC UN Equity</t>
  </si>
  <si>
    <t>NAVI UW Equity</t>
  </si>
  <si>
    <t>PFG UN Equity</t>
  </si>
  <si>
    <t>OWL UN Equity</t>
  </si>
  <si>
    <t>PRU UN Equity</t>
  </si>
  <si>
    <t>LM UN Equity</t>
  </si>
  <si>
    <t>KRB UN Equity</t>
  </si>
  <si>
    <t>RF UN Equity</t>
  </si>
  <si>
    <t>RJF UN Equity</t>
  </si>
  <si>
    <t>MER UN Equity</t>
  </si>
  <si>
    <t>LEHMQ UN Equity</t>
  </si>
  <si>
    <t>RKT UN Equity</t>
  </si>
  <si>
    <t>SCHW UN Equity</t>
  </si>
  <si>
    <t>JHF UN Equity</t>
  </si>
  <si>
    <t>SIVBQ UW Equity</t>
  </si>
  <si>
    <t>SLM UW Equity</t>
  </si>
  <si>
    <t>PBCT UW Equity</t>
  </si>
  <si>
    <t>MBI UN Equity</t>
  </si>
  <si>
    <t>RYAN UN Equity</t>
  </si>
  <si>
    <t>STT UN Equity</t>
  </si>
  <si>
    <t>MEL UN Equity</t>
  </si>
  <si>
    <t>SYF UN Equity</t>
  </si>
  <si>
    <t>TFC UN Equity</t>
  </si>
  <si>
    <t>TROW UW Equity</t>
  </si>
  <si>
    <t>NFS UN Equity</t>
  </si>
  <si>
    <t>TRV UN Equity</t>
  </si>
  <si>
    <t>UNM UN Equity</t>
  </si>
  <si>
    <t>TW UW Equity</t>
  </si>
  <si>
    <t>USB UN Equity</t>
  </si>
  <si>
    <t>SEIC UW Equity</t>
  </si>
  <si>
    <t>WFC UN Equity</t>
  </si>
  <si>
    <t>SLM UN Equity</t>
  </si>
  <si>
    <t>MTG UN Equity</t>
  </si>
  <si>
    <t>WTW UN Equity</t>
  </si>
  <si>
    <t>RNR UN Equity</t>
  </si>
  <si>
    <t>NCC UN Equity</t>
  </si>
  <si>
    <t>WRB UN Equity</t>
  </si>
  <si>
    <t>SCHW UW Equity</t>
  </si>
  <si>
    <t>NFB UN Equity</t>
  </si>
  <si>
    <t>WTW UW Equity</t>
  </si>
  <si>
    <t>VOYA UN Equity</t>
  </si>
  <si>
    <t>MV UN Equity</t>
  </si>
  <si>
    <t>NTRS UQ Equity</t>
  </si>
  <si>
    <t>TFSL UW Equity</t>
  </si>
  <si>
    <t>ORI UN Equity</t>
  </si>
  <si>
    <t>SCU UN Equity</t>
  </si>
  <si>
    <t>NMX UN Equity</t>
  </si>
  <si>
    <t>SOV UN Equity</t>
  </si>
  <si>
    <t>NCF UN Equity</t>
  </si>
  <si>
    <t>Y UN Equity</t>
  </si>
  <si>
    <t>RDN UN Equity</t>
  </si>
  <si>
    <t>SNV UN Equity</t>
  </si>
  <si>
    <t>TPG UW Equity</t>
  </si>
  <si>
    <t>WTM UN Equity</t>
  </si>
  <si>
    <t>ZION UW Equity</t>
  </si>
  <si>
    <t>TROW UQ Equity</t>
  </si>
  <si>
    <t>UB UN Equity</t>
  </si>
  <si>
    <t>WAMUQ UN Equity</t>
  </si>
  <si>
    <t>TAP/B UN Equity</t>
  </si>
  <si>
    <t>ZION UQ Equity</t>
  </si>
  <si>
    <t>BKR UW</t>
  </si>
  <si>
    <t>BKR UW Equity</t>
  </si>
  <si>
    <t>BKR UN Equity</t>
  </si>
  <si>
    <t>APA UN Equity</t>
  </si>
  <si>
    <t>ANDV UN Equity</t>
  </si>
  <si>
    <t>1539941D UN Equity</t>
  </si>
  <si>
    <t>0167866D UN</t>
  </si>
  <si>
    <t>0167866D UN Equity</t>
  </si>
  <si>
    <t>0536271D UN</t>
  </si>
  <si>
    <t>0536271D UN Equity</t>
  </si>
  <si>
    <t>1086832D UN Equity</t>
  </si>
  <si>
    <t>0544749D UN</t>
  </si>
  <si>
    <t>0544749D UN Equity</t>
  </si>
  <si>
    <t>COP UN Equity</t>
  </si>
  <si>
    <t>APC UN Equity</t>
  </si>
  <si>
    <t>9998865D UN Equity</t>
  </si>
  <si>
    <t>1996074D UN Equity</t>
  </si>
  <si>
    <t>1524867D UN Equity</t>
  </si>
  <si>
    <t>CTRA UN Equity</t>
  </si>
  <si>
    <t>CVX UN Equity</t>
  </si>
  <si>
    <t>CLR UN Equity</t>
  </si>
  <si>
    <t>1810430D UN Equity</t>
  </si>
  <si>
    <t>ENPH UQ Equity</t>
  </si>
  <si>
    <t>CXO UN Equity</t>
  </si>
  <si>
    <t>1799685D UN Equity</t>
  </si>
  <si>
    <t>DVN UN Equity</t>
  </si>
  <si>
    <t>EOG UN Equity</t>
  </si>
  <si>
    <t>AR UN Equity</t>
  </si>
  <si>
    <t>4134807Q UN Equity</t>
  </si>
  <si>
    <t>HAL UN Equity</t>
  </si>
  <si>
    <t>HES UN Equity</t>
  </si>
  <si>
    <t>CAM UN Equity</t>
  </si>
  <si>
    <t>4621824Q UN Equity</t>
  </si>
  <si>
    <t>EQT UN Equity</t>
  </si>
  <si>
    <t>KMI UN Equity</t>
  </si>
  <si>
    <t>CHKAQ UN Equity</t>
  </si>
  <si>
    <t>EXE UW Equity</t>
  </si>
  <si>
    <t>LNG UA Equity</t>
  </si>
  <si>
    <t>CIEIQ UN Equity</t>
  </si>
  <si>
    <t>929530Q UN Equity</t>
  </si>
  <si>
    <t>FANG UW Equity</t>
  </si>
  <si>
    <t>MPC UN Equity</t>
  </si>
  <si>
    <t>CPGX UN Equity</t>
  </si>
  <si>
    <t>FSLR UW Equity</t>
  </si>
  <si>
    <t>OKE UN Equity</t>
  </si>
  <si>
    <t>CNX UN Equity</t>
  </si>
  <si>
    <t>OXY UN Equity</t>
  </si>
  <si>
    <t>PSX UN Equity</t>
  </si>
  <si>
    <t>ETRN UN Equity</t>
  </si>
  <si>
    <t>CRCQQ UN Equity</t>
  </si>
  <si>
    <t>PLUG UR Equity</t>
  </si>
  <si>
    <t>PXD UN Equity</t>
  </si>
  <si>
    <t>DINO UN Equity</t>
  </si>
  <si>
    <t>LNG UN Equity</t>
  </si>
  <si>
    <t>SLB UN Equity</t>
  </si>
  <si>
    <t>DNRCQ UN Equity</t>
  </si>
  <si>
    <t>DOFSQ UN Equity</t>
  </si>
  <si>
    <t>MRO UN Equity</t>
  </si>
  <si>
    <t>CXG UN Equity</t>
  </si>
  <si>
    <t>VLO UN Equity</t>
  </si>
  <si>
    <t>NBL UN Equity</t>
  </si>
  <si>
    <t>DVN UA Equity</t>
  </si>
  <si>
    <t>WMB UN Equity</t>
  </si>
  <si>
    <t>FTI UN Equity</t>
  </si>
  <si>
    <t>XOM UN Equity</t>
  </si>
  <si>
    <t>TPL UN Equity</t>
  </si>
  <si>
    <t>TRGP UN Equity</t>
  </si>
  <si>
    <t>SEDG UW Equity</t>
  </si>
  <si>
    <t>NOV UN Equity</t>
  </si>
  <si>
    <t>FSLR UQ Equity</t>
  </si>
  <si>
    <t>MUR UN Equity</t>
  </si>
  <si>
    <t>VG UN Equity</t>
  </si>
  <si>
    <t>NBR UA Equity</t>
  </si>
  <si>
    <t>HP UN Equity</t>
  </si>
  <si>
    <t>NBR UN Equity</t>
  </si>
  <si>
    <t>NEBLQ UN Equity</t>
  </si>
  <si>
    <t>MDRIQ UN Equity</t>
  </si>
  <si>
    <t>OVV UN Equity</t>
  </si>
  <si>
    <t>RIG UN Equity</t>
  </si>
  <si>
    <t>KMR UN Equity</t>
  </si>
  <si>
    <t>VALPQ UN Equity</t>
  </si>
  <si>
    <t>NFX UN Equity</t>
  </si>
  <si>
    <t>XEC UN Equity</t>
  </si>
  <si>
    <t>WFTIQ UN Equity</t>
  </si>
  <si>
    <t>PDE UN Equity</t>
  </si>
  <si>
    <t>SUNEQ UN Equity</t>
  </si>
  <si>
    <t>XTO UN Equity</t>
  </si>
  <si>
    <t>UPLMQ UA Equity</t>
  </si>
  <si>
    <t>QEP UN Equity</t>
  </si>
  <si>
    <t>RRC UN Equity</t>
  </si>
  <si>
    <t>SWN UN Equity</t>
  </si>
  <si>
    <t>PXP UN Equity</t>
  </si>
  <si>
    <t>UPLMQ UN Equity</t>
  </si>
  <si>
    <t>SD UN Equity</t>
  </si>
  <si>
    <t>SPWRQ UW Equity</t>
  </si>
  <si>
    <t>SUG UN Equity</t>
  </si>
  <si>
    <t>ADM UN Equity</t>
  </si>
  <si>
    <t>6369743D UN Equity</t>
  </si>
  <si>
    <t>1752754D UN Equity</t>
  </si>
  <si>
    <t>3517233Q UN Equity</t>
  </si>
  <si>
    <t>0118185D UN</t>
  </si>
  <si>
    <t>0118185D UN Equity</t>
  </si>
  <si>
    <t>3393199Q UN Equity</t>
  </si>
  <si>
    <t>1312089D UN Equity</t>
  </si>
  <si>
    <t>1028411Q UN</t>
  </si>
  <si>
    <t>1028411Q UN Equity</t>
  </si>
  <si>
    <t>BF/A UN Equity</t>
  </si>
  <si>
    <t>BF/B UN Equity</t>
  </si>
  <si>
    <t>CAG UN Equity</t>
  </si>
  <si>
    <t>BYND UW Equity</t>
  </si>
  <si>
    <t>3403545Q UN Equity</t>
  </si>
  <si>
    <t>CHD UN Equity</t>
  </si>
  <si>
    <t>AVNS UN Equity</t>
  </si>
  <si>
    <t>AVP UN Equity</t>
  </si>
  <si>
    <t>CL UN Equity</t>
  </si>
  <si>
    <t>CLX UN Equity</t>
  </si>
  <si>
    <t>COST UW Equity</t>
  </si>
  <si>
    <t>DG UN Equity</t>
  </si>
  <si>
    <t>CPB UN Equity</t>
  </si>
  <si>
    <t>DLTR UW Equity</t>
  </si>
  <si>
    <t>CPB UW Equity</t>
  </si>
  <si>
    <t>EL UN Equity</t>
  </si>
  <si>
    <t>COTY UN Equity</t>
  </si>
  <si>
    <t>GIS UN Equity</t>
  </si>
  <si>
    <t>HRL UN Equity</t>
  </si>
  <si>
    <t>HSY UN Equity</t>
  </si>
  <si>
    <t>COST UQ Equity</t>
  </si>
  <si>
    <t>K UN Equity</t>
  </si>
  <si>
    <t>FDO UN Equity</t>
  </si>
  <si>
    <t>DFODQ UN Equity</t>
  </si>
  <si>
    <t>KDP UW Equity</t>
  </si>
  <si>
    <t>HNZ UN Equity</t>
  </si>
  <si>
    <t>KHC UW Equity</t>
  </si>
  <si>
    <t>KDP UN Equity</t>
  </si>
  <si>
    <t>GMCR UW Equity</t>
  </si>
  <si>
    <t>HSH UN Equity</t>
  </si>
  <si>
    <t>KMB UW Equity</t>
  </si>
  <si>
    <t>FBIN UN Equity</t>
  </si>
  <si>
    <t>DRYR UQ Equity</t>
  </si>
  <si>
    <t>KO UN Equity</t>
  </si>
  <si>
    <t>KMB UN Equity</t>
  </si>
  <si>
    <t>INGR UN Equity</t>
  </si>
  <si>
    <t>KR UN Equity</t>
  </si>
  <si>
    <t>KLG UN Equity</t>
  </si>
  <si>
    <t>JAH UN Equity</t>
  </si>
  <si>
    <t>KVUE UN Equity</t>
  </si>
  <si>
    <t>HLF UN Equity</t>
  </si>
  <si>
    <t>MDLZ UW Equity</t>
  </si>
  <si>
    <t>MKC UN Equity</t>
  </si>
  <si>
    <t>LW UN Equity</t>
  </si>
  <si>
    <t>MNST UW Equity</t>
  </si>
  <si>
    <t>LO UN Equity</t>
  </si>
  <si>
    <t>MO UN Equity</t>
  </si>
  <si>
    <t>KRFT UW Equity</t>
  </si>
  <si>
    <t>MDLZ UN Equity</t>
  </si>
  <si>
    <t>PEP UW Equity</t>
  </si>
  <si>
    <t>PG UN Equity</t>
  </si>
  <si>
    <t>PBG UN Equity</t>
  </si>
  <si>
    <t>PM UN Equity</t>
  </si>
  <si>
    <t>MJN UN Equity</t>
  </si>
  <si>
    <t>PEP UN Equity</t>
  </si>
  <si>
    <t>STZ UN Equity</t>
  </si>
  <si>
    <t>SJM UN Equity</t>
  </si>
  <si>
    <t>SYY UN Equity</t>
  </si>
  <si>
    <t>RAI UN Equity</t>
  </si>
  <si>
    <t>TGT UN Equity</t>
  </si>
  <si>
    <t>SVU UN Equity</t>
  </si>
  <si>
    <t>TSN UN Equity</t>
  </si>
  <si>
    <t>TAP UN Equity</t>
  </si>
  <si>
    <t>SWY UN Equity</t>
  </si>
  <si>
    <t>SHLDQ UW Equity</t>
  </si>
  <si>
    <t>WMT UN Equity</t>
  </si>
  <si>
    <t>WBA UW Equity</t>
  </si>
  <si>
    <t>RAH UN Equity</t>
  </si>
  <si>
    <t>WBA UN Equity</t>
  </si>
  <si>
    <t>WFM UW Equity</t>
  </si>
  <si>
    <t>WWY UN Equity</t>
  </si>
  <si>
    <t>WFM UQ Equity</t>
  </si>
  <si>
    <t>WWAV UN Equity</t>
  </si>
  <si>
    <t>9991429D UN Equity</t>
  </si>
  <si>
    <t>2078185D UN Equity</t>
  </si>
  <si>
    <t>1436513D UN Equity</t>
  </si>
  <si>
    <t>0226226D UN</t>
  </si>
  <si>
    <t>0226226D UN Equity</t>
  </si>
  <si>
    <t>APTV UN Equity</t>
  </si>
  <si>
    <t>AAP UN Equity</t>
  </si>
  <si>
    <t>0910150D UN Equity</t>
  </si>
  <si>
    <t>AZO UN Equity</t>
  </si>
  <si>
    <t>ADNT UN Equity</t>
  </si>
  <si>
    <t>ALV UN Equity</t>
  </si>
  <si>
    <t>BBY UN Equity</t>
  </si>
  <si>
    <t>9876544D UN Equity</t>
  </si>
  <si>
    <t>BLDR UN Equity</t>
  </si>
  <si>
    <t>CCL UN Equity</t>
  </si>
  <si>
    <t>BURL UN Equity</t>
  </si>
  <si>
    <t>BBWI UN Equity</t>
  </si>
  <si>
    <t>AN UN Equity</t>
  </si>
  <si>
    <t>ANF UN Equity</t>
  </si>
  <si>
    <t>CHWY UN Equity</t>
  </si>
  <si>
    <t>BWA UN Equity</t>
  </si>
  <si>
    <t>BBBYQ UW Equity</t>
  </si>
  <si>
    <t>APOL UW Equity</t>
  </si>
  <si>
    <t>AEO UN Equity</t>
  </si>
  <si>
    <t>3022239Q UN Equity</t>
  </si>
  <si>
    <t>CMG UN Equity</t>
  </si>
  <si>
    <t>ATGE UN Equity</t>
  </si>
  <si>
    <t>CPRT UW Equity</t>
  </si>
  <si>
    <t>AEO UW Equity</t>
  </si>
  <si>
    <t>4612775Q UN Equity</t>
  </si>
  <si>
    <t>605555Q UN Equity</t>
  </si>
  <si>
    <t>CVNA UN Equity</t>
  </si>
  <si>
    <t>DHI UN Equity</t>
  </si>
  <si>
    <t>987200Q UN Equity</t>
  </si>
  <si>
    <t>DECK UN Equity</t>
  </si>
  <si>
    <t>DPZ UN Equity</t>
  </si>
  <si>
    <t>APOL UQ Equity</t>
  </si>
  <si>
    <t>DRI UN Equity</t>
  </si>
  <si>
    <t>DLPH UN Equity</t>
  </si>
  <si>
    <t>CPRI UN Equity</t>
  </si>
  <si>
    <t>CPPRQ UN Equity</t>
  </si>
  <si>
    <t>DKNG UW Equity</t>
  </si>
  <si>
    <t>EBAY UW Equity</t>
  </si>
  <si>
    <t>BBBYQ UQ Equity</t>
  </si>
  <si>
    <t>DPZ UW Equity</t>
  </si>
  <si>
    <t>ETSY UW Equity</t>
  </si>
  <si>
    <t>F UN Equity</t>
  </si>
  <si>
    <t>GAP UN Equity</t>
  </si>
  <si>
    <t>GM UN Equity</t>
  </si>
  <si>
    <t>FL UN Equity</t>
  </si>
  <si>
    <t>ESINQ UN Equity</t>
  </si>
  <si>
    <t>CAR UN Equity</t>
  </si>
  <si>
    <t>GPC UN Equity</t>
  </si>
  <si>
    <t>GME UN Equity</t>
  </si>
  <si>
    <t>FERG UN Equity</t>
  </si>
  <si>
    <t>HAS UW Equity</t>
  </si>
  <si>
    <t>FOSL UW Equity</t>
  </si>
  <si>
    <t>BLIAQ UN Equity</t>
  </si>
  <si>
    <t>HD UN Equity</t>
  </si>
  <si>
    <t>GT UN Equity</t>
  </si>
  <si>
    <t>HLT UN Equity</t>
  </si>
  <si>
    <t>GT UW Equity</t>
  </si>
  <si>
    <t>H UN Equity</t>
  </si>
  <si>
    <t>HAS UN Equity</t>
  </si>
  <si>
    <t>EBAY UQ Equity</t>
  </si>
  <si>
    <t>LCID UW Equity</t>
  </si>
  <si>
    <t>KMX UN Equity</t>
  </si>
  <si>
    <t>HOG UN Equity</t>
  </si>
  <si>
    <t>HBI UN Equity</t>
  </si>
  <si>
    <t>LEN UN Equity</t>
  </si>
  <si>
    <t>KSS UN Equity</t>
  </si>
  <si>
    <t>HET UN Equity</t>
  </si>
  <si>
    <t>LEN/B UN Equity</t>
  </si>
  <si>
    <t>LEA UN Equity</t>
  </si>
  <si>
    <t>HOT UN Equity</t>
  </si>
  <si>
    <t>LOW UN Equity</t>
  </si>
  <si>
    <t>JWN UN Equity</t>
  </si>
  <si>
    <t>EAT UN Equity</t>
  </si>
  <si>
    <t>LULU UW Equity</t>
  </si>
  <si>
    <t>LVS UN Equity</t>
  </si>
  <si>
    <t>LKQ UW Equity</t>
  </si>
  <si>
    <t>LYV UN Equity</t>
  </si>
  <si>
    <t>MAR UW Equity</t>
  </si>
  <si>
    <t>M UN Equity</t>
  </si>
  <si>
    <t>MAS UN Equity</t>
  </si>
  <si>
    <t>MAR UN Equity</t>
  </si>
  <si>
    <t>KATE UN Equity</t>
  </si>
  <si>
    <t>MCD UN Equity</t>
  </si>
  <si>
    <t>KBH UN Equity</t>
  </si>
  <si>
    <t>MGM UN Equity</t>
  </si>
  <si>
    <t>MAT UW Equity</t>
  </si>
  <si>
    <t>MAT UN Equity</t>
  </si>
  <si>
    <t>JNY UN Equity</t>
  </si>
  <si>
    <t>NKE UN Equity</t>
  </si>
  <si>
    <t>LEG UN Equity</t>
  </si>
  <si>
    <t>NVR UN Equity</t>
  </si>
  <si>
    <t>NCLH UN Equity</t>
  </si>
  <si>
    <t>LVNTA UW Equity</t>
  </si>
  <si>
    <t>ORLY UW Equity</t>
  </si>
  <si>
    <t>MHK UN Equity</t>
  </si>
  <si>
    <t>MTLQQ UN Equity</t>
  </si>
  <si>
    <t>PHM UN Equity</t>
  </si>
  <si>
    <t>RCL UN Equity</t>
  </si>
  <si>
    <t>RIVN UW Equity</t>
  </si>
  <si>
    <t>QVCGA UW Equity</t>
  </si>
  <si>
    <t>NWL UN Equity</t>
  </si>
  <si>
    <t>ROST UW Equity</t>
  </si>
  <si>
    <t>SBUX UW Equity</t>
  </si>
  <si>
    <t>PTON UW Equity</t>
  </si>
  <si>
    <t>NWL UW Equity</t>
  </si>
  <si>
    <t>MBBYF UN Equity</t>
  </si>
  <si>
    <t>RL UN Equity</t>
  </si>
  <si>
    <t>ODP UN Equity</t>
  </si>
  <si>
    <t>TJX UN Equity</t>
  </si>
  <si>
    <t>STLA UN Equity</t>
  </si>
  <si>
    <t>TSCO UW Equity</t>
  </si>
  <si>
    <t>TSLA UW Equity</t>
  </si>
  <si>
    <t>TKO UN Equity</t>
  </si>
  <si>
    <t>ULTA UW Equity</t>
  </si>
  <si>
    <t>PETM UW Equity</t>
  </si>
  <si>
    <t>SPLS UW Equity</t>
  </si>
  <si>
    <t>VFC UN Equity</t>
  </si>
  <si>
    <t>NCLH UW Equity</t>
  </si>
  <si>
    <t>PVH UN Equity</t>
  </si>
  <si>
    <t>YUM UN Equity</t>
  </si>
  <si>
    <t>W UN Equity</t>
  </si>
  <si>
    <t>TPR UN Equity</t>
  </si>
  <si>
    <t>TOL UN Equity</t>
  </si>
  <si>
    <t>WYNN UW Equity</t>
  </si>
  <si>
    <t>TNL UN Equity</t>
  </si>
  <si>
    <t>URBN UW Equity</t>
  </si>
  <si>
    <t>WSM UN Equity</t>
  </si>
  <si>
    <t>WHR UN Equity</t>
  </si>
  <si>
    <t>VAC UN Equity</t>
  </si>
  <si>
    <t>SBUX UQ Equity</t>
  </si>
  <si>
    <t>SPLS UQ Equity</t>
  </si>
  <si>
    <t>RSHCQ UN Equity</t>
  </si>
  <si>
    <t>PRDO UQ Equity</t>
  </si>
  <si>
    <t>YUMC UN Equity</t>
  </si>
  <si>
    <t>SIG UN Equity</t>
  </si>
  <si>
    <t>TRW UN Equity</t>
  </si>
  <si>
    <t>ROST UQ Equity</t>
  </si>
  <si>
    <t>WGHTQ UN Equity</t>
  </si>
  <si>
    <t>UAA UN Equity</t>
  </si>
  <si>
    <t>UA UN Equity</t>
  </si>
  <si>
    <t>WYNN UQ Equity</t>
  </si>
  <si>
    <t>Share buyback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</si>
</sst>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0"/>
    <numFmt numFmtId="165" formatCode="0.0"/>
    <numFmt numFmtId="166" formatCode="0.00000%"/>
  </numFmts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5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14" fontId="0" fillId="0" borderId="0" xfId="0" applyNumberFormat="1"/>
    <xf numFmtId="10" fontId="17" fillId="0" borderId="0" xfId="43" applyNumberFormat="1" applyFont="1"/>
    <xf numFmtId="0" fontId="1" fillId="33" borderId="0" xfId="26"/>
    <xf numFmtId="165" fontId="0" fillId="0" borderId="0" xfId="0" applyNumberFormat="1"/>
    <xf numFmtId="10" fontId="0" fillId="0" borderId="0" xfId="43" applyNumberFormat="1" applyFont="1"/>
    <xf numFmtId="10" fontId="0" fillId="0" borderId="0" xfId="43" applyNumberFormat="1" applyFont="1" applyAlignment="1"/>
    <xf numFmtId="14" fontId="17" fillId="0" borderId="0" xfId="0" applyNumberFormat="1" applyFont="1"/>
    <xf numFmtId="0" fontId="0" fillId="0" borderId="0" xfId="0" quotePrefix="1"/>
    <xf numFmtId="10" fontId="0" fillId="0" borderId="0" xfId="0" applyNumberFormat="1"/>
    <xf numFmtId="0" fontId="0" fillId="0" borderId="0" xfId="43" applyNumberFormat="1" applyFont="1"/>
    <xf numFmtId="166" fontId="0" fillId="0" borderId="0" xfId="43" applyNumberFormat="1" applyFont="1"/>
    <xf numFmtId="0" fontId="1" fillId="33" borderId="10" xfId="26" applyBorder="1"/>
    <xf numFmtId="0" fontId="0" fillId="0" borderId="10" xfId="44" applyNumberFormat="1" applyFont="1" applyBorder="1"/>
    <xf numFmtId="0" fontId="17" fillId="0" borderId="0" xfId="0" applyFont="1"/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Comma" xfId="44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3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C46BC-6D49-4547-87C0-969AADA8B6CE}">
  <dimension ref="B1:Y14"/>
  <sheetViews>
    <sheetView tabSelected="1" topLeftCell="H1" zoomScale="80" zoomScaleNormal="80" workbookViewId="0">
      <selection activeCell="B3" sqref="B3:Y14"/>
    </sheetView>
  </sheetViews>
  <sheetFormatPr defaultRowHeight="14.5" x14ac:dyDescent="0.35"/>
  <cols>
    <col min="1" max="1" width="4.81640625" customWidth="1"/>
    <col min="2" max="2" width="25" bestFit="1" customWidth="1"/>
    <col min="3" max="25" width="11.54296875" bestFit="1" customWidth="1"/>
    <col min="26" max="26" width="10.54296875" bestFit="1" customWidth="1"/>
  </cols>
  <sheetData>
    <row r="1" spans="2:25" x14ac:dyDescent="0.35">
      <c r="C1" t="s">
        <v>399</v>
      </c>
      <c r="D1" t="s">
        <v>420</v>
      </c>
      <c r="E1" t="s">
        <v>419</v>
      </c>
      <c r="F1" t="s">
        <v>418</v>
      </c>
      <c r="G1" t="s">
        <v>417</v>
      </c>
      <c r="H1" t="s">
        <v>416</v>
      </c>
      <c r="I1" t="s">
        <v>415</v>
      </c>
      <c r="J1" t="s">
        <v>414</v>
      </c>
      <c r="K1" t="s">
        <v>413</v>
      </c>
      <c r="L1" t="s">
        <v>412</v>
      </c>
      <c r="M1" t="s">
        <v>411</v>
      </c>
      <c r="N1" t="s">
        <v>410</v>
      </c>
      <c r="O1" t="s">
        <v>409</v>
      </c>
      <c r="P1" t="s">
        <v>408</v>
      </c>
      <c r="Q1" t="s">
        <v>407</v>
      </c>
      <c r="R1" t="s">
        <v>406</v>
      </c>
      <c r="S1" t="s">
        <v>405</v>
      </c>
      <c r="T1" t="s">
        <v>404</v>
      </c>
      <c r="U1" t="s">
        <v>403</v>
      </c>
      <c r="V1" t="s">
        <v>402</v>
      </c>
      <c r="W1" t="s">
        <v>401</v>
      </c>
      <c r="X1" t="s">
        <v>400</v>
      </c>
      <c r="Y1" t="s">
        <v>398</v>
      </c>
    </row>
    <row r="2" spans="2:25" x14ac:dyDescent="0.35">
      <c r="C2" s="9"/>
    </row>
    <row r="3" spans="2:25" x14ac:dyDescent="0.35">
      <c r="B3" s="15" t="s">
        <v>2738</v>
      </c>
      <c r="C3" s="8">
        <v>37986</v>
      </c>
      <c r="D3" s="8">
        <v>38352</v>
      </c>
      <c r="E3" s="8">
        <v>38717</v>
      </c>
      <c r="F3" s="8">
        <v>39082</v>
      </c>
      <c r="G3" s="8">
        <v>39447</v>
      </c>
      <c r="H3" s="8">
        <v>39813</v>
      </c>
      <c r="I3" s="8">
        <v>40178</v>
      </c>
      <c r="J3" s="8">
        <v>40543</v>
      </c>
      <c r="K3" s="8">
        <v>40908</v>
      </c>
      <c r="L3" s="8">
        <v>41274</v>
      </c>
      <c r="M3" s="8">
        <v>41639</v>
      </c>
      <c r="N3" s="8">
        <v>42004</v>
      </c>
      <c r="O3" s="8">
        <v>42369</v>
      </c>
      <c r="P3" s="8">
        <v>42735</v>
      </c>
      <c r="Q3" s="8">
        <v>43100</v>
      </c>
      <c r="R3" s="8">
        <v>43465</v>
      </c>
      <c r="S3" s="8">
        <v>43830</v>
      </c>
      <c r="T3" s="8">
        <v>44196</v>
      </c>
      <c r="U3" s="8">
        <v>44561</v>
      </c>
      <c r="V3" s="8">
        <v>44926</v>
      </c>
      <c r="W3" s="8">
        <v>45291</v>
      </c>
      <c r="X3" s="8">
        <v>45657</v>
      </c>
      <c r="Y3" s="8">
        <v>45838</v>
      </c>
    </row>
    <row r="4" spans="2:25" x14ac:dyDescent="0.35">
      <c r="B4" t="s">
        <v>397</v>
      </c>
      <c r="C4" s="10">
        <f ca="1">INDIRECT($B4&amp;"!"&amp;C$1&amp;1)</f>
        <v>0</v>
      </c>
      <c r="D4" s="10">
        <f t="shared" ref="D4:Y14" ca="1" si="0">INDIRECT($B4&amp;"!"&amp;D$1&amp;1)</f>
        <v>0</v>
      </c>
      <c r="E4" s="10">
        <f t="shared" ca="1" si="0"/>
        <v>0</v>
      </c>
      <c r="F4" s="10">
        <f t="shared" ca="1" si="0"/>
        <v>0</v>
      </c>
      <c r="G4" s="10">
        <f t="shared" ca="1" si="0"/>
        <v>0</v>
      </c>
      <c r="H4" s="10">
        <f t="shared" ca="1" si="0"/>
        <v>0</v>
      </c>
      <c r="I4" s="10">
        <f t="shared" ca="1" si="0"/>
        <v>0</v>
      </c>
      <c r="J4" s="10">
        <f t="shared" ca="1" si="0"/>
        <v>0</v>
      </c>
      <c r="K4" s="10">
        <f t="shared" ca="1" si="0"/>
        <v>0</v>
      </c>
      <c r="L4" s="10">
        <f t="shared" ca="1" si="0"/>
        <v>0</v>
      </c>
      <c r="M4" s="10">
        <f t="shared" ca="1" si="0"/>
        <v>3.3582253120685596E-3</v>
      </c>
      <c r="N4" s="10">
        <f t="shared" ca="1" si="0"/>
        <v>3.7884162449192339E-3</v>
      </c>
      <c r="O4" s="10">
        <f t="shared" ca="1" si="0"/>
        <v>0</v>
      </c>
      <c r="P4" s="10">
        <f t="shared" ca="1" si="0"/>
        <v>1.5654019074394405E-2</v>
      </c>
      <c r="Q4" s="10">
        <f t="shared" ca="1" si="0"/>
        <v>1.4322508150950389E-2</v>
      </c>
      <c r="R4" s="10">
        <f t="shared" ca="1" si="0"/>
        <v>1.6134326116773675E-2</v>
      </c>
      <c r="S4" s="10">
        <f t="shared" ca="1" si="0"/>
        <v>1.5907631370582678E-2</v>
      </c>
      <c r="T4" s="10">
        <f t="shared" ca="1" si="0"/>
        <v>2.5578590883378442E-2</v>
      </c>
      <c r="U4" s="10">
        <f t="shared" ca="1" si="0"/>
        <v>2.5299216925274641E-2</v>
      </c>
      <c r="V4" s="10">
        <f t="shared" ca="1" si="0"/>
        <v>3.5575276864158942E-2</v>
      </c>
      <c r="W4" s="10">
        <f t="shared" ca="1" si="0"/>
        <v>4.3066421394511119E-2</v>
      </c>
      <c r="X4" s="10">
        <f t="shared" ca="1" si="0"/>
        <v>2.4866030233761618E-2</v>
      </c>
      <c r="Y4" s="10">
        <f t="shared" ca="1" si="0"/>
        <v>3.1422016975671908E-2</v>
      </c>
    </row>
    <row r="5" spans="2:25" x14ac:dyDescent="0.35">
      <c r="B5" t="s">
        <v>421</v>
      </c>
      <c r="C5" s="10">
        <f t="shared" ref="C5:C14" ca="1" si="1">INDIRECT($B5&amp;"!"&amp;C$1&amp;1)</f>
        <v>9.6481588273441892E-4</v>
      </c>
      <c r="D5" s="10">
        <f t="shared" ca="1" si="0"/>
        <v>8.5567030027275815E-4</v>
      </c>
      <c r="E5" s="10">
        <f t="shared" ca="1" si="0"/>
        <v>0</v>
      </c>
      <c r="F5" s="10">
        <f t="shared" ca="1" si="0"/>
        <v>0</v>
      </c>
      <c r="G5" s="10">
        <f t="shared" ca="1" si="0"/>
        <v>0</v>
      </c>
      <c r="H5" s="10">
        <f t="shared" ca="1" si="0"/>
        <v>3.4662148621299183E-3</v>
      </c>
      <c r="I5" s="10">
        <f t="shared" ca="1" si="0"/>
        <v>9.8146973264538035E-4</v>
      </c>
      <c r="J5" s="10">
        <f t="shared" ca="1" si="0"/>
        <v>2.0973953968955244E-3</v>
      </c>
      <c r="K5" s="10">
        <f t="shared" ca="1" si="0"/>
        <v>4.9441943794338822E-4</v>
      </c>
      <c r="L5" s="10">
        <f t="shared" ca="1" si="0"/>
        <v>9.0986559329984701E-4</v>
      </c>
      <c r="M5" s="10">
        <f t="shared" ca="1" si="0"/>
        <v>1.8305305411820544E-3</v>
      </c>
      <c r="N5" s="10">
        <f t="shared" ca="1" si="0"/>
        <v>2.0752187161354628E-3</v>
      </c>
      <c r="O5" s="10">
        <f t="shared" ca="1" si="0"/>
        <v>2.6077864098303771E-3</v>
      </c>
      <c r="P5" s="10">
        <f t="shared" ca="1" si="0"/>
        <v>2.0342852382605421E-2</v>
      </c>
      <c r="Q5" s="10">
        <f t="shared" ca="1" si="0"/>
        <v>1.5744751332786921E-2</v>
      </c>
      <c r="R5" s="10">
        <f t="shared" ca="1" si="0"/>
        <v>1.6884398261139254E-2</v>
      </c>
      <c r="S5" s="10">
        <f t="shared" ca="1" si="0"/>
        <v>1.4643017836422231E-2</v>
      </c>
      <c r="T5" s="10">
        <f t="shared" ca="1" si="0"/>
        <v>5.8622812086137717E-3</v>
      </c>
      <c r="U5" s="10">
        <f t="shared" ca="1" si="0"/>
        <v>5.7064929146631244E-3</v>
      </c>
      <c r="V5" s="10">
        <f t="shared" ca="1" si="0"/>
        <v>2.0360427767950585E-2</v>
      </c>
      <c r="W5" s="10">
        <f t="shared" ca="1" si="0"/>
        <v>1.681944793231744E-2</v>
      </c>
      <c r="X5" s="10">
        <f t="shared" ca="1" si="0"/>
        <v>7.755015497082904E-3</v>
      </c>
      <c r="Y5" s="10">
        <f t="shared" ca="1" si="0"/>
        <v>1.5437611874341573E-2</v>
      </c>
    </row>
    <row r="6" spans="2:25" x14ac:dyDescent="0.35">
      <c r="B6" t="s">
        <v>1364</v>
      </c>
      <c r="C6" s="10">
        <f t="shared" ca="1" si="1"/>
        <v>0</v>
      </c>
      <c r="D6" s="10">
        <f t="shared" ca="1" si="0"/>
        <v>0</v>
      </c>
      <c r="E6" s="10">
        <f t="shared" ca="1" si="0"/>
        <v>0</v>
      </c>
      <c r="F6" s="10">
        <f t="shared" ca="1" si="0"/>
        <v>0</v>
      </c>
      <c r="G6" s="10">
        <f t="shared" ca="1" si="0"/>
        <v>0</v>
      </c>
      <c r="H6" s="10">
        <f t="shared" ca="1" si="0"/>
        <v>2.6088772772768784E-3</v>
      </c>
      <c r="I6" s="10">
        <f t="shared" ca="1" si="0"/>
        <v>4.9619384533159663E-4</v>
      </c>
      <c r="J6" s="10">
        <f t="shared" ca="1" si="0"/>
        <v>7.3440310395850895E-3</v>
      </c>
      <c r="K6" s="10">
        <f t="shared" ca="1" si="0"/>
        <v>0</v>
      </c>
      <c r="L6" s="10">
        <f t="shared" ca="1" si="0"/>
        <v>0</v>
      </c>
      <c r="M6" s="10">
        <f t="shared" ca="1" si="0"/>
        <v>2.8938036434229012E-3</v>
      </c>
      <c r="N6" s="10">
        <f t="shared" ca="1" si="0"/>
        <v>4.0579727870455502E-3</v>
      </c>
      <c r="O6" s="10">
        <f t="shared" ca="1" si="0"/>
        <v>5.064094822725582E-3</v>
      </c>
      <c r="P6" s="10">
        <f t="shared" ca="1" si="0"/>
        <v>2.0510195672763333E-2</v>
      </c>
      <c r="Q6" s="10">
        <f t="shared" ca="1" si="0"/>
        <v>1.2648217005093587E-2</v>
      </c>
      <c r="R6" s="10">
        <f t="shared" ca="1" si="0"/>
        <v>1.1939444446983182E-2</v>
      </c>
      <c r="S6" s="10">
        <f t="shared" ca="1" si="0"/>
        <v>1.4871936023797968E-2</v>
      </c>
      <c r="T6" s="10">
        <f t="shared" ca="1" si="0"/>
        <v>7.1910358139546911E-3</v>
      </c>
      <c r="U6" s="10">
        <f t="shared" ca="1" si="0"/>
        <v>1.1561258350241639E-2</v>
      </c>
      <c r="V6" s="10">
        <f t="shared" ca="1" si="0"/>
        <v>8.6466953670313318E-3</v>
      </c>
      <c r="W6" s="10">
        <f t="shared" ca="1" si="0"/>
        <v>9.4003073589447352E-3</v>
      </c>
      <c r="X6" s="10">
        <f t="shared" ca="1" si="0"/>
        <v>9.7963110565112681E-3</v>
      </c>
      <c r="Y6" s="10">
        <f t="shared" ca="1" si="0"/>
        <v>1.2859500471395773E-2</v>
      </c>
    </row>
    <row r="7" spans="2:25" x14ac:dyDescent="0.35">
      <c r="B7" t="s">
        <v>1365</v>
      </c>
      <c r="C7" s="10">
        <f t="shared" ca="1" si="1"/>
        <v>0</v>
      </c>
      <c r="D7" s="10">
        <f t="shared" ca="1" si="0"/>
        <v>0</v>
      </c>
      <c r="E7" s="10">
        <f t="shared" ca="1" si="0"/>
        <v>0</v>
      </c>
      <c r="F7" s="10">
        <f t="shared" ca="1" si="0"/>
        <v>0</v>
      </c>
      <c r="G7" s="10">
        <f t="shared" ca="1" si="0"/>
        <v>0</v>
      </c>
      <c r="H7" s="10">
        <f t="shared" ca="1" si="0"/>
        <v>0</v>
      </c>
      <c r="I7" s="10">
        <f t="shared" ca="1" si="0"/>
        <v>0</v>
      </c>
      <c r="J7" s="10">
        <f t="shared" ca="1" si="0"/>
        <v>0</v>
      </c>
      <c r="K7" s="10">
        <f t="shared" ca="1" si="0"/>
        <v>0</v>
      </c>
      <c r="L7" s="10">
        <f t="shared" ca="1" si="0"/>
        <v>0</v>
      </c>
      <c r="M7" s="10">
        <f t="shared" ca="1" si="0"/>
        <v>0</v>
      </c>
      <c r="N7" s="10">
        <f t="shared" ca="1" si="0"/>
        <v>0</v>
      </c>
      <c r="O7" s="10">
        <f t="shared" ca="1" si="0"/>
        <v>0</v>
      </c>
      <c r="P7" s="10">
        <f t="shared" ca="1" si="0"/>
        <v>3.2251432668337328E-3</v>
      </c>
      <c r="Q7" s="10">
        <f t="shared" ca="1" si="0"/>
        <v>9.6697165813570529E-3</v>
      </c>
      <c r="R7" s="10">
        <f t="shared" ca="1" si="0"/>
        <v>1.8690426943575797E-2</v>
      </c>
      <c r="S7" s="10">
        <f t="shared" ca="1" si="0"/>
        <v>1.7856871663048175E-2</v>
      </c>
      <c r="T7" s="10">
        <f t="shared" ca="1" si="0"/>
        <v>5.2308528467056945E-3</v>
      </c>
      <c r="U7" s="10">
        <f t="shared" ca="1" si="0"/>
        <v>8.1228319039618763E-3</v>
      </c>
      <c r="V7" s="10">
        <f t="shared" ca="1" si="0"/>
        <v>4.7995761637847953E-2</v>
      </c>
      <c r="W7" s="10">
        <f t="shared" ca="1" si="0"/>
        <v>3.5163567387488805E-2</v>
      </c>
      <c r="X7" s="10">
        <f t="shared" ca="1" si="0"/>
        <v>4.3261675619947891E-2</v>
      </c>
      <c r="Y7" s="10">
        <f t="shared" ca="1" si="0"/>
        <v>4.3281777467204678E-2</v>
      </c>
    </row>
    <row r="8" spans="2:25" x14ac:dyDescent="0.35">
      <c r="B8" t="s">
        <v>1366</v>
      </c>
      <c r="C8" s="10">
        <f t="shared" ca="1" si="1"/>
        <v>0</v>
      </c>
      <c r="D8" s="10">
        <f t="shared" ca="1" si="0"/>
        <v>0</v>
      </c>
      <c r="E8" s="10">
        <f t="shared" ca="1" si="0"/>
        <v>0</v>
      </c>
      <c r="F8" s="10">
        <f t="shared" ca="1" si="0"/>
        <v>0</v>
      </c>
      <c r="G8" s="10">
        <f t="shared" ca="1" si="0"/>
        <v>0</v>
      </c>
      <c r="H8" s="10">
        <f t="shared" ca="1" si="0"/>
        <v>0</v>
      </c>
      <c r="I8" s="10">
        <f t="shared" ca="1" si="0"/>
        <v>0</v>
      </c>
      <c r="J8" s="10">
        <f t="shared" ca="1" si="0"/>
        <v>0</v>
      </c>
      <c r="K8" s="10">
        <f t="shared" ca="1" si="0"/>
        <v>0</v>
      </c>
      <c r="L8" s="10">
        <f t="shared" ca="1" si="0"/>
        <v>0</v>
      </c>
      <c r="M8" s="10">
        <f t="shared" ca="1" si="0"/>
        <v>0</v>
      </c>
      <c r="N8" s="10">
        <f t="shared" ca="1" si="0"/>
        <v>0</v>
      </c>
      <c r="O8" s="10">
        <f t="shared" ca="1" si="0"/>
        <v>0</v>
      </c>
      <c r="P8" s="10">
        <f t="shared" ca="1" si="0"/>
        <v>3.6333876515560505E-2</v>
      </c>
      <c r="Q8" s="10">
        <f t="shared" ca="1" si="0"/>
        <v>3.6617746917750604E-2</v>
      </c>
      <c r="R8" s="10">
        <f t="shared" ca="1" si="0"/>
        <v>4.8972765733508374E-2</v>
      </c>
      <c r="S8" s="10">
        <f t="shared" ca="1" si="0"/>
        <v>5.5468642393094035E-2</v>
      </c>
      <c r="T8" s="10">
        <f t="shared" ca="1" si="0"/>
        <v>2.1408700653287888E-2</v>
      </c>
      <c r="U8" s="10">
        <f t="shared" ca="1" si="0"/>
        <v>4.9099099728729827E-2</v>
      </c>
      <c r="V8" s="10">
        <f t="shared" ca="1" si="0"/>
        <v>2.4900959015498592E-2</v>
      </c>
      <c r="W8" s="10">
        <f t="shared" ca="1" si="0"/>
        <v>2.4176696236639036E-2</v>
      </c>
      <c r="X8" s="10">
        <f t="shared" ca="1" si="0"/>
        <v>2.8581463506154019E-2</v>
      </c>
      <c r="Y8" s="10">
        <f t="shared" ca="1" si="0"/>
        <v>2.8264856358580989E-2</v>
      </c>
    </row>
    <row r="9" spans="2:25" x14ac:dyDescent="0.35">
      <c r="B9" t="s">
        <v>1367</v>
      </c>
      <c r="C9" s="10">
        <f t="shared" ca="1" si="1"/>
        <v>0</v>
      </c>
      <c r="D9" s="10">
        <f t="shared" ca="1" si="0"/>
        <v>0</v>
      </c>
      <c r="E9" s="10">
        <f t="shared" ca="1" si="0"/>
        <v>0</v>
      </c>
      <c r="F9" s="10">
        <f t="shared" ca="1" si="0"/>
        <v>0</v>
      </c>
      <c r="G9" s="10">
        <f t="shared" ca="1" si="0"/>
        <v>0</v>
      </c>
      <c r="H9" s="10">
        <f t="shared" ca="1" si="0"/>
        <v>0</v>
      </c>
      <c r="I9" s="10">
        <f t="shared" ca="1" si="0"/>
        <v>0</v>
      </c>
      <c r="J9" s="10">
        <f t="shared" ca="1" si="0"/>
        <v>0</v>
      </c>
      <c r="K9" s="10">
        <f t="shared" ca="1" si="0"/>
        <v>0</v>
      </c>
      <c r="L9" s="10">
        <f t="shared" ca="1" si="0"/>
        <v>0</v>
      </c>
      <c r="M9" s="10">
        <f t="shared" ca="1" si="0"/>
        <v>0</v>
      </c>
      <c r="N9" s="10">
        <f t="shared" ca="1" si="0"/>
        <v>0</v>
      </c>
      <c r="O9" s="10">
        <f t="shared" ca="1" si="0"/>
        <v>0</v>
      </c>
      <c r="P9" s="10">
        <f t="shared" ca="1" si="0"/>
        <v>6.6152217511243365E-3</v>
      </c>
      <c r="Q9" s="10">
        <f t="shared" ca="1" si="0"/>
        <v>5.2167051281705344E-3</v>
      </c>
      <c r="R9" s="10">
        <f t="shared" ca="1" si="0"/>
        <v>6.4094912176695714E-3</v>
      </c>
      <c r="S9" s="10">
        <f t="shared" ca="1" si="0"/>
        <v>3.6975831025556085E-3</v>
      </c>
      <c r="T9" s="10">
        <f t="shared" ca="1" si="0"/>
        <v>4.6010987222644142E-2</v>
      </c>
      <c r="U9" s="10">
        <f t="shared" ca="1" si="0"/>
        <v>1.3062053640322618E-3</v>
      </c>
      <c r="V9" s="10">
        <f t="shared" ca="1" si="0"/>
        <v>2.7799843119818909E-3</v>
      </c>
      <c r="W9" s="10">
        <f t="shared" ca="1" si="0"/>
        <v>6.9316155497767045E-4</v>
      </c>
      <c r="X9" s="10">
        <f t="shared" ca="1" si="0"/>
        <v>1.2875210383271373E-3</v>
      </c>
      <c r="Y9" s="10">
        <f t="shared" ca="1" si="0"/>
        <v>1.1816528267504147E-3</v>
      </c>
    </row>
    <row r="10" spans="2:25" x14ac:dyDescent="0.35">
      <c r="B10" t="s">
        <v>1368</v>
      </c>
      <c r="C10" s="10">
        <f t="shared" ca="1" si="1"/>
        <v>0</v>
      </c>
      <c r="D10" s="10">
        <f t="shared" ca="1" si="0"/>
        <v>0</v>
      </c>
      <c r="E10" s="10">
        <f t="shared" ca="1" si="0"/>
        <v>0</v>
      </c>
      <c r="F10" s="10">
        <f t="shared" ca="1" si="0"/>
        <v>0</v>
      </c>
      <c r="G10" s="10">
        <f t="shared" ca="1" si="0"/>
        <v>0</v>
      </c>
      <c r="H10" s="10">
        <f t="shared" ca="1" si="0"/>
        <v>1.0485357619874789E-2</v>
      </c>
      <c r="I10" s="10">
        <f t="shared" ca="1" si="0"/>
        <v>0</v>
      </c>
      <c r="J10" s="10">
        <f t="shared" ca="1" si="0"/>
        <v>3.4902183918853178E-3</v>
      </c>
      <c r="K10" s="10">
        <f t="shared" ca="1" si="0"/>
        <v>0</v>
      </c>
      <c r="L10" s="10">
        <f t="shared" ca="1" si="0"/>
        <v>1.1815023350665252E-3</v>
      </c>
      <c r="M10" s="10">
        <f t="shared" ca="1" si="0"/>
        <v>8.1702702272350375E-4</v>
      </c>
      <c r="N10" s="10">
        <f t="shared" ca="1" si="0"/>
        <v>3.3352488586753594E-3</v>
      </c>
      <c r="O10" s="10">
        <f t="shared" ca="1" si="0"/>
        <v>1.1222464126208216E-4</v>
      </c>
      <c r="P10" s="10">
        <f t="shared" ca="1" si="0"/>
        <v>2.5487279661349459E-2</v>
      </c>
      <c r="Q10" s="10">
        <f t="shared" ca="1" si="0"/>
        <v>2.3370218074949805E-2</v>
      </c>
      <c r="R10" s="10">
        <f t="shared" ca="1" si="0"/>
        <v>3.1888377380247322E-2</v>
      </c>
      <c r="S10" s="10">
        <f t="shared" ca="1" si="0"/>
        <v>3.3896142899339197E-2</v>
      </c>
      <c r="T10" s="10">
        <f t="shared" ca="1" si="0"/>
        <v>1.5238933134414549E-2</v>
      </c>
      <c r="U10" s="10">
        <f t="shared" ca="1" si="0"/>
        <v>1.645047980830917E-2</v>
      </c>
      <c r="V10" s="10">
        <f t="shared" ca="1" si="0"/>
        <v>1.8756231114931195E-2</v>
      </c>
      <c r="W10" s="10">
        <f t="shared" ca="1" si="0"/>
        <v>1.2479949303665777E-2</v>
      </c>
      <c r="X10" s="10">
        <f t="shared" ca="1" si="0"/>
        <v>1.3788047337222881E-2</v>
      </c>
      <c r="Y10" s="10">
        <f t="shared" ca="1" si="0"/>
        <v>2.9528098392350682E-2</v>
      </c>
    </row>
    <row r="11" spans="2:25" x14ac:dyDescent="0.35">
      <c r="B11" t="s">
        <v>1369</v>
      </c>
      <c r="C11" s="10">
        <f t="shared" ca="1" si="1"/>
        <v>0</v>
      </c>
      <c r="D11" s="10">
        <f t="shared" ca="1" si="0"/>
        <v>0</v>
      </c>
      <c r="E11" s="10">
        <f t="shared" ca="1" si="0"/>
        <v>0</v>
      </c>
      <c r="F11" s="10">
        <f t="shared" ca="1" si="0"/>
        <v>0</v>
      </c>
      <c r="G11" s="10">
        <f t="shared" ca="1" si="0"/>
        <v>1.5907764751203332E-3</v>
      </c>
      <c r="H11" s="10">
        <f t="shared" ca="1" si="0"/>
        <v>1.8504211531163914E-3</v>
      </c>
      <c r="I11" s="10">
        <f t="shared" ca="1" si="0"/>
        <v>0</v>
      </c>
      <c r="J11" s="10">
        <f t="shared" ca="1" si="0"/>
        <v>1.4246965480109366E-3</v>
      </c>
      <c r="K11" s="10">
        <f t="shared" ca="1" si="0"/>
        <v>0</v>
      </c>
      <c r="L11" s="10">
        <f t="shared" ca="1" si="0"/>
        <v>6.7918046619583642E-4</v>
      </c>
      <c r="M11" s="10">
        <f t="shared" ca="1" si="0"/>
        <v>1.3162839290695217E-3</v>
      </c>
      <c r="N11" s="10">
        <f t="shared" ca="1" si="0"/>
        <v>1.9559991506490574E-3</v>
      </c>
      <c r="O11" s="10">
        <f t="shared" ca="1" si="0"/>
        <v>3.8237761456896819E-4</v>
      </c>
      <c r="P11" s="10">
        <f t="shared" ca="1" si="0"/>
        <v>4.067790411077464E-2</v>
      </c>
      <c r="Q11" s="10">
        <f t="shared" ca="1" si="0"/>
        <v>2.4915469983818803E-2</v>
      </c>
      <c r="R11" s="10">
        <f t="shared" ca="1" si="0"/>
        <v>3.3725046043541644E-2</v>
      </c>
      <c r="S11" s="10">
        <f t="shared" ca="1" si="0"/>
        <v>4.2720683182136114E-2</v>
      </c>
      <c r="T11" s="10">
        <f t="shared" ca="1" si="0"/>
        <v>1.662315121360065E-2</v>
      </c>
      <c r="U11" s="10">
        <f t="shared" ca="1" si="0"/>
        <v>2.0303267377347296E-2</v>
      </c>
      <c r="V11" s="10">
        <f t="shared" ca="1" si="0"/>
        <v>2.2315281649582117E-2</v>
      </c>
      <c r="W11" s="10">
        <f t="shared" ca="1" si="0"/>
        <v>2.656504484582187E-2</v>
      </c>
      <c r="X11" s="10">
        <f t="shared" ca="1" si="0"/>
        <v>1.5284398729855018E-2</v>
      </c>
      <c r="Y11" s="10">
        <f t="shared" ca="1" si="0"/>
        <v>1.8839359719218136E-2</v>
      </c>
    </row>
    <row r="12" spans="2:25" x14ac:dyDescent="0.35">
      <c r="B12" t="s">
        <v>1370</v>
      </c>
      <c r="C12" s="10">
        <f t="shared" ca="1" si="1"/>
        <v>0</v>
      </c>
      <c r="D12" s="10">
        <f t="shared" ca="1" si="0"/>
        <v>0</v>
      </c>
      <c r="E12" s="10">
        <f t="shared" ca="1" si="0"/>
        <v>0</v>
      </c>
      <c r="F12" s="10">
        <f t="shared" ca="1" si="0"/>
        <v>0</v>
      </c>
      <c r="G12" s="10">
        <f t="shared" ca="1" si="0"/>
        <v>0</v>
      </c>
      <c r="H12" s="10">
        <f t="shared" ca="1" si="0"/>
        <v>0</v>
      </c>
      <c r="I12" s="10">
        <f t="shared" ca="1" si="0"/>
        <v>0</v>
      </c>
      <c r="J12" s="10">
        <f t="shared" ca="1" si="0"/>
        <v>0</v>
      </c>
      <c r="K12" s="10">
        <f t="shared" ca="1" si="0"/>
        <v>0</v>
      </c>
      <c r="L12" s="10">
        <f t="shared" ca="1" si="0"/>
        <v>0</v>
      </c>
      <c r="M12" s="10">
        <f t="shared" ca="1" si="0"/>
        <v>0</v>
      </c>
      <c r="N12" s="10">
        <f t="shared" ca="1" si="0"/>
        <v>0</v>
      </c>
      <c r="O12" s="10">
        <f t="shared" ca="1" si="0"/>
        <v>0</v>
      </c>
      <c r="P12" s="10">
        <f t="shared" ca="1" si="0"/>
        <v>1.0303155478010756E-2</v>
      </c>
      <c r="Q12" s="10">
        <f t="shared" ca="1" si="0"/>
        <v>1.0342399113921406E-2</v>
      </c>
      <c r="R12" s="10">
        <f t="shared" ca="1" si="0"/>
        <v>2.7885070798052598E-2</v>
      </c>
      <c r="S12" s="10">
        <f t="shared" ca="1" si="0"/>
        <v>2.265506797266802E-2</v>
      </c>
      <c r="T12" s="10">
        <f t="shared" ca="1" si="0"/>
        <v>6.3704895523135014E-3</v>
      </c>
      <c r="U12" s="10">
        <f t="shared" ca="1" si="0"/>
        <v>2.1962774784998956E-2</v>
      </c>
      <c r="V12" s="10">
        <f t="shared" ca="1" si="0"/>
        <v>2.7995004937389188E-2</v>
      </c>
      <c r="W12" s="10">
        <f t="shared" ca="1" si="0"/>
        <v>4.1802646907995185E-2</v>
      </c>
      <c r="X12" s="10">
        <f t="shared" ca="1" si="0"/>
        <v>1.9972946849745481E-2</v>
      </c>
      <c r="Y12" s="10">
        <f t="shared" ca="1" si="0"/>
        <v>8.1209397722468268E-2</v>
      </c>
    </row>
    <row r="13" spans="2:25" x14ac:dyDescent="0.35">
      <c r="B13" t="s">
        <v>396</v>
      </c>
      <c r="C13" s="10">
        <f t="shared" ca="1" si="1"/>
        <v>2.2744941455480664E-3</v>
      </c>
      <c r="D13" s="10">
        <f t="shared" ca="1" si="0"/>
        <v>3.6886651207507764E-3</v>
      </c>
      <c r="E13" s="10">
        <f t="shared" ca="1" si="0"/>
        <v>0</v>
      </c>
      <c r="F13" s="10">
        <f t="shared" ca="1" si="0"/>
        <v>0</v>
      </c>
      <c r="G13" s="10">
        <f t="shared" ca="1" si="0"/>
        <v>6.1459339366916972E-4</v>
      </c>
      <c r="H13" s="10">
        <f t="shared" ca="1" si="0"/>
        <v>4.3363729777783789E-3</v>
      </c>
      <c r="I13" s="10">
        <f t="shared" ca="1" si="0"/>
        <v>1.1782693696050259E-3</v>
      </c>
      <c r="J13" s="10">
        <f t="shared" ca="1" si="0"/>
        <v>4.4479309037146553E-3</v>
      </c>
      <c r="K13" s="10">
        <f t="shared" ca="1" si="0"/>
        <v>1.2832390064718464E-4</v>
      </c>
      <c r="L13" s="10">
        <f t="shared" ca="1" si="0"/>
        <v>3.1052931342090404E-3</v>
      </c>
      <c r="M13" s="10">
        <f t="shared" ca="1" si="0"/>
        <v>3.0812613069615678E-3</v>
      </c>
      <c r="N13" s="10">
        <f t="shared" ca="1" si="0"/>
        <v>1.9818582290883669E-2</v>
      </c>
      <c r="O13" s="10">
        <f t="shared" ca="1" si="0"/>
        <v>1.2882935648168238E-2</v>
      </c>
      <c r="P13" s="10">
        <f t="shared" ca="1" si="0"/>
        <v>2.1895210209659833E-2</v>
      </c>
      <c r="Q13" s="10">
        <f t="shared" ca="1" si="0"/>
        <v>1.7608020499716187E-2</v>
      </c>
      <c r="R13" s="10">
        <f t="shared" ca="1" si="0"/>
        <v>3.9342669616268311E-2</v>
      </c>
      <c r="S13" s="10">
        <f t="shared" ca="1" si="0"/>
        <v>2.8019224160420755E-2</v>
      </c>
      <c r="T13" s="10">
        <f t="shared" ca="1" si="0"/>
        <v>1.8731617037096918E-2</v>
      </c>
      <c r="U13" s="10">
        <f t="shared" ca="1" si="0"/>
        <v>1.7846966382835481E-2</v>
      </c>
      <c r="V13" s="10">
        <f t="shared" ca="1" si="0"/>
        <v>1.9776486415679369E-2</v>
      </c>
      <c r="W13" s="10">
        <f t="shared" ca="1" si="0"/>
        <v>1.6293981154557189E-2</v>
      </c>
      <c r="X13" s="10">
        <f t="shared" ca="1" si="0"/>
        <v>8.6102066026204332E-3</v>
      </c>
      <c r="Y13" s="10">
        <f t="shared" ca="1" si="0"/>
        <v>1.2691585119118007E-2</v>
      </c>
    </row>
    <row r="14" spans="2:25" x14ac:dyDescent="0.35">
      <c r="B14" t="s">
        <v>1371</v>
      </c>
      <c r="C14" s="10">
        <f t="shared" ca="1" si="1"/>
        <v>0</v>
      </c>
      <c r="D14" s="10">
        <f t="shared" ca="1" si="0"/>
        <v>0</v>
      </c>
      <c r="E14" s="10">
        <f t="shared" ca="1" si="0"/>
        <v>0</v>
      </c>
      <c r="F14" s="10">
        <f t="shared" ca="1" si="0"/>
        <v>0</v>
      </c>
      <c r="G14" s="10">
        <f t="shared" ca="1" si="0"/>
        <v>0</v>
      </c>
      <c r="H14" s="10">
        <f t="shared" ca="1" si="0"/>
        <v>0</v>
      </c>
      <c r="I14" s="10">
        <f t="shared" ca="1" si="0"/>
        <v>0</v>
      </c>
      <c r="J14" s="10">
        <f t="shared" ca="1" si="0"/>
        <v>0</v>
      </c>
      <c r="K14" s="10">
        <f t="shared" ca="1" si="0"/>
        <v>0</v>
      </c>
      <c r="L14" s="10">
        <f t="shared" ca="1" si="0"/>
        <v>0</v>
      </c>
      <c r="M14" s="10">
        <f t="shared" ca="1" si="0"/>
        <v>0</v>
      </c>
      <c r="N14" s="10">
        <f t="shared" ca="1" si="0"/>
        <v>0</v>
      </c>
      <c r="O14" s="10">
        <f t="shared" ca="1" si="0"/>
        <v>0</v>
      </c>
      <c r="P14" s="10">
        <f t="shared" ca="1" si="0"/>
        <v>1.5100038829928895E-3</v>
      </c>
      <c r="Q14" s="10">
        <f t="shared" ca="1" si="0"/>
        <v>1.5739848515966342E-3</v>
      </c>
      <c r="R14" s="10">
        <f t="shared" ca="1" si="0"/>
        <v>6.3514174236283763E-4</v>
      </c>
      <c r="S14" s="10">
        <f t="shared" ca="1" si="0"/>
        <v>1.7282647787187683E-3</v>
      </c>
      <c r="T14" s="10">
        <f t="shared" ca="1" si="0"/>
        <v>4.463039426789904E-3</v>
      </c>
      <c r="U14" s="10">
        <f t="shared" ca="1" si="0"/>
        <v>2.616741570061605E-4</v>
      </c>
      <c r="V14" s="10">
        <f t="shared" ca="1" si="0"/>
        <v>1.1082292229136217E-4</v>
      </c>
      <c r="W14" s="10">
        <f t="shared" ca="1" si="0"/>
        <v>8.9082835176291703E-5</v>
      </c>
      <c r="X14" s="10">
        <f t="shared" ca="1" si="0"/>
        <v>8.4988682773550216E-5</v>
      </c>
      <c r="Y14" s="10">
        <f t="shared" ca="1" si="0"/>
        <v>1.2263501090444752E-4</v>
      </c>
    </row>
  </sheetData>
  <sortState xmlns:xlrd2="http://schemas.microsoft.com/office/spreadsheetml/2017/richdata2" ref="E14:G35">
    <sortCondition ref="G14:G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Z100"/>
  <sheetViews>
    <sheetView zoomScale="70" zoomScaleNormal="70" workbookViewId="0">
      <selection activeCell="F23" sqref="F23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8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3.1422016975671908E-2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2.4866030233761618E-2</v>
      </c>
      <c r="V1" s="2">
        <v>45278</v>
      </c>
      <c r="W1" s="2">
        <v>45288</v>
      </c>
      <c r="X1" s="2">
        <v>45298</v>
      </c>
      <c r="Y1" s="2">
        <v>44923</v>
      </c>
      <c r="AC1" s="3">
        <v>4.3066421394511119E-2</v>
      </c>
      <c r="AF1" s="2">
        <v>44913</v>
      </c>
      <c r="AG1" s="2">
        <v>44923</v>
      </c>
      <c r="AH1" s="2">
        <v>44933</v>
      </c>
      <c r="AI1" s="2">
        <v>44558</v>
      </c>
      <c r="AM1" s="3">
        <v>3.5575276864158942E-2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2.5299216925274641E-2</v>
      </c>
      <c r="AZ1" s="2">
        <v>44183</v>
      </c>
      <c r="BA1" s="2">
        <v>44193</v>
      </c>
      <c r="BB1" s="2">
        <v>44203</v>
      </c>
      <c r="BC1" s="2">
        <v>43827</v>
      </c>
      <c r="BG1" s="3">
        <v>2.5578590883378442E-2</v>
      </c>
      <c r="BJ1" s="2">
        <v>43817</v>
      </c>
      <c r="BK1" s="2">
        <v>43827</v>
      </c>
      <c r="BL1" s="2">
        <v>43837</v>
      </c>
      <c r="BM1" s="2">
        <v>43462</v>
      </c>
      <c r="BQ1" s="3">
        <v>1.5907631370582678E-2</v>
      </c>
      <c r="BT1" s="2">
        <v>43452</v>
      </c>
      <c r="BU1" s="2">
        <v>43462</v>
      </c>
      <c r="BV1" s="2">
        <v>43472</v>
      </c>
      <c r="BW1" s="2">
        <v>43097</v>
      </c>
      <c r="CA1" s="3">
        <v>1.6134326116773675E-2</v>
      </c>
      <c r="CD1" s="2">
        <v>43087</v>
      </c>
      <c r="CE1" s="2">
        <v>43097</v>
      </c>
      <c r="CF1" s="2">
        <v>43107</v>
      </c>
      <c r="CG1" s="2">
        <v>42732</v>
      </c>
      <c r="CK1" s="3">
        <v>1.4322508150950389E-2</v>
      </c>
      <c r="CN1" s="2">
        <v>42722</v>
      </c>
      <c r="CO1" s="2">
        <v>42732</v>
      </c>
      <c r="CP1" s="2">
        <v>42742</v>
      </c>
      <c r="CQ1" s="2">
        <v>42366</v>
      </c>
      <c r="CU1" s="3">
        <v>1.5654019074394405E-2</v>
      </c>
      <c r="CX1" s="2">
        <v>42346</v>
      </c>
      <c r="CY1" s="2">
        <v>42356</v>
      </c>
      <c r="CZ1" s="2">
        <v>42366</v>
      </c>
      <c r="DA1" s="2">
        <v>41981</v>
      </c>
      <c r="DE1" s="3">
        <v>0</v>
      </c>
      <c r="DH1" s="2">
        <v>41981</v>
      </c>
      <c r="DI1" s="2">
        <v>41991</v>
      </c>
      <c r="DJ1" s="2">
        <v>42001</v>
      </c>
      <c r="DK1" s="2">
        <v>41626</v>
      </c>
      <c r="DO1" s="3">
        <v>3.7884162449192339E-3</v>
      </c>
      <c r="DR1" s="2">
        <v>41616</v>
      </c>
      <c r="DS1" s="2">
        <v>41626</v>
      </c>
      <c r="DT1" s="2">
        <v>41636</v>
      </c>
      <c r="DU1" s="2">
        <v>41261</v>
      </c>
      <c r="DY1" s="3">
        <v>3.3582253120685596E-3</v>
      </c>
      <c r="EB1" s="2">
        <v>41251</v>
      </c>
      <c r="EC1" s="2">
        <v>41261</v>
      </c>
      <c r="ED1" s="2">
        <v>41271</v>
      </c>
      <c r="EE1" s="2">
        <v>40895</v>
      </c>
      <c r="EI1" s="3">
        <v>0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0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0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9</v>
      </c>
      <c r="B3">
        <v>0.83687599999999995</v>
      </c>
      <c r="C3" s="1">
        <v>379.90300000000002</v>
      </c>
      <c r="D3">
        <v>132.34</v>
      </c>
      <c r="E3">
        <v>50276.363020000004</v>
      </c>
      <c r="F3" t="s">
        <v>1372</v>
      </c>
      <c r="G3" s="2">
        <v>45747</v>
      </c>
      <c r="H3" s="5">
        <v>0</v>
      </c>
      <c r="I3" s="6">
        <v>0</v>
      </c>
      <c r="J3" s="14">
        <v>90372.790399999998</v>
      </c>
      <c r="K3" t="s">
        <v>9</v>
      </c>
      <c r="L3">
        <v>0.95097500000000001</v>
      </c>
      <c r="M3">
        <v>386.73399999999998</v>
      </c>
      <c r="N3">
        <v>133.38499999999999</v>
      </c>
      <c r="O3">
        <v>51584.514589999992</v>
      </c>
      <c r="P3" t="s">
        <v>1372</v>
      </c>
      <c r="Q3" s="2">
        <v>45657</v>
      </c>
      <c r="R3" s="5">
        <v>0</v>
      </c>
      <c r="S3" s="6">
        <v>0</v>
      </c>
      <c r="T3" s="14">
        <v>87830.250700000004</v>
      </c>
      <c r="U3" t="s">
        <v>44</v>
      </c>
      <c r="V3">
        <v>8.8053999999999993E-2</v>
      </c>
      <c r="W3">
        <v>623.44899999999996</v>
      </c>
      <c r="X3">
        <v>5.53</v>
      </c>
      <c r="Y3">
        <v>3447.6729700000001</v>
      </c>
      <c r="Z3" t="s">
        <v>1373</v>
      </c>
      <c r="AA3" s="2" t="s">
        <v>98</v>
      </c>
      <c r="AB3" s="5"/>
      <c r="AC3" s="6">
        <v>0</v>
      </c>
      <c r="AD3" s="14">
        <v>21764.951799999999</v>
      </c>
      <c r="AE3" t="s">
        <v>47</v>
      </c>
      <c r="AF3">
        <v>0.115706</v>
      </c>
      <c r="AG3">
        <v>75.674999999999997</v>
      </c>
      <c r="AH3">
        <v>38.81</v>
      </c>
      <c r="AI3">
        <v>2936.9467500000001</v>
      </c>
      <c r="AJ3" t="s">
        <v>1374</v>
      </c>
      <c r="AK3" s="2" t="s">
        <v>98</v>
      </c>
      <c r="AL3" s="5"/>
      <c r="AM3" s="6">
        <v>0</v>
      </c>
      <c r="AN3" s="14">
        <v>14703.553449999999</v>
      </c>
      <c r="AO3" t="s">
        <v>47</v>
      </c>
      <c r="AP3">
        <v>8.6742E-2</v>
      </c>
      <c r="AQ3">
        <v>79.156999999999996</v>
      </c>
      <c r="AR3">
        <v>50.71</v>
      </c>
      <c r="AS3">
        <v>4014.0514699999999</v>
      </c>
      <c r="AT3" t="s">
        <v>1374</v>
      </c>
      <c r="AU3" s="2" t="s">
        <v>98</v>
      </c>
      <c r="AV3" s="5"/>
      <c r="AW3" s="6">
        <v>0</v>
      </c>
      <c r="AX3" s="14">
        <v>15701.65085</v>
      </c>
      <c r="AY3" t="s">
        <v>47</v>
      </c>
      <c r="AZ3">
        <v>9.1278999999999999E-2</v>
      </c>
      <c r="BA3">
        <v>82.921999999999997</v>
      </c>
      <c r="BB3">
        <v>43.05</v>
      </c>
      <c r="BC3">
        <v>3569.7920999999997</v>
      </c>
      <c r="BD3" t="s">
        <v>1374</v>
      </c>
      <c r="BE3" s="2" t="s">
        <v>98</v>
      </c>
      <c r="BF3" s="5"/>
      <c r="BG3" s="6">
        <v>0</v>
      </c>
      <c r="BH3" s="14">
        <v>14932.11145</v>
      </c>
      <c r="BI3" t="s">
        <v>1375</v>
      </c>
      <c r="BJ3">
        <v>0.14918000000000001</v>
      </c>
      <c r="BK3">
        <v>53.981000000000002</v>
      </c>
      <c r="BL3">
        <v>84.03</v>
      </c>
      <c r="BM3">
        <v>4536.0234300000002</v>
      </c>
      <c r="BN3" t="s">
        <v>1376</v>
      </c>
      <c r="BO3" s="2">
        <v>43830</v>
      </c>
      <c r="BP3" s="5">
        <v>216.48050000000001</v>
      </c>
      <c r="BQ3" s="6">
        <v>1.2589012773736105E-2</v>
      </c>
      <c r="BR3" s="14">
        <v>17195.987000000001</v>
      </c>
      <c r="BS3" t="s">
        <v>1375</v>
      </c>
      <c r="BT3">
        <v>9.2530000000000001E-2</v>
      </c>
      <c r="BU3">
        <v>50.314</v>
      </c>
      <c r="BV3">
        <v>42.07</v>
      </c>
      <c r="BW3">
        <v>2116.7099800000001</v>
      </c>
      <c r="BX3" t="s">
        <v>1376</v>
      </c>
      <c r="BY3" s="2">
        <v>43465</v>
      </c>
      <c r="BZ3" s="5">
        <v>133.44630000000001</v>
      </c>
      <c r="CA3" s="6">
        <v>1.3173675736909161E-2</v>
      </c>
      <c r="CB3" s="14">
        <v>10129.7696</v>
      </c>
      <c r="CC3" t="s">
        <v>66</v>
      </c>
      <c r="CD3">
        <v>0.15024799999999999</v>
      </c>
      <c r="CE3">
        <v>630.06600000000003</v>
      </c>
      <c r="CF3">
        <v>5.91</v>
      </c>
      <c r="CG3">
        <v>3723.6900600000004</v>
      </c>
      <c r="CH3" t="s">
        <v>1377</v>
      </c>
      <c r="CI3" s="2" t="s">
        <v>98</v>
      </c>
      <c r="CJ3" s="5"/>
      <c r="CK3" s="6">
        <v>0</v>
      </c>
      <c r="CL3" s="14">
        <v>29179.373449999999</v>
      </c>
      <c r="CM3" t="s">
        <v>75</v>
      </c>
      <c r="CN3">
        <v>1.5834630000000001</v>
      </c>
      <c r="CO3">
        <v>866.30899999999997</v>
      </c>
      <c r="CP3">
        <v>38.729999999999997</v>
      </c>
      <c r="CQ3">
        <v>33552.147569999994</v>
      </c>
      <c r="CR3" t="s">
        <v>1378</v>
      </c>
      <c r="CS3" s="2">
        <v>42735</v>
      </c>
      <c r="CT3" s="5">
        <v>0</v>
      </c>
      <c r="CU3" s="6">
        <v>0</v>
      </c>
      <c r="CV3" s="14">
        <v>34341.787899999996</v>
      </c>
      <c r="CW3" t="s">
        <v>1379</v>
      </c>
      <c r="CX3">
        <v>0.18124299999999999</v>
      </c>
      <c r="CY3">
        <v>90.168000000000006</v>
      </c>
      <c r="CZ3">
        <v>38.159999999999997</v>
      </c>
      <c r="DA3">
        <v>3440.81088</v>
      </c>
      <c r="DB3" t="s">
        <v>1380</v>
      </c>
      <c r="DC3" s="2" t="s">
        <v>98</v>
      </c>
      <c r="DD3" s="5"/>
      <c r="DE3" s="6">
        <v>0</v>
      </c>
      <c r="DF3" s="14">
        <v>12132.181499999999</v>
      </c>
      <c r="DG3" t="s">
        <v>1379</v>
      </c>
      <c r="DH3">
        <v>0.18659700000000001</v>
      </c>
      <c r="DI3">
        <v>95.899000000000001</v>
      </c>
      <c r="DJ3">
        <v>33.96</v>
      </c>
      <c r="DK3">
        <v>3256.7300399999999</v>
      </c>
      <c r="DL3" t="s">
        <v>1380</v>
      </c>
      <c r="DM3" s="2" t="s">
        <v>98</v>
      </c>
      <c r="DN3" s="5"/>
      <c r="DO3" s="6">
        <v>0</v>
      </c>
      <c r="DP3" s="14">
        <v>14134.76885</v>
      </c>
      <c r="DQ3" t="s">
        <v>1379</v>
      </c>
      <c r="DR3">
        <v>0.94314600000000004</v>
      </c>
      <c r="DS3">
        <v>100.133</v>
      </c>
      <c r="DT3">
        <v>145.55000000000001</v>
      </c>
      <c r="DU3">
        <v>14574.35815</v>
      </c>
      <c r="DV3" t="s">
        <v>1380</v>
      </c>
      <c r="DW3" s="2" t="s">
        <v>98</v>
      </c>
      <c r="DX3" s="5"/>
      <c r="DY3" s="6">
        <v>0</v>
      </c>
      <c r="DZ3" s="14">
        <v>16630.115300000001</v>
      </c>
      <c r="EA3" t="s">
        <v>89</v>
      </c>
      <c r="EB3">
        <v>1.4712190000000001</v>
      </c>
      <c r="EC3">
        <v>2995.34</v>
      </c>
      <c r="ED3">
        <v>5.53</v>
      </c>
      <c r="EE3">
        <v>16564.230200000002</v>
      </c>
      <c r="EF3" t="s">
        <v>1381</v>
      </c>
      <c r="EG3" s="2" t="s">
        <v>98</v>
      </c>
      <c r="EH3" s="5"/>
      <c r="EI3" s="6">
        <v>0</v>
      </c>
      <c r="EJ3" s="14">
        <v>11678.052300000001</v>
      </c>
      <c r="EK3" t="s">
        <v>89</v>
      </c>
      <c r="EL3">
        <v>0.75445600000000002</v>
      </c>
      <c r="EM3">
        <v>2989.4549999999999</v>
      </c>
      <c r="EN3">
        <v>2.25</v>
      </c>
      <c r="EO3">
        <v>6726.2737500000003</v>
      </c>
      <c r="EP3" t="s">
        <v>1381</v>
      </c>
      <c r="EQ3" s="2" t="s">
        <v>98</v>
      </c>
      <c r="ER3" s="5"/>
      <c r="ES3" s="6">
        <v>0</v>
      </c>
      <c r="ET3" s="14">
        <v>9525.3092500000002</v>
      </c>
      <c r="EU3" t="s">
        <v>1382</v>
      </c>
      <c r="EV3">
        <v>1.3390960000000001</v>
      </c>
      <c r="EW3">
        <v>1729.931</v>
      </c>
      <c r="EX3">
        <v>7.41</v>
      </c>
      <c r="EY3">
        <v>12818.788710000001</v>
      </c>
      <c r="EZ3" t="s">
        <v>1383</v>
      </c>
      <c r="FA3" s="2" t="s">
        <v>98</v>
      </c>
      <c r="FB3" s="5"/>
      <c r="FC3" s="6">
        <v>0</v>
      </c>
      <c r="FD3" s="14">
        <v>10178.201300000001</v>
      </c>
      <c r="FE3" t="s">
        <v>1382</v>
      </c>
      <c r="FF3">
        <v>0.75972700000000004</v>
      </c>
      <c r="FG3">
        <v>1465.0309999999999</v>
      </c>
      <c r="FH3">
        <v>4.24</v>
      </c>
      <c r="FI3">
        <v>6211.7314400000005</v>
      </c>
      <c r="FJ3" t="s">
        <v>1383</v>
      </c>
      <c r="FK3" s="2" t="s">
        <v>98</v>
      </c>
      <c r="FL3" s="5"/>
      <c r="FM3" s="6">
        <v>0</v>
      </c>
      <c r="FN3" s="14">
        <v>6454.0639000000001</v>
      </c>
      <c r="FO3" t="s">
        <v>1382</v>
      </c>
      <c r="FP3">
        <v>0.78320699999999999</v>
      </c>
      <c r="FQ3">
        <v>1471.0360000000001</v>
      </c>
      <c r="FR3">
        <v>3.28</v>
      </c>
      <c r="FS3">
        <v>4824.9980800000003</v>
      </c>
      <c r="FT3" t="s">
        <v>1383</v>
      </c>
      <c r="FU3" s="2" t="s">
        <v>98</v>
      </c>
      <c r="FV3" s="5"/>
      <c r="FW3" s="6">
        <v>0</v>
      </c>
      <c r="FX3" s="14">
        <v>9074.5105000000003</v>
      </c>
      <c r="FY3" t="s">
        <v>1382</v>
      </c>
      <c r="FZ3">
        <v>1.000856</v>
      </c>
      <c r="GA3">
        <v>1574.482</v>
      </c>
      <c r="GB3">
        <v>6.96</v>
      </c>
      <c r="GC3">
        <v>10958.39472</v>
      </c>
      <c r="GD3" t="s">
        <v>1383</v>
      </c>
      <c r="GE3" s="2" t="s">
        <v>98</v>
      </c>
      <c r="GF3" s="5"/>
      <c r="GG3" s="6">
        <v>0</v>
      </c>
      <c r="GH3" s="14">
        <v>14034.11795</v>
      </c>
      <c r="GI3" t="s">
        <v>1382</v>
      </c>
      <c r="GJ3">
        <v>1.210623</v>
      </c>
      <c r="GK3">
        <v>1599.43</v>
      </c>
      <c r="GL3">
        <v>8.1</v>
      </c>
      <c r="GM3">
        <v>12955.383</v>
      </c>
      <c r="GN3" t="s">
        <v>1383</v>
      </c>
      <c r="GO3" s="2" t="s">
        <v>98</v>
      </c>
      <c r="GP3" s="5"/>
      <c r="GQ3" s="6">
        <v>0</v>
      </c>
      <c r="GR3" s="14">
        <v>13258.814050000001</v>
      </c>
      <c r="GS3" t="s">
        <v>1382</v>
      </c>
      <c r="GT3">
        <v>0.93235500000000004</v>
      </c>
      <c r="GU3">
        <v>1536.5160000000001</v>
      </c>
      <c r="GV3">
        <v>5.92</v>
      </c>
      <c r="GW3">
        <v>9096.1747200000009</v>
      </c>
      <c r="GX3" t="s">
        <v>1383</v>
      </c>
      <c r="GY3" s="2" t="s">
        <v>98</v>
      </c>
      <c r="GZ3" s="5"/>
      <c r="HA3" s="6">
        <v>0</v>
      </c>
      <c r="HB3" s="14">
        <v>9273.5946499999991</v>
      </c>
      <c r="HC3" t="s">
        <v>1382</v>
      </c>
      <c r="HD3">
        <v>0.65826099999999999</v>
      </c>
      <c r="HE3">
        <v>1514.2639999999999</v>
      </c>
      <c r="HF3">
        <v>4.13</v>
      </c>
      <c r="HG3">
        <v>6253.910319999999</v>
      </c>
      <c r="HH3" t="s">
        <v>1383</v>
      </c>
      <c r="HI3" s="2" t="s">
        <v>98</v>
      </c>
      <c r="HJ3" s="5"/>
      <c r="HK3" s="6">
        <v>0</v>
      </c>
      <c r="HL3" s="14">
        <v>7110.0977000000003</v>
      </c>
      <c r="HM3" t="s">
        <v>1382</v>
      </c>
      <c r="HN3">
        <v>0.59039699999999995</v>
      </c>
      <c r="HO3">
        <v>1406.3342339999999</v>
      </c>
      <c r="HP3">
        <v>3.78</v>
      </c>
      <c r="HQ3">
        <v>5315.9434045199996</v>
      </c>
      <c r="HR3" t="s">
        <v>1383</v>
      </c>
      <c r="HS3" s="2" t="s">
        <v>98</v>
      </c>
      <c r="HT3" s="5"/>
      <c r="HU3" s="6">
        <v>0</v>
      </c>
      <c r="HV3" s="14">
        <v>7453.3307000000004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10</v>
      </c>
      <c r="B4">
        <v>1.4502250000000001</v>
      </c>
      <c r="C4" s="1">
        <v>248.869</v>
      </c>
      <c r="D4">
        <v>350.08</v>
      </c>
      <c r="E4">
        <v>87124.059519999995</v>
      </c>
      <c r="F4" t="s">
        <v>1386</v>
      </c>
      <c r="G4" s="2">
        <v>45747</v>
      </c>
      <c r="H4" s="5">
        <v>229.06880000000001</v>
      </c>
      <c r="I4" s="6">
        <v>3.141306975980019E-3</v>
      </c>
      <c r="J4" s="14">
        <v>72921.49470000001</v>
      </c>
      <c r="K4" t="s">
        <v>10</v>
      </c>
      <c r="L4">
        <v>1.3547610000000001</v>
      </c>
      <c r="M4">
        <v>219.25399999999999</v>
      </c>
      <c r="N4">
        <v>335.17</v>
      </c>
      <c r="O4">
        <v>73487.36318</v>
      </c>
      <c r="P4" t="s">
        <v>1386</v>
      </c>
      <c r="Q4" s="2">
        <v>45657</v>
      </c>
      <c r="R4" s="5">
        <v>229.06880000000001</v>
      </c>
      <c r="S4" s="6">
        <v>3.3605207615947596E-3</v>
      </c>
      <c r="T4" s="14">
        <v>68164.673349999997</v>
      </c>
      <c r="U4" t="s">
        <v>9</v>
      </c>
      <c r="V4">
        <v>1.3154110000000001</v>
      </c>
      <c r="W4">
        <v>375.94</v>
      </c>
      <c r="X4">
        <v>137</v>
      </c>
      <c r="Y4">
        <v>51503.78</v>
      </c>
      <c r="Z4" t="s">
        <v>1372</v>
      </c>
      <c r="AA4" s="2">
        <v>45291</v>
      </c>
      <c r="AB4" s="5">
        <v>0</v>
      </c>
      <c r="AC4" s="6">
        <v>0</v>
      </c>
      <c r="AD4" s="14">
        <v>70912.853950000004</v>
      </c>
      <c r="AE4" t="s">
        <v>48</v>
      </c>
      <c r="AF4">
        <v>0.23008000000000001</v>
      </c>
      <c r="AG4">
        <v>150.79</v>
      </c>
      <c r="AH4">
        <v>38.729999999999997</v>
      </c>
      <c r="AI4">
        <v>5840.0966999999991</v>
      </c>
      <c r="AJ4" t="s">
        <v>1387</v>
      </c>
      <c r="AK4" s="2" t="s">
        <v>98</v>
      </c>
      <c r="AL4" s="5"/>
      <c r="AM4" s="6">
        <v>0</v>
      </c>
      <c r="AN4" s="14">
        <v>14703.553449999999</v>
      </c>
      <c r="AO4" t="s">
        <v>48</v>
      </c>
      <c r="AP4">
        <v>0.17634</v>
      </c>
      <c r="AQ4">
        <v>161.39699999999999</v>
      </c>
      <c r="AR4">
        <v>50.56</v>
      </c>
      <c r="AS4">
        <v>8160.2323200000001</v>
      </c>
      <c r="AT4" t="s">
        <v>1387</v>
      </c>
      <c r="AU4" s="2" t="s">
        <v>98</v>
      </c>
      <c r="AV4" s="5"/>
      <c r="AW4" s="6">
        <v>0</v>
      </c>
      <c r="AX4" s="14">
        <v>15701.65085</v>
      </c>
      <c r="AY4" t="s">
        <v>48</v>
      </c>
      <c r="AZ4">
        <v>0.18268100000000001</v>
      </c>
      <c r="BA4">
        <v>165.53299999999999</v>
      </c>
      <c r="BB4">
        <v>43.16</v>
      </c>
      <c r="BC4">
        <v>7144.4042799999988</v>
      </c>
      <c r="BD4" t="s">
        <v>1387</v>
      </c>
      <c r="BE4" s="2" t="s">
        <v>98</v>
      </c>
      <c r="BF4" s="5"/>
      <c r="BG4" s="6">
        <v>0</v>
      </c>
      <c r="BH4" s="14">
        <v>14932.11145</v>
      </c>
      <c r="BI4" t="s">
        <v>65</v>
      </c>
      <c r="BJ4">
        <v>0.64471299999999998</v>
      </c>
      <c r="BK4">
        <v>77.637</v>
      </c>
      <c r="BL4">
        <v>252.5</v>
      </c>
      <c r="BM4">
        <v>19603.342499999999</v>
      </c>
      <c r="BN4" t="s">
        <v>1388</v>
      </c>
      <c r="BO4" s="2">
        <v>43830</v>
      </c>
      <c r="BP4" s="5">
        <v>192</v>
      </c>
      <c r="BQ4" s="6">
        <v>1.1456560351059559E-2</v>
      </c>
      <c r="BR4" s="14">
        <v>16758.9568</v>
      </c>
      <c r="BS4" t="s">
        <v>65</v>
      </c>
      <c r="BT4">
        <v>0.60545599999999999</v>
      </c>
      <c r="BU4">
        <v>76.444999999999993</v>
      </c>
      <c r="BV4">
        <v>181.18</v>
      </c>
      <c r="BW4">
        <v>13850.3051</v>
      </c>
      <c r="BX4" t="s">
        <v>1388</v>
      </c>
      <c r="BY4" s="2" t="s">
        <v>98</v>
      </c>
      <c r="BZ4" s="5"/>
      <c r="CA4" s="6">
        <v>0</v>
      </c>
      <c r="CB4" s="14">
        <v>11736.630850000001</v>
      </c>
      <c r="CC4" t="s">
        <v>67</v>
      </c>
      <c r="CD4">
        <v>1.3923E-2</v>
      </c>
      <c r="CE4">
        <v>9.93</v>
      </c>
      <c r="CF4">
        <v>34.75</v>
      </c>
      <c r="CG4">
        <v>345.0675</v>
      </c>
      <c r="CH4" t="s">
        <v>1389</v>
      </c>
      <c r="CI4" s="2">
        <v>43100</v>
      </c>
      <c r="CJ4" s="5">
        <v>0</v>
      </c>
      <c r="CK4" s="6">
        <v>0</v>
      </c>
      <c r="CL4" s="14">
        <v>13426.33085</v>
      </c>
      <c r="CM4" t="s">
        <v>66</v>
      </c>
      <c r="CN4">
        <v>0.26447999999999999</v>
      </c>
      <c r="CO4">
        <v>642.66999999999996</v>
      </c>
      <c r="CP4">
        <v>8.7200000000000006</v>
      </c>
      <c r="CQ4">
        <v>5604.0824000000002</v>
      </c>
      <c r="CR4" t="s">
        <v>1377</v>
      </c>
      <c r="CS4" s="2" t="s">
        <v>98</v>
      </c>
      <c r="CT4" s="5"/>
      <c r="CU4" s="6">
        <v>0</v>
      </c>
      <c r="CV4" s="14">
        <v>24920.958500000001</v>
      </c>
      <c r="CW4" t="s">
        <v>80</v>
      </c>
      <c r="CX4">
        <v>0.36946699999999999</v>
      </c>
      <c r="CY4">
        <v>191.06899999999999</v>
      </c>
      <c r="CZ4">
        <v>36.71</v>
      </c>
      <c r="DA4">
        <v>7014.1429899999994</v>
      </c>
      <c r="DB4" t="s">
        <v>1390</v>
      </c>
      <c r="DC4" s="2" t="s">
        <v>98</v>
      </c>
      <c r="DD4" s="5"/>
      <c r="DE4" s="6">
        <v>0</v>
      </c>
      <c r="DF4" s="14">
        <v>12132.181499999999</v>
      </c>
      <c r="DG4" t="s">
        <v>80</v>
      </c>
      <c r="DH4">
        <v>0.40405999999999997</v>
      </c>
      <c r="DI4">
        <v>208.15100000000001</v>
      </c>
      <c r="DJ4">
        <v>33.880000000000003</v>
      </c>
      <c r="DK4">
        <v>7052.1558800000012</v>
      </c>
      <c r="DL4" t="s">
        <v>1390</v>
      </c>
      <c r="DM4" s="2" t="s">
        <v>98</v>
      </c>
      <c r="DN4" s="5"/>
      <c r="DO4" s="6">
        <v>0</v>
      </c>
      <c r="DP4" s="14">
        <v>14134.76885</v>
      </c>
      <c r="DQ4" t="s">
        <v>84</v>
      </c>
      <c r="DR4">
        <v>2.2360980000000001</v>
      </c>
      <c r="DS4">
        <v>519.69100000000003</v>
      </c>
      <c r="DT4">
        <v>66.489999999999995</v>
      </c>
      <c r="DU4">
        <v>34554.254589999997</v>
      </c>
      <c r="DV4" t="s">
        <v>1391</v>
      </c>
      <c r="DW4" s="2" t="s">
        <v>98</v>
      </c>
      <c r="DX4" s="5"/>
      <c r="DY4" s="6">
        <v>0</v>
      </c>
      <c r="DZ4" s="14">
        <v>33127.496149999999</v>
      </c>
      <c r="EA4" t="s">
        <v>84</v>
      </c>
      <c r="EB4">
        <v>2.7586680000000001</v>
      </c>
      <c r="EC4">
        <v>599.14</v>
      </c>
      <c r="ED4">
        <v>51.84</v>
      </c>
      <c r="EE4">
        <v>31059.417600000001</v>
      </c>
      <c r="EF4" t="s">
        <v>1391</v>
      </c>
      <c r="EG4" s="2" t="s">
        <v>98</v>
      </c>
      <c r="EH4" s="5"/>
      <c r="EI4" s="6">
        <v>0</v>
      </c>
      <c r="EJ4" s="14">
        <v>30511.671649999997</v>
      </c>
      <c r="EK4" t="s">
        <v>84</v>
      </c>
      <c r="EL4">
        <v>3.3513359999999999</v>
      </c>
      <c r="EM4">
        <v>709.70299999999997</v>
      </c>
      <c r="EN4">
        <v>42.1</v>
      </c>
      <c r="EO4">
        <v>29878.496299999999</v>
      </c>
      <c r="EP4" t="s">
        <v>1391</v>
      </c>
      <c r="EQ4" s="2" t="s">
        <v>98</v>
      </c>
      <c r="ER4" s="5"/>
      <c r="ES4" s="6">
        <v>0</v>
      </c>
      <c r="ET4" s="14">
        <v>31347.700499999999</v>
      </c>
      <c r="EU4" t="s">
        <v>89</v>
      </c>
      <c r="EV4">
        <v>1.280033</v>
      </c>
      <c r="EW4">
        <v>2945.5279999999998</v>
      </c>
      <c r="EX4">
        <v>4.16</v>
      </c>
      <c r="EY4">
        <v>12253.396479999999</v>
      </c>
      <c r="EZ4" t="s">
        <v>1381</v>
      </c>
      <c r="FA4" s="2" t="s">
        <v>98</v>
      </c>
      <c r="FB4" s="5"/>
      <c r="FC4" s="6">
        <v>0</v>
      </c>
      <c r="FD4" s="14">
        <v>11502.1605</v>
      </c>
      <c r="FE4" t="s">
        <v>89</v>
      </c>
      <c r="FF4">
        <v>1.2979259999999999</v>
      </c>
      <c r="FG4">
        <v>2852.7406500000002</v>
      </c>
      <c r="FH4">
        <v>3.72</v>
      </c>
      <c r="FI4">
        <v>10612.195218000001</v>
      </c>
      <c r="FJ4" t="s">
        <v>1381</v>
      </c>
      <c r="FK4" s="2" t="s">
        <v>98</v>
      </c>
      <c r="FL4" s="5"/>
      <c r="FM4" s="6">
        <v>0</v>
      </c>
      <c r="FN4" s="14">
        <v>7850.9172500000004</v>
      </c>
      <c r="FO4" t="s">
        <v>89</v>
      </c>
      <c r="FP4">
        <v>0.81041600000000003</v>
      </c>
      <c r="FQ4">
        <v>2773.6750000000002</v>
      </c>
      <c r="FR4">
        <v>1.8</v>
      </c>
      <c r="FS4">
        <v>4992.6150000000007</v>
      </c>
      <c r="FT4" t="s">
        <v>1381</v>
      </c>
      <c r="FU4" s="2" t="s">
        <v>98</v>
      </c>
      <c r="FV4" s="5"/>
      <c r="FW4" s="6">
        <v>0</v>
      </c>
      <c r="FX4" s="14">
        <v>21556.35255</v>
      </c>
      <c r="FY4" t="s">
        <v>89</v>
      </c>
      <c r="FZ4">
        <v>3.4752999999999998</v>
      </c>
      <c r="GA4">
        <v>2765.3449999999998</v>
      </c>
      <c r="GB4">
        <v>13.76</v>
      </c>
      <c r="GC4">
        <v>38051.147199999999</v>
      </c>
      <c r="GD4" t="s">
        <v>1381</v>
      </c>
      <c r="GE4" s="2" t="s">
        <v>98</v>
      </c>
      <c r="GF4" s="5"/>
      <c r="GG4" s="6">
        <v>0</v>
      </c>
      <c r="GH4" s="14">
        <v>45771.922050000001</v>
      </c>
      <c r="GI4" t="s">
        <v>89</v>
      </c>
      <c r="GJ4">
        <v>5.1458599999999999</v>
      </c>
      <c r="GK4">
        <v>2862.1619999999998</v>
      </c>
      <c r="GL4">
        <v>19.239999999999998</v>
      </c>
      <c r="GM4">
        <v>55067.996879999992</v>
      </c>
      <c r="GN4" t="s">
        <v>1381</v>
      </c>
      <c r="GO4" s="2" t="s">
        <v>98</v>
      </c>
      <c r="GP4" s="5"/>
      <c r="GQ4" s="6">
        <v>0</v>
      </c>
      <c r="GR4" s="14">
        <v>61466.466249999998</v>
      </c>
      <c r="GS4" t="s">
        <v>89</v>
      </c>
      <c r="GT4">
        <v>7.042205</v>
      </c>
      <c r="GU4">
        <v>2800.8429999999998</v>
      </c>
      <c r="GV4">
        <v>24.53</v>
      </c>
      <c r="GW4">
        <v>68704.678790000005</v>
      </c>
      <c r="GX4" t="s">
        <v>1381</v>
      </c>
      <c r="GY4" s="2" t="s">
        <v>98</v>
      </c>
      <c r="GZ4" s="5"/>
      <c r="HA4" s="6">
        <v>0</v>
      </c>
      <c r="HB4" s="14">
        <v>52781.1973</v>
      </c>
      <c r="HC4" t="s">
        <v>152</v>
      </c>
      <c r="HD4">
        <v>0.58904999999999996</v>
      </c>
      <c r="HE4">
        <v>174.77699999999999</v>
      </c>
      <c r="HF4">
        <v>32.020000000000003</v>
      </c>
      <c r="HG4">
        <v>5596.3595400000004</v>
      </c>
      <c r="HH4" t="s">
        <v>1392</v>
      </c>
      <c r="HI4" s="2" t="s">
        <v>98</v>
      </c>
      <c r="HJ4" s="5"/>
      <c r="HK4" s="6">
        <v>0</v>
      </c>
      <c r="HL4" s="14">
        <v>27966.756600000001</v>
      </c>
      <c r="HM4" t="s">
        <v>152</v>
      </c>
      <c r="HN4">
        <v>0.54835900000000004</v>
      </c>
      <c r="HO4">
        <v>174.77653699999999</v>
      </c>
      <c r="HP4">
        <v>28.25</v>
      </c>
      <c r="HQ4">
        <v>4937.4371702499993</v>
      </c>
      <c r="HR4" t="s">
        <v>1392</v>
      </c>
      <c r="HS4" s="2" t="s">
        <v>98</v>
      </c>
      <c r="HT4" s="5"/>
      <c r="HU4" s="6">
        <v>0</v>
      </c>
      <c r="HV4" s="14">
        <v>24631.305650000002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11</v>
      </c>
      <c r="B5">
        <v>3.121356</v>
      </c>
      <c r="C5" s="1">
        <v>32.390999999999998</v>
      </c>
      <c r="D5">
        <v>5789.24</v>
      </c>
      <c r="E5">
        <v>187519.27283999999</v>
      </c>
      <c r="F5" t="s">
        <v>1395</v>
      </c>
      <c r="G5" s="2">
        <v>45747</v>
      </c>
      <c r="H5" s="5">
        <v>6751.2226000000001</v>
      </c>
      <c r="I5" s="6">
        <v>4.1830721909377755E-2</v>
      </c>
      <c r="J5" s="14">
        <v>161393.88209999999</v>
      </c>
      <c r="K5" t="s">
        <v>11</v>
      </c>
      <c r="L5">
        <v>3.06169</v>
      </c>
      <c r="M5">
        <v>32.969000000000001</v>
      </c>
      <c r="N5">
        <v>5037.3900000000003</v>
      </c>
      <c r="O5">
        <v>166077.71091000002</v>
      </c>
      <c r="P5" t="s">
        <v>1395</v>
      </c>
      <c r="Q5" s="2">
        <v>45657</v>
      </c>
      <c r="R5" s="5">
        <v>6398.4751999999999</v>
      </c>
      <c r="S5" s="6">
        <v>4.3744631440492197E-2</v>
      </c>
      <c r="T5" s="14">
        <v>146268.81034999999</v>
      </c>
      <c r="U5" t="s">
        <v>11</v>
      </c>
      <c r="V5">
        <v>3.2273679999999998</v>
      </c>
      <c r="W5">
        <v>35.591000000000001</v>
      </c>
      <c r="X5">
        <v>3550.47</v>
      </c>
      <c r="Y5">
        <v>126364.77777</v>
      </c>
      <c r="Z5" t="s">
        <v>1395</v>
      </c>
      <c r="AA5" s="2">
        <v>45291</v>
      </c>
      <c r="AB5" s="5">
        <v>10336.7716</v>
      </c>
      <c r="AC5" s="6">
        <v>0.10344133923534601</v>
      </c>
      <c r="AD5" s="14">
        <v>99928.826100000006</v>
      </c>
      <c r="AE5" t="s">
        <v>44</v>
      </c>
      <c r="AF5">
        <v>0.15274699999999999</v>
      </c>
      <c r="AG5">
        <v>676.64499999999998</v>
      </c>
      <c r="AH5">
        <v>5.73</v>
      </c>
      <c r="AI5">
        <v>3877.1758500000001</v>
      </c>
      <c r="AJ5" t="s">
        <v>1373</v>
      </c>
      <c r="AK5" s="2" t="s">
        <v>98</v>
      </c>
      <c r="AL5" s="5"/>
      <c r="AM5" s="6">
        <v>0</v>
      </c>
      <c r="AN5" s="14">
        <v>23961.901699999999</v>
      </c>
      <c r="AO5" t="s">
        <v>44</v>
      </c>
      <c r="AP5">
        <v>0.11516899999999999</v>
      </c>
      <c r="AQ5">
        <v>831.44100000000003</v>
      </c>
      <c r="AR5">
        <v>6.41</v>
      </c>
      <c r="AS5">
        <v>5329.5368100000005</v>
      </c>
      <c r="AT5" t="s">
        <v>1373</v>
      </c>
      <c r="AU5" s="2" t="s">
        <v>98</v>
      </c>
      <c r="AV5" s="5"/>
      <c r="AW5" s="6">
        <v>0</v>
      </c>
      <c r="AX5" s="14">
        <v>26299.921049999997</v>
      </c>
      <c r="AY5" t="s">
        <v>44</v>
      </c>
      <c r="AZ5">
        <v>0.180982</v>
      </c>
      <c r="BA5">
        <v>1115.519</v>
      </c>
      <c r="BB5">
        <v>6.3449999999999998</v>
      </c>
      <c r="BC5">
        <v>7077.9680549999994</v>
      </c>
      <c r="BD5" t="s">
        <v>1373</v>
      </c>
      <c r="BE5" s="2" t="s">
        <v>98</v>
      </c>
      <c r="BF5" s="5"/>
      <c r="BG5" s="6">
        <v>0</v>
      </c>
      <c r="BH5" s="14">
        <v>29318.460749999998</v>
      </c>
      <c r="BI5" t="s">
        <v>66</v>
      </c>
      <c r="BJ5">
        <v>0.105242</v>
      </c>
      <c r="BK5">
        <v>615.38800000000003</v>
      </c>
      <c r="BL5">
        <v>5.2</v>
      </c>
      <c r="BM5">
        <v>3200.0176000000001</v>
      </c>
      <c r="BN5" t="s">
        <v>1377</v>
      </c>
      <c r="BO5" s="2" t="s">
        <v>98</v>
      </c>
      <c r="BP5" s="5"/>
      <c r="BQ5" s="6">
        <v>0</v>
      </c>
      <c r="BR5" s="14">
        <v>22707.555549999997</v>
      </c>
      <c r="BS5" t="s">
        <v>66</v>
      </c>
      <c r="BT5">
        <v>0.149255</v>
      </c>
      <c r="BU5">
        <v>584.64499999999998</v>
      </c>
      <c r="BV5">
        <v>5.84</v>
      </c>
      <c r="BW5">
        <v>3414.3267999999998</v>
      </c>
      <c r="BX5" t="s">
        <v>1377</v>
      </c>
      <c r="BY5" s="2" t="s">
        <v>98</v>
      </c>
      <c r="BZ5" s="5"/>
      <c r="CA5" s="6">
        <v>0</v>
      </c>
      <c r="CB5" s="14">
        <v>23727.545599999998</v>
      </c>
      <c r="CC5" t="s">
        <v>47</v>
      </c>
      <c r="CD5">
        <v>0.13439799999999999</v>
      </c>
      <c r="CE5">
        <v>83.69</v>
      </c>
      <c r="CF5">
        <v>39.799999999999997</v>
      </c>
      <c r="CG5">
        <v>3330.8619999999996</v>
      </c>
      <c r="CH5" t="s">
        <v>1374</v>
      </c>
      <c r="CI5" s="2" t="s">
        <v>98</v>
      </c>
      <c r="CJ5" s="5"/>
      <c r="CK5" s="6">
        <v>0</v>
      </c>
      <c r="CL5" s="14">
        <v>12438.94065</v>
      </c>
      <c r="CM5" t="s">
        <v>67</v>
      </c>
      <c r="CN5">
        <v>1.8357999999999999E-2</v>
      </c>
      <c r="CO5">
        <v>9.9870000000000001</v>
      </c>
      <c r="CP5">
        <v>38.950000000000003</v>
      </c>
      <c r="CQ5">
        <v>388.99365000000006</v>
      </c>
      <c r="CR5" t="s">
        <v>1389</v>
      </c>
      <c r="CS5" s="2">
        <v>42735</v>
      </c>
      <c r="CT5" s="5">
        <v>0</v>
      </c>
      <c r="CU5" s="6">
        <v>0</v>
      </c>
      <c r="CV5" s="14">
        <v>15350.749100000001</v>
      </c>
      <c r="CW5" t="s">
        <v>75</v>
      </c>
      <c r="CX5">
        <v>1.503185</v>
      </c>
      <c r="CY5">
        <v>866.07500000000005</v>
      </c>
      <c r="CZ5">
        <v>32.950000000000003</v>
      </c>
      <c r="DA5">
        <v>28537.171250000003</v>
      </c>
      <c r="DB5" t="s">
        <v>1378</v>
      </c>
      <c r="DC5" s="2" t="s">
        <v>98</v>
      </c>
      <c r="DD5" s="5"/>
      <c r="DE5" s="6">
        <v>0</v>
      </c>
      <c r="DF5" s="14">
        <v>39062.042050000004</v>
      </c>
      <c r="DG5" t="s">
        <v>84</v>
      </c>
      <c r="DH5">
        <v>2.447441</v>
      </c>
      <c r="DI5">
        <v>501.41800000000001</v>
      </c>
      <c r="DJ5">
        <v>85.19</v>
      </c>
      <c r="DK5">
        <v>42715.799420000003</v>
      </c>
      <c r="DL5" t="s">
        <v>1391</v>
      </c>
      <c r="DM5" s="2" t="s">
        <v>98</v>
      </c>
      <c r="DN5" s="5"/>
      <c r="DO5" s="6">
        <v>0</v>
      </c>
      <c r="DP5" s="14">
        <v>38861.091849999997</v>
      </c>
      <c r="DQ5" t="s">
        <v>75</v>
      </c>
      <c r="DR5">
        <v>2.4319220000000001</v>
      </c>
      <c r="DS5">
        <v>938.56899999999996</v>
      </c>
      <c r="DT5">
        <v>40.04</v>
      </c>
      <c r="DU5">
        <v>37580.302759999999</v>
      </c>
      <c r="DV5" t="s">
        <v>1378</v>
      </c>
      <c r="DW5" s="2" t="s">
        <v>98</v>
      </c>
      <c r="DX5" s="5"/>
      <c r="DY5" s="6">
        <v>0</v>
      </c>
      <c r="DZ5" s="14">
        <v>31911.30805</v>
      </c>
      <c r="EA5" t="s">
        <v>75</v>
      </c>
      <c r="EB5">
        <v>1.7139310000000001</v>
      </c>
      <c r="EC5">
        <v>983.53099999999995</v>
      </c>
      <c r="ED5">
        <v>19.62</v>
      </c>
      <c r="EE5">
        <v>19296.878219999999</v>
      </c>
      <c r="EF5" t="s">
        <v>1378</v>
      </c>
      <c r="EG5" s="2" t="s">
        <v>98</v>
      </c>
      <c r="EH5" s="5"/>
      <c r="EI5" s="6">
        <v>0</v>
      </c>
      <c r="EJ5" s="14">
        <v>20879.608899999999</v>
      </c>
      <c r="EK5" t="s">
        <v>75</v>
      </c>
      <c r="EL5">
        <v>1.911138</v>
      </c>
      <c r="EM5">
        <v>1138.941</v>
      </c>
      <c r="EN5">
        <v>14.96</v>
      </c>
      <c r="EO5">
        <v>17038.557360000003</v>
      </c>
      <c r="EP5" t="s">
        <v>1378</v>
      </c>
      <c r="EQ5" s="2" t="s">
        <v>98</v>
      </c>
      <c r="ER5" s="5"/>
      <c r="ES5" s="6">
        <v>0</v>
      </c>
      <c r="ET5" s="14">
        <v>20037.827649999999</v>
      </c>
      <c r="EU5" t="s">
        <v>84</v>
      </c>
      <c r="EV5">
        <v>3.4362509999999999</v>
      </c>
      <c r="EW5">
        <v>837.85699999999997</v>
      </c>
      <c r="EX5">
        <v>39.26</v>
      </c>
      <c r="EY5">
        <v>32894.265820000001</v>
      </c>
      <c r="EZ5" t="s">
        <v>1391</v>
      </c>
      <c r="FA5" s="2" t="s">
        <v>98</v>
      </c>
      <c r="FB5" s="5"/>
      <c r="FC5" s="6">
        <v>0</v>
      </c>
      <c r="FD5" s="14">
        <v>32292.916150000001</v>
      </c>
      <c r="FE5" t="s">
        <v>84</v>
      </c>
      <c r="FF5">
        <v>3.7104979999999999</v>
      </c>
      <c r="FG5">
        <v>918.77733699999999</v>
      </c>
      <c r="FH5">
        <v>33.020000000000003</v>
      </c>
      <c r="FI5">
        <v>30338.027667740003</v>
      </c>
      <c r="FJ5" t="s">
        <v>1391</v>
      </c>
      <c r="FK5" s="2" t="s">
        <v>98</v>
      </c>
      <c r="FL5" s="5"/>
      <c r="FM5" s="6">
        <v>0</v>
      </c>
      <c r="FN5" s="14">
        <v>27382.35225</v>
      </c>
      <c r="FO5" t="s">
        <v>84</v>
      </c>
      <c r="FP5">
        <v>2.006443</v>
      </c>
      <c r="FQ5">
        <v>560.327</v>
      </c>
      <c r="FR5">
        <v>22.06</v>
      </c>
      <c r="FS5">
        <v>12360.813619999999</v>
      </c>
      <c r="FT5" t="s">
        <v>1391</v>
      </c>
      <c r="FU5" s="2" t="s">
        <v>98</v>
      </c>
      <c r="FV5" s="5"/>
      <c r="FW5" s="6">
        <v>0</v>
      </c>
      <c r="FX5" s="14">
        <v>25138.02965</v>
      </c>
      <c r="FY5" t="s">
        <v>84</v>
      </c>
      <c r="FZ5">
        <v>1.534497</v>
      </c>
      <c r="GA5">
        <v>717.69500000000005</v>
      </c>
      <c r="GB5">
        <v>23.41</v>
      </c>
      <c r="GC5">
        <v>16801.239950000003</v>
      </c>
      <c r="GD5" t="s">
        <v>1391</v>
      </c>
      <c r="GE5" s="2" t="s">
        <v>98</v>
      </c>
      <c r="GF5" s="5"/>
      <c r="GG5" s="6">
        <v>0</v>
      </c>
      <c r="GH5" s="14">
        <v>27106.7768</v>
      </c>
      <c r="GI5" t="s">
        <v>126</v>
      </c>
      <c r="GJ5">
        <v>0.61611499999999997</v>
      </c>
      <c r="GK5">
        <v>186.51499999999999</v>
      </c>
      <c r="GL5">
        <v>35.35</v>
      </c>
      <c r="GM5">
        <v>6593.3052499999994</v>
      </c>
      <c r="GN5" t="s">
        <v>1396</v>
      </c>
      <c r="GO5" s="2" t="s">
        <v>98</v>
      </c>
      <c r="GP5" s="5"/>
      <c r="GQ5" s="6">
        <v>0</v>
      </c>
      <c r="GR5" s="14">
        <v>10070.10975</v>
      </c>
      <c r="GS5" t="s">
        <v>126</v>
      </c>
      <c r="GT5">
        <v>0.66279699999999997</v>
      </c>
      <c r="GU5">
        <v>213.76300000000001</v>
      </c>
      <c r="GV5">
        <v>30.25</v>
      </c>
      <c r="GW5">
        <v>6466.3307500000001</v>
      </c>
      <c r="GX5" t="s">
        <v>1396</v>
      </c>
      <c r="GY5" s="2" t="s">
        <v>98</v>
      </c>
      <c r="GZ5" s="5"/>
      <c r="HA5" s="6">
        <v>0</v>
      </c>
      <c r="HB5" s="14">
        <v>9420.8153500000008</v>
      </c>
      <c r="HC5" t="s">
        <v>126</v>
      </c>
      <c r="HD5">
        <v>0.79963099999999998</v>
      </c>
      <c r="HE5">
        <v>251.30699999999999</v>
      </c>
      <c r="HF5">
        <v>30.23</v>
      </c>
      <c r="HG5">
        <v>7597.0106099999994</v>
      </c>
      <c r="HH5" t="s">
        <v>1396</v>
      </c>
      <c r="HI5" s="2" t="s">
        <v>98</v>
      </c>
      <c r="HJ5" s="5"/>
      <c r="HK5" s="6">
        <v>0</v>
      </c>
      <c r="HL5" s="14">
        <v>11096.4069</v>
      </c>
      <c r="HM5" t="s">
        <v>126</v>
      </c>
      <c r="HN5">
        <v>0.94997200000000004</v>
      </c>
      <c r="HO5">
        <v>218.649383</v>
      </c>
      <c r="HP5">
        <v>39.119999999999997</v>
      </c>
      <c r="HQ5">
        <v>8553.5638629599998</v>
      </c>
      <c r="HR5" t="s">
        <v>1396</v>
      </c>
      <c r="HS5" s="2" t="s">
        <v>98</v>
      </c>
      <c r="HT5" s="5"/>
      <c r="HU5" s="6">
        <v>0</v>
      </c>
      <c r="HV5" s="14">
        <v>9293.4119499999997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12</v>
      </c>
      <c r="B6">
        <v>0.61651999999999996</v>
      </c>
      <c r="C6" s="1">
        <v>90.6</v>
      </c>
      <c r="D6">
        <v>408.81</v>
      </c>
      <c r="E6">
        <v>37038.186000000002</v>
      </c>
      <c r="F6" t="s">
        <v>1397</v>
      </c>
      <c r="G6" s="2">
        <v>45747</v>
      </c>
      <c r="H6" s="5">
        <v>1603.998</v>
      </c>
      <c r="I6" s="6">
        <v>2.8885000155855836E-2</v>
      </c>
      <c r="J6" s="14">
        <v>55530.482650000005</v>
      </c>
      <c r="K6" t="s">
        <v>12</v>
      </c>
      <c r="L6">
        <v>0.57723100000000005</v>
      </c>
      <c r="M6">
        <v>89.807000000000002</v>
      </c>
      <c r="N6">
        <v>348.65</v>
      </c>
      <c r="O6">
        <v>31311.21055</v>
      </c>
      <c r="P6" t="s">
        <v>1397</v>
      </c>
      <c r="Q6" s="2">
        <v>45657</v>
      </c>
      <c r="R6" s="5">
        <v>1305.9357</v>
      </c>
      <c r="S6" s="6">
        <v>2.1764423439223288E-2</v>
      </c>
      <c r="T6" s="14">
        <v>60003.229749999999</v>
      </c>
      <c r="U6" t="s">
        <v>12</v>
      </c>
      <c r="V6">
        <v>0.95295099999999999</v>
      </c>
      <c r="W6">
        <v>95.088999999999999</v>
      </c>
      <c r="X6">
        <v>392.39</v>
      </c>
      <c r="Y6">
        <v>37311.972709999995</v>
      </c>
      <c r="Z6" t="s">
        <v>1397</v>
      </c>
      <c r="AA6" s="2">
        <v>45291</v>
      </c>
      <c r="AB6" s="5">
        <v>3211.3508000000002</v>
      </c>
      <c r="AC6" s="6">
        <v>5.3142186792308276E-2</v>
      </c>
      <c r="AD6" s="14">
        <v>60429.406350000005</v>
      </c>
      <c r="AE6" t="s">
        <v>9</v>
      </c>
      <c r="AF6">
        <v>1.1769849999999999</v>
      </c>
      <c r="AG6">
        <v>362.16899999999998</v>
      </c>
      <c r="AH6">
        <v>82.49</v>
      </c>
      <c r="AI6">
        <v>29875.320809999997</v>
      </c>
      <c r="AJ6" t="s">
        <v>1372</v>
      </c>
      <c r="AK6" s="2">
        <v>44926</v>
      </c>
      <c r="AL6" s="5">
        <v>0</v>
      </c>
      <c r="AM6" s="6">
        <v>0</v>
      </c>
      <c r="AN6" s="14">
        <v>80410.774300000005</v>
      </c>
      <c r="AO6" t="s">
        <v>9</v>
      </c>
      <c r="AP6">
        <v>1.169041</v>
      </c>
      <c r="AQ6">
        <v>318.76799999999997</v>
      </c>
      <c r="AR6">
        <v>169.71</v>
      </c>
      <c r="AS6">
        <v>54098.117279999999</v>
      </c>
      <c r="AT6" t="s">
        <v>1372</v>
      </c>
      <c r="AU6" s="2">
        <v>44561</v>
      </c>
      <c r="AV6" s="5">
        <v>0</v>
      </c>
      <c r="AW6" s="6">
        <v>0</v>
      </c>
      <c r="AX6" s="14">
        <v>98798.32209999999</v>
      </c>
      <c r="AY6" t="s">
        <v>9</v>
      </c>
      <c r="AZ6">
        <v>0.21371999999999999</v>
      </c>
      <c r="BA6">
        <v>56.095999999999997</v>
      </c>
      <c r="BB6">
        <v>149</v>
      </c>
      <c r="BC6">
        <v>8358.3040000000001</v>
      </c>
      <c r="BD6" t="s">
        <v>1372</v>
      </c>
      <c r="BE6" s="2" t="s">
        <v>98</v>
      </c>
      <c r="BF6" s="5"/>
      <c r="BG6" s="6">
        <v>0</v>
      </c>
      <c r="BH6" s="14">
        <v>89764.789399999994</v>
      </c>
      <c r="BI6" t="s">
        <v>47</v>
      </c>
      <c r="BJ6">
        <v>0.13333</v>
      </c>
      <c r="BK6">
        <v>84.162000000000006</v>
      </c>
      <c r="BL6">
        <v>48.17</v>
      </c>
      <c r="BM6">
        <v>4054.0835400000005</v>
      </c>
      <c r="BN6" t="s">
        <v>1374</v>
      </c>
      <c r="BO6" s="2" t="s">
        <v>98</v>
      </c>
      <c r="BP6" s="5"/>
      <c r="BQ6" s="6">
        <v>0</v>
      </c>
      <c r="BR6" s="14">
        <v>13579.84505</v>
      </c>
      <c r="BS6" t="s">
        <v>67</v>
      </c>
      <c r="BT6">
        <v>1.2416999999999999E-2</v>
      </c>
      <c r="BU6">
        <v>9.9250000000000007</v>
      </c>
      <c r="BV6">
        <v>28.62</v>
      </c>
      <c r="BW6">
        <v>284.05350000000004</v>
      </c>
      <c r="BX6" t="s">
        <v>1389</v>
      </c>
      <c r="BY6" s="2">
        <v>43465</v>
      </c>
      <c r="BZ6" s="5">
        <v>0</v>
      </c>
      <c r="CA6" s="6">
        <v>0</v>
      </c>
      <c r="CB6" s="14">
        <v>11576.776249999999</v>
      </c>
      <c r="CC6" t="s">
        <v>48</v>
      </c>
      <c r="CD6">
        <v>0.27462999999999999</v>
      </c>
      <c r="CE6">
        <v>170.92699999999999</v>
      </c>
      <c r="CF6">
        <v>39.82</v>
      </c>
      <c r="CG6">
        <v>6806.3131400000002</v>
      </c>
      <c r="CH6" t="s">
        <v>1387</v>
      </c>
      <c r="CI6" s="2" t="s">
        <v>98</v>
      </c>
      <c r="CJ6" s="5"/>
      <c r="CK6" s="6">
        <v>0</v>
      </c>
      <c r="CL6" s="14">
        <v>12438.94065</v>
      </c>
      <c r="CM6" t="s">
        <v>47</v>
      </c>
      <c r="CN6">
        <v>0.144817</v>
      </c>
      <c r="CO6">
        <v>88.84</v>
      </c>
      <c r="CP6">
        <v>34.54</v>
      </c>
      <c r="CQ6">
        <v>3068.5336000000002</v>
      </c>
      <c r="CR6" t="s">
        <v>1374</v>
      </c>
      <c r="CS6" s="2" t="s">
        <v>98</v>
      </c>
      <c r="CT6" s="5"/>
      <c r="CU6" s="6" t="s">
        <v>1385</v>
      </c>
      <c r="CV6" s="14" t="e">
        <v>#VALUE!</v>
      </c>
      <c r="CW6" t="s">
        <v>66</v>
      </c>
      <c r="CX6">
        <v>0.132074</v>
      </c>
      <c r="CY6">
        <v>685.06799999999998</v>
      </c>
      <c r="CZ6">
        <v>3.66</v>
      </c>
      <c r="DA6">
        <v>2507.34888</v>
      </c>
      <c r="DB6" t="s">
        <v>1377</v>
      </c>
      <c r="DC6" s="2" t="s">
        <v>98</v>
      </c>
      <c r="DD6" s="5"/>
      <c r="DE6" s="6">
        <v>0</v>
      </c>
      <c r="DF6" s="14">
        <v>16660.320650000001</v>
      </c>
      <c r="DG6" t="s">
        <v>75</v>
      </c>
      <c r="DH6">
        <v>2.6768510000000001</v>
      </c>
      <c r="DI6">
        <v>917.69299999999998</v>
      </c>
      <c r="DJ6">
        <v>50.91</v>
      </c>
      <c r="DK6">
        <v>46719.750629999995</v>
      </c>
      <c r="DL6" t="s">
        <v>1378</v>
      </c>
      <c r="DM6" s="2" t="s">
        <v>98</v>
      </c>
      <c r="DN6" s="5"/>
      <c r="DO6" s="6">
        <v>0</v>
      </c>
      <c r="DP6" s="14">
        <v>44423.967750000003</v>
      </c>
      <c r="DQ6" t="s">
        <v>66</v>
      </c>
      <c r="DR6">
        <v>0.45330500000000001</v>
      </c>
      <c r="DS6">
        <v>782.66899999999998</v>
      </c>
      <c r="DT6">
        <v>8.9499999999999993</v>
      </c>
      <c r="DU6">
        <v>7004.8875499999995</v>
      </c>
      <c r="DV6" t="s">
        <v>1377</v>
      </c>
      <c r="DW6" s="2" t="s">
        <v>98</v>
      </c>
      <c r="DX6" s="5"/>
      <c r="DY6" s="6">
        <v>0</v>
      </c>
      <c r="DZ6" s="14">
        <v>35192.868399999999</v>
      </c>
      <c r="EA6" t="s">
        <v>67</v>
      </c>
      <c r="EB6">
        <v>5.0885E-2</v>
      </c>
      <c r="EC6">
        <v>10.542999999999999</v>
      </c>
      <c r="ED6">
        <v>54.34</v>
      </c>
      <c r="EE6">
        <v>572.90661999999998</v>
      </c>
      <c r="EF6" t="s">
        <v>1389</v>
      </c>
      <c r="EG6" s="2" t="s">
        <v>98</v>
      </c>
      <c r="EH6" s="5"/>
      <c r="EI6" s="6">
        <v>0</v>
      </c>
      <c r="EJ6" s="14">
        <v>25446.64415</v>
      </c>
      <c r="EK6" t="s">
        <v>67</v>
      </c>
      <c r="EL6">
        <v>5.5989999999999998E-2</v>
      </c>
      <c r="EM6">
        <v>10.54</v>
      </c>
      <c r="EN6">
        <v>47.36</v>
      </c>
      <c r="EO6">
        <v>499.17439999999993</v>
      </c>
      <c r="EP6" t="s">
        <v>1389</v>
      </c>
      <c r="EQ6" s="2" t="s">
        <v>98</v>
      </c>
      <c r="ER6" s="5"/>
      <c r="ES6" s="6">
        <v>0</v>
      </c>
      <c r="ET6" s="14">
        <v>23766.891500000002</v>
      </c>
      <c r="EU6" t="s">
        <v>75</v>
      </c>
      <c r="EV6">
        <v>2.0894059999999999</v>
      </c>
      <c r="EW6">
        <v>1221.0060000000001</v>
      </c>
      <c r="EX6">
        <v>16.381</v>
      </c>
      <c r="EY6">
        <v>20001.299286000001</v>
      </c>
      <c r="EZ6" t="s">
        <v>1378</v>
      </c>
      <c r="FA6" s="2" t="s">
        <v>98</v>
      </c>
      <c r="FB6" s="5"/>
      <c r="FC6" s="6">
        <v>0</v>
      </c>
      <c r="FD6" s="14">
        <v>22066.915649999999</v>
      </c>
      <c r="FE6" t="s">
        <v>75</v>
      </c>
      <c r="FF6">
        <v>2.3850449999999999</v>
      </c>
      <c r="FG6">
        <v>1208.2260000000001</v>
      </c>
      <c r="FH6">
        <v>16.14</v>
      </c>
      <c r="FI6">
        <v>19500.767640000002</v>
      </c>
      <c r="FJ6" t="s">
        <v>1378</v>
      </c>
      <c r="FK6" s="2" t="s">
        <v>98</v>
      </c>
      <c r="FL6" s="5"/>
      <c r="FM6" s="6">
        <v>0</v>
      </c>
      <c r="FN6" s="14">
        <v>20132.406849999999</v>
      </c>
      <c r="FO6" t="s">
        <v>75</v>
      </c>
      <c r="FP6">
        <v>2.580136</v>
      </c>
      <c r="FQ6">
        <v>1249.614</v>
      </c>
      <c r="FR6">
        <v>12.72</v>
      </c>
      <c r="FS6">
        <v>15895.090080000002</v>
      </c>
      <c r="FT6" t="s">
        <v>1378</v>
      </c>
      <c r="FU6" s="2" t="s">
        <v>98</v>
      </c>
      <c r="FV6" s="5"/>
      <c r="FW6" s="6">
        <v>0</v>
      </c>
      <c r="FX6" s="14">
        <v>24208.354200000002</v>
      </c>
      <c r="FY6" t="s">
        <v>75</v>
      </c>
      <c r="FZ6">
        <v>2.4105409999999998</v>
      </c>
      <c r="GA6">
        <v>1146.528</v>
      </c>
      <c r="GB6">
        <v>23.02</v>
      </c>
      <c r="GC6">
        <v>26393.074560000001</v>
      </c>
      <c r="GD6" t="s">
        <v>1378</v>
      </c>
      <c r="GE6" s="2" t="s">
        <v>98</v>
      </c>
      <c r="GF6" s="5"/>
      <c r="GG6" s="6">
        <v>0</v>
      </c>
      <c r="GH6" s="14">
        <v>33269.341650000002</v>
      </c>
      <c r="GI6" t="s">
        <v>127</v>
      </c>
      <c r="GJ6">
        <v>1.7479389999999999</v>
      </c>
      <c r="GK6">
        <v>750.61900000000003</v>
      </c>
      <c r="GL6">
        <v>24.92</v>
      </c>
      <c r="GM6">
        <v>18705.425480000002</v>
      </c>
      <c r="GN6" t="s">
        <v>1398</v>
      </c>
      <c r="GO6" s="2" t="s">
        <v>98</v>
      </c>
      <c r="GP6" s="5"/>
      <c r="GQ6" s="6">
        <v>0</v>
      </c>
      <c r="GR6" s="14">
        <v>24843.050200000001</v>
      </c>
      <c r="GS6" t="s">
        <v>127</v>
      </c>
      <c r="GT6">
        <v>1.298327</v>
      </c>
      <c r="GU6">
        <v>917.87300000000005</v>
      </c>
      <c r="GV6">
        <v>13.8</v>
      </c>
      <c r="GW6">
        <v>12666.647400000002</v>
      </c>
      <c r="GX6" t="s">
        <v>1398</v>
      </c>
      <c r="GY6" s="2" t="s">
        <v>98</v>
      </c>
      <c r="GZ6" s="5"/>
      <c r="HA6" s="6">
        <v>0</v>
      </c>
      <c r="HB6" s="14">
        <v>21320.325649999999</v>
      </c>
      <c r="HC6" t="s">
        <v>127</v>
      </c>
      <c r="HD6">
        <v>1.5980030000000001</v>
      </c>
      <c r="HE6">
        <v>914.58199999999999</v>
      </c>
      <c r="HF6">
        <v>16.600000000000001</v>
      </c>
      <c r="HG6">
        <v>15182.061200000002</v>
      </c>
      <c r="HH6" t="s">
        <v>1398</v>
      </c>
      <c r="HI6" s="2" t="s">
        <v>98</v>
      </c>
      <c r="HJ6" s="5"/>
      <c r="HK6" s="6">
        <v>0</v>
      </c>
      <c r="HL6" s="14">
        <v>21159.819600000003</v>
      </c>
      <c r="HM6" t="s">
        <v>127</v>
      </c>
      <c r="HN6">
        <v>2.09612</v>
      </c>
      <c r="HO6">
        <v>1207.518</v>
      </c>
      <c r="HP6">
        <v>15.63</v>
      </c>
      <c r="HQ6">
        <v>18873.50634</v>
      </c>
      <c r="HR6" t="s">
        <v>1398</v>
      </c>
      <c r="HS6" s="2" t="s">
        <v>98</v>
      </c>
      <c r="HT6" s="5"/>
      <c r="HU6" s="6">
        <v>0</v>
      </c>
      <c r="HV6" s="14">
        <v>10546.754650000001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13</v>
      </c>
      <c r="B7">
        <v>2.1953939999999998</v>
      </c>
      <c r="C7" s="1">
        <v>3695.46</v>
      </c>
      <c r="D7">
        <v>35.69</v>
      </c>
      <c r="E7">
        <v>131890.96739999999</v>
      </c>
      <c r="F7" t="s">
        <v>1399</v>
      </c>
      <c r="G7" s="2">
        <v>45838</v>
      </c>
      <c r="H7" s="5">
        <v>2731.2727</v>
      </c>
      <c r="I7" s="6">
        <v>1.9039555607855006E-2</v>
      </c>
      <c r="J7" s="14">
        <v>143452.54459999999</v>
      </c>
      <c r="K7" t="s">
        <v>13</v>
      </c>
      <c r="L7">
        <v>2.6804320000000001</v>
      </c>
      <c r="M7">
        <v>3833.2930000000001</v>
      </c>
      <c r="N7">
        <v>37.93</v>
      </c>
      <c r="O7">
        <v>145396.80348999999</v>
      </c>
      <c r="P7" t="s">
        <v>1399</v>
      </c>
      <c r="Q7" s="2">
        <v>45657</v>
      </c>
      <c r="R7" s="5">
        <v>8647.9989999999998</v>
      </c>
      <c r="S7" s="6">
        <v>5.3390673392094495E-2</v>
      </c>
      <c r="T7" s="14">
        <v>161975.83679999999</v>
      </c>
      <c r="U7" t="s">
        <v>13</v>
      </c>
      <c r="V7">
        <v>4.6036570000000001</v>
      </c>
      <c r="W7">
        <v>4085.498</v>
      </c>
      <c r="X7">
        <v>44.12</v>
      </c>
      <c r="Y7">
        <v>180252.17176</v>
      </c>
      <c r="Z7" t="s">
        <v>1399</v>
      </c>
      <c r="AA7" s="2">
        <v>45291</v>
      </c>
      <c r="AB7" s="5">
        <v>14999.9997</v>
      </c>
      <c r="AC7" s="6">
        <v>9.1669409759221818E-2</v>
      </c>
      <c r="AD7" s="14">
        <v>163631.46375</v>
      </c>
      <c r="AE7" t="s">
        <v>10</v>
      </c>
      <c r="AF7">
        <v>6.2505000000000005E-2</v>
      </c>
      <c r="AG7">
        <v>168.78200000000001</v>
      </c>
      <c r="AH7">
        <v>9.4</v>
      </c>
      <c r="AI7">
        <v>1586.5508000000002</v>
      </c>
      <c r="AJ7" t="s">
        <v>1386</v>
      </c>
      <c r="AK7" s="2">
        <v>44926</v>
      </c>
      <c r="AL7" s="5">
        <v>0</v>
      </c>
      <c r="AM7" s="6">
        <v>0</v>
      </c>
      <c r="AN7" s="14">
        <v>19156.750050000002</v>
      </c>
      <c r="AO7" t="s">
        <v>10</v>
      </c>
      <c r="AP7">
        <v>0.314913</v>
      </c>
      <c r="AQ7">
        <v>156.37700000000001</v>
      </c>
      <c r="AR7">
        <v>93.19</v>
      </c>
      <c r="AS7">
        <v>14572.772630000001</v>
      </c>
      <c r="AT7" t="s">
        <v>1386</v>
      </c>
      <c r="AU7" s="2">
        <v>44561</v>
      </c>
      <c r="AV7" s="5">
        <v>0</v>
      </c>
      <c r="AW7" s="6">
        <v>0</v>
      </c>
      <c r="AX7" s="14">
        <v>34819.617400000003</v>
      </c>
      <c r="AY7" t="s">
        <v>56</v>
      </c>
      <c r="AZ7">
        <v>0.31440699999999999</v>
      </c>
      <c r="BA7">
        <v>333.04599999999999</v>
      </c>
      <c r="BB7">
        <v>36.92</v>
      </c>
      <c r="BC7">
        <v>12296.05832</v>
      </c>
      <c r="BD7" t="s">
        <v>1400</v>
      </c>
      <c r="BE7" s="2">
        <v>44196</v>
      </c>
      <c r="BF7" s="5">
        <v>4973.2762000000002</v>
      </c>
      <c r="BG7" s="6">
        <v>0.26062461915964696</v>
      </c>
      <c r="BH7" s="14">
        <v>19082.142800000001</v>
      </c>
      <c r="BI7" t="s">
        <v>48</v>
      </c>
      <c r="BJ7">
        <v>0.24179</v>
      </c>
      <c r="BK7">
        <v>153.42099999999999</v>
      </c>
      <c r="BL7">
        <v>47.92</v>
      </c>
      <c r="BM7">
        <v>7351.9343200000003</v>
      </c>
      <c r="BN7" t="s">
        <v>1387</v>
      </c>
      <c r="BO7" s="2" t="s">
        <v>98</v>
      </c>
      <c r="BP7" s="5"/>
      <c r="BQ7" s="6">
        <v>0</v>
      </c>
      <c r="BR7" s="14">
        <v>13579.84505</v>
      </c>
      <c r="BS7" t="s">
        <v>47</v>
      </c>
      <c r="BT7">
        <v>0.13428999999999999</v>
      </c>
      <c r="BU7">
        <v>84.049000000000007</v>
      </c>
      <c r="BV7">
        <v>36.549999999999997</v>
      </c>
      <c r="BW7">
        <v>3071.9909499999999</v>
      </c>
      <c r="BX7" t="s">
        <v>1374</v>
      </c>
      <c r="BY7" s="2" t="s">
        <v>98</v>
      </c>
      <c r="BZ7" s="5"/>
      <c r="CA7" s="6">
        <v>0</v>
      </c>
      <c r="CB7" s="14">
        <v>12673.508</v>
      </c>
      <c r="CC7" t="s">
        <v>73</v>
      </c>
      <c r="CD7">
        <v>0.30141600000000002</v>
      </c>
      <c r="CE7">
        <v>87.391000000000005</v>
      </c>
      <c r="CF7">
        <v>85.48</v>
      </c>
      <c r="CG7">
        <v>7470.1826800000008</v>
      </c>
      <c r="CH7" t="s">
        <v>1401</v>
      </c>
      <c r="CI7" s="2">
        <v>43100</v>
      </c>
      <c r="CJ7" s="5">
        <v>0</v>
      </c>
      <c r="CK7" s="6">
        <v>0</v>
      </c>
      <c r="CL7" s="14">
        <v>10202.41265</v>
      </c>
      <c r="CM7" t="s">
        <v>48</v>
      </c>
      <c r="CN7">
        <v>0.29049000000000003</v>
      </c>
      <c r="CO7">
        <v>180.03</v>
      </c>
      <c r="CP7">
        <v>34.19</v>
      </c>
      <c r="CQ7">
        <v>6155.2257</v>
      </c>
      <c r="CR7" t="s">
        <v>1387</v>
      </c>
      <c r="CS7" s="2" t="s">
        <v>98</v>
      </c>
      <c r="CT7" s="5"/>
      <c r="CU7" s="6" t="s">
        <v>1385</v>
      </c>
      <c r="CV7" s="14" t="e">
        <v>#VALUE!</v>
      </c>
      <c r="CW7" t="s">
        <v>67</v>
      </c>
      <c r="CX7">
        <v>2.2547999999999999E-2</v>
      </c>
      <c r="CY7">
        <v>10.28</v>
      </c>
      <c r="CZ7">
        <v>41.64</v>
      </c>
      <c r="DA7">
        <v>428.05919999999998</v>
      </c>
      <c r="DB7" t="s">
        <v>1389</v>
      </c>
      <c r="DC7" s="2" t="s">
        <v>98</v>
      </c>
      <c r="DD7" s="5"/>
      <c r="DE7" s="6">
        <v>0</v>
      </c>
      <c r="DF7" s="14">
        <v>23229.677200000002</v>
      </c>
      <c r="DG7" t="s">
        <v>66</v>
      </c>
      <c r="DH7">
        <v>0.18506600000000001</v>
      </c>
      <c r="DI7">
        <v>791.66600000000005</v>
      </c>
      <c r="DJ7">
        <v>4.08</v>
      </c>
      <c r="DK7">
        <v>3229.9972800000005</v>
      </c>
      <c r="DL7" t="s">
        <v>1377</v>
      </c>
      <c r="DM7" s="2" t="s">
        <v>98</v>
      </c>
      <c r="DN7" s="5"/>
      <c r="DO7" s="6">
        <v>0</v>
      </c>
      <c r="DP7" s="14">
        <v>25666.63535</v>
      </c>
      <c r="DQ7" t="s">
        <v>67</v>
      </c>
      <c r="DR7">
        <v>5.7216999999999997E-2</v>
      </c>
      <c r="DS7">
        <v>10.58</v>
      </c>
      <c r="DT7">
        <v>83.57</v>
      </c>
      <c r="DU7">
        <v>884.17059999999992</v>
      </c>
      <c r="DV7" t="s">
        <v>1389</v>
      </c>
      <c r="DW7" s="2" t="s">
        <v>98</v>
      </c>
      <c r="DX7" s="5"/>
      <c r="DY7" s="6">
        <v>0</v>
      </c>
      <c r="DZ7" s="14">
        <v>32153.487249999998</v>
      </c>
      <c r="EA7" t="s">
        <v>85</v>
      </c>
      <c r="EB7">
        <v>0.42815599999999998</v>
      </c>
      <c r="EC7">
        <v>81.427999999999997</v>
      </c>
      <c r="ED7">
        <v>59.2</v>
      </c>
      <c r="EE7">
        <v>4820.5375999999997</v>
      </c>
      <c r="EF7" t="s">
        <v>1402</v>
      </c>
      <c r="EG7" s="2" t="s">
        <v>98</v>
      </c>
      <c r="EH7" s="5"/>
      <c r="EI7" s="6">
        <v>0</v>
      </c>
      <c r="EJ7" s="14">
        <v>7768.1781499999997</v>
      </c>
      <c r="EK7" t="s">
        <v>85</v>
      </c>
      <c r="EL7">
        <v>0.439139</v>
      </c>
      <c r="EM7">
        <v>93.685000000000002</v>
      </c>
      <c r="EN7">
        <v>41.79</v>
      </c>
      <c r="EO7">
        <v>3915.0961499999999</v>
      </c>
      <c r="EP7" t="s">
        <v>1402</v>
      </c>
      <c r="EQ7" s="2" t="s">
        <v>98</v>
      </c>
      <c r="ER7" s="5"/>
      <c r="ES7" s="6">
        <v>0</v>
      </c>
      <c r="ET7" s="14">
        <v>7607.0675499999998</v>
      </c>
      <c r="EU7" t="s">
        <v>97</v>
      </c>
      <c r="EV7" t="s">
        <v>98</v>
      </c>
      <c r="EW7" t="s">
        <v>98</v>
      </c>
      <c r="EX7" t="s">
        <v>98</v>
      </c>
      <c r="EY7" t="e">
        <v>#VALUE!</v>
      </c>
      <c r="EZ7" t="s">
        <v>1403</v>
      </c>
      <c r="FA7" s="2" t="s">
        <v>98</v>
      </c>
      <c r="FB7" s="5"/>
      <c r="FC7" s="6">
        <v>0</v>
      </c>
      <c r="FD7" s="14">
        <v>20992.953600000001</v>
      </c>
      <c r="FE7" t="s">
        <v>97</v>
      </c>
      <c r="FF7" t="s">
        <v>98</v>
      </c>
      <c r="FG7" t="s">
        <v>98</v>
      </c>
      <c r="FH7" t="s">
        <v>98</v>
      </c>
      <c r="FI7" t="e">
        <v>#VALUE!</v>
      </c>
      <c r="FJ7" t="s">
        <v>1403</v>
      </c>
      <c r="FK7" s="2" t="s">
        <v>98</v>
      </c>
      <c r="FL7" s="5"/>
      <c r="FM7" s="6">
        <v>0</v>
      </c>
      <c r="FN7" s="14">
        <v>14447.418450000001</v>
      </c>
      <c r="FO7" t="s">
        <v>109</v>
      </c>
      <c r="FP7">
        <v>0.73199800000000004</v>
      </c>
      <c r="FQ7">
        <v>142.346</v>
      </c>
      <c r="FR7">
        <v>31.68</v>
      </c>
      <c r="FS7">
        <v>4509.5212799999999</v>
      </c>
      <c r="FT7" t="s">
        <v>1404</v>
      </c>
      <c r="FU7" s="2" t="s">
        <v>98</v>
      </c>
      <c r="FV7" s="5"/>
      <c r="FW7" s="6">
        <v>0</v>
      </c>
      <c r="FX7" s="14">
        <v>5933.3344500000003</v>
      </c>
      <c r="FY7" t="s">
        <v>109</v>
      </c>
      <c r="FZ7">
        <v>0.671269</v>
      </c>
      <c r="GA7">
        <v>152.51599999999999</v>
      </c>
      <c r="GB7">
        <v>48.19</v>
      </c>
      <c r="GC7">
        <v>7349.7460399999991</v>
      </c>
      <c r="GD7" t="s">
        <v>1404</v>
      </c>
      <c r="GE7" s="2" t="s">
        <v>98</v>
      </c>
      <c r="GF7" s="5"/>
      <c r="GG7" s="6">
        <v>0</v>
      </c>
      <c r="GH7" s="14">
        <v>7518.5988500000003</v>
      </c>
      <c r="GI7" t="s">
        <v>75</v>
      </c>
      <c r="GJ7">
        <v>2.9136150000000001</v>
      </c>
      <c r="GK7">
        <v>1185.5440000000001</v>
      </c>
      <c r="GL7">
        <v>26.3</v>
      </c>
      <c r="GM7">
        <v>31179.807200000003</v>
      </c>
      <c r="GN7" t="s">
        <v>1378</v>
      </c>
      <c r="GO7" s="2" t="s">
        <v>98</v>
      </c>
      <c r="GP7" s="5"/>
      <c r="GQ7" s="6">
        <v>0</v>
      </c>
      <c r="GR7" s="14">
        <v>47907.328249999999</v>
      </c>
      <c r="GS7" t="s">
        <v>75</v>
      </c>
      <c r="GT7">
        <v>5.2392640000000004</v>
      </c>
      <c r="GU7">
        <v>1207.82</v>
      </c>
      <c r="GV7">
        <v>42.32</v>
      </c>
      <c r="GW7">
        <v>51114.9424</v>
      </c>
      <c r="GX7" t="s">
        <v>1378</v>
      </c>
      <c r="GY7" s="2" t="s">
        <v>98</v>
      </c>
      <c r="GZ7" s="5"/>
      <c r="HA7" s="6">
        <v>0</v>
      </c>
      <c r="HB7" s="14">
        <v>55509.6086</v>
      </c>
      <c r="HC7" t="s">
        <v>75</v>
      </c>
      <c r="HD7">
        <v>4.6543929999999998</v>
      </c>
      <c r="HE7">
        <v>1202.5060000000001</v>
      </c>
      <c r="HF7">
        <v>36.773000000000003</v>
      </c>
      <c r="HG7">
        <v>44219.753138000007</v>
      </c>
      <c r="HH7" t="s">
        <v>1378</v>
      </c>
      <c r="HI7" s="2" t="s">
        <v>98</v>
      </c>
      <c r="HJ7" s="5"/>
      <c r="HK7" s="6">
        <v>0</v>
      </c>
      <c r="HL7" s="14">
        <v>39257.010800000004</v>
      </c>
      <c r="HM7" t="s">
        <v>75</v>
      </c>
      <c r="HN7">
        <v>2.3560750000000001</v>
      </c>
      <c r="HO7">
        <v>506.42495600000001</v>
      </c>
      <c r="HP7">
        <v>41.89</v>
      </c>
      <c r="HQ7">
        <v>21214.141406840001</v>
      </c>
      <c r="HR7" t="s">
        <v>1378</v>
      </c>
      <c r="HS7" s="2" t="s">
        <v>98</v>
      </c>
      <c r="HT7" s="5"/>
      <c r="HU7" s="6">
        <v>0</v>
      </c>
      <c r="HV7" s="14">
        <v>18731.37845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14</v>
      </c>
      <c r="B8">
        <v>1.5521750000000001</v>
      </c>
      <c r="C8" s="1">
        <v>378.27600000000001</v>
      </c>
      <c r="D8">
        <v>246.51</v>
      </c>
      <c r="E8">
        <v>93248.816760000002</v>
      </c>
      <c r="F8" t="s">
        <v>1405</v>
      </c>
      <c r="G8" s="2">
        <v>45747</v>
      </c>
      <c r="H8" s="5">
        <v>224.1455</v>
      </c>
      <c r="I8" s="6">
        <v>3.0099031824558759E-3</v>
      </c>
      <c r="J8" s="14">
        <v>74469.33885</v>
      </c>
      <c r="K8" t="s">
        <v>14</v>
      </c>
      <c r="L8">
        <v>1.0243230000000001</v>
      </c>
      <c r="M8">
        <v>328.11599999999999</v>
      </c>
      <c r="N8">
        <v>169.34</v>
      </c>
      <c r="O8">
        <v>55563.163439999997</v>
      </c>
      <c r="P8" t="s">
        <v>1405</v>
      </c>
      <c r="Q8" s="2">
        <v>45657</v>
      </c>
      <c r="R8" s="5">
        <v>224.1455</v>
      </c>
      <c r="S8" s="6">
        <v>4.0716305619514018E-3</v>
      </c>
      <c r="T8" s="14">
        <v>55050.549550000003</v>
      </c>
      <c r="U8" t="s">
        <v>14</v>
      </c>
      <c r="V8">
        <v>0.772424</v>
      </c>
      <c r="W8">
        <v>301.80200000000002</v>
      </c>
      <c r="X8">
        <v>100.21</v>
      </c>
      <c r="Y8">
        <v>30243.578420000002</v>
      </c>
      <c r="Z8" t="s">
        <v>1405</v>
      </c>
      <c r="AA8" s="2">
        <v>45291</v>
      </c>
      <c r="AB8" s="5">
        <v>857.18349999999998</v>
      </c>
      <c r="AC8" s="6">
        <v>2.9510998015114795E-2</v>
      </c>
      <c r="AD8" s="14">
        <v>29046.238949999999</v>
      </c>
      <c r="AE8" t="s">
        <v>49</v>
      </c>
      <c r="AF8">
        <v>2.1199479999999999</v>
      </c>
      <c r="AG8">
        <v>707.56700000000001</v>
      </c>
      <c r="AH8">
        <v>76.05</v>
      </c>
      <c r="AI8">
        <v>53810.470349999996</v>
      </c>
      <c r="AJ8" t="s">
        <v>1406</v>
      </c>
      <c r="AK8" s="2">
        <v>44926</v>
      </c>
      <c r="AL8" s="5">
        <v>0</v>
      </c>
      <c r="AM8" s="6">
        <v>0</v>
      </c>
      <c r="AN8" s="14">
        <v>55723.578699999998</v>
      </c>
      <c r="AO8" t="s">
        <v>56</v>
      </c>
      <c r="AP8">
        <v>7.5566999999999995E-2</v>
      </c>
      <c r="AQ8">
        <v>214.404</v>
      </c>
      <c r="AR8">
        <v>16.309999999999999</v>
      </c>
      <c r="AS8">
        <v>3496.9292399999995</v>
      </c>
      <c r="AT8" t="s">
        <v>1400</v>
      </c>
      <c r="AU8" s="2" t="s">
        <v>98</v>
      </c>
      <c r="AV8" s="5"/>
      <c r="AW8" s="6">
        <v>0</v>
      </c>
      <c r="AX8" s="14">
        <v>14103.5134</v>
      </c>
      <c r="AY8" t="s">
        <v>49</v>
      </c>
      <c r="AZ8">
        <v>1.78399</v>
      </c>
      <c r="BA8">
        <v>763.09199999999998</v>
      </c>
      <c r="BB8">
        <v>91.43</v>
      </c>
      <c r="BC8">
        <v>69769.501560000004</v>
      </c>
      <c r="BD8" t="s">
        <v>1406</v>
      </c>
      <c r="BE8" s="2">
        <v>44196</v>
      </c>
      <c r="BF8" s="5">
        <v>0</v>
      </c>
      <c r="BG8" s="6">
        <v>0</v>
      </c>
      <c r="BH8" s="14">
        <v>57952.58395</v>
      </c>
      <c r="BI8" t="s">
        <v>44</v>
      </c>
      <c r="BJ8">
        <v>0.26711499999999999</v>
      </c>
      <c r="BK8">
        <v>1138.328</v>
      </c>
      <c r="BL8">
        <v>7.1349999999999998</v>
      </c>
      <c r="BM8">
        <v>8121.9702799999995</v>
      </c>
      <c r="BN8" t="s">
        <v>1373</v>
      </c>
      <c r="BO8" s="2" t="s">
        <v>98</v>
      </c>
      <c r="BP8" s="5"/>
      <c r="BQ8" s="6">
        <v>0</v>
      </c>
      <c r="BR8" s="14">
        <v>28310.479149999999</v>
      </c>
      <c r="BS8" t="s">
        <v>48</v>
      </c>
      <c r="BT8">
        <v>0.26422299999999999</v>
      </c>
      <c r="BU8">
        <v>165.46199999999999</v>
      </c>
      <c r="BV8">
        <v>36.53</v>
      </c>
      <c r="BW8">
        <v>6044.3268600000001</v>
      </c>
      <c r="BX8" t="s">
        <v>1387</v>
      </c>
      <c r="BY8" s="2" t="s">
        <v>98</v>
      </c>
      <c r="BZ8" s="5"/>
      <c r="CA8" s="6">
        <v>0</v>
      </c>
      <c r="CB8" s="14">
        <v>12673.508</v>
      </c>
      <c r="CC8" t="s">
        <v>44</v>
      </c>
      <c r="CD8">
        <v>0.27932299999999999</v>
      </c>
      <c r="CE8">
        <v>1286.7370000000001</v>
      </c>
      <c r="CF8">
        <v>5.38</v>
      </c>
      <c r="CG8">
        <v>6922.6450600000007</v>
      </c>
      <c r="CH8" t="s">
        <v>1373</v>
      </c>
      <c r="CI8" s="2" t="s">
        <v>98</v>
      </c>
      <c r="CJ8" s="5"/>
      <c r="CK8" s="6">
        <v>0</v>
      </c>
      <c r="CL8" s="14">
        <v>23218.749800000001</v>
      </c>
      <c r="CM8" t="s">
        <v>44</v>
      </c>
      <c r="CN8">
        <v>0.35100100000000001</v>
      </c>
      <c r="CO8">
        <v>1652.752</v>
      </c>
      <c r="CP8">
        <v>4.5</v>
      </c>
      <c r="CQ8">
        <v>7437.384</v>
      </c>
      <c r="CR8" t="s">
        <v>1373</v>
      </c>
      <c r="CS8" s="2" t="s">
        <v>98</v>
      </c>
      <c r="CT8" s="5"/>
      <c r="CU8" s="6">
        <v>0</v>
      </c>
      <c r="CV8" s="14">
        <v>21462.653449999998</v>
      </c>
      <c r="CW8" t="s">
        <v>44</v>
      </c>
      <c r="CX8">
        <v>0.45192399999999999</v>
      </c>
      <c r="CY8">
        <v>2150.2600000000002</v>
      </c>
      <c r="CZ8">
        <v>3.99</v>
      </c>
      <c r="DA8">
        <v>8579.5374000000011</v>
      </c>
      <c r="DB8" t="s">
        <v>1373</v>
      </c>
      <c r="DC8" s="2" t="s">
        <v>98</v>
      </c>
      <c r="DD8" s="5"/>
      <c r="DE8" s="6">
        <v>0</v>
      </c>
      <c r="DF8" s="14">
        <v>19931.034</v>
      </c>
      <c r="DG8" t="s">
        <v>67</v>
      </c>
      <c r="DH8">
        <v>4.5629999999999997E-2</v>
      </c>
      <c r="DI8">
        <v>10.526</v>
      </c>
      <c r="DJ8">
        <v>75.66</v>
      </c>
      <c r="DK8">
        <v>796.39715999999999</v>
      </c>
      <c r="DL8" t="s">
        <v>1389</v>
      </c>
      <c r="DM8" s="2" t="s">
        <v>98</v>
      </c>
      <c r="DN8" s="5"/>
      <c r="DO8" s="6">
        <v>0</v>
      </c>
      <c r="DP8" s="14">
        <v>34174.474800000004</v>
      </c>
      <c r="DQ8" t="s">
        <v>85</v>
      </c>
      <c r="DR8">
        <v>0.42832999999999999</v>
      </c>
      <c r="DS8">
        <v>79.832999999999998</v>
      </c>
      <c r="DT8">
        <v>82.91</v>
      </c>
      <c r="DU8">
        <v>6618.9540299999999</v>
      </c>
      <c r="DV8" t="s">
        <v>1402</v>
      </c>
      <c r="DW8" s="2" t="s">
        <v>98</v>
      </c>
      <c r="DX8" s="5"/>
      <c r="DY8" s="6">
        <v>0</v>
      </c>
      <c r="DZ8" s="14">
        <v>10491.1675</v>
      </c>
      <c r="EA8" t="s">
        <v>44</v>
      </c>
      <c r="EB8">
        <v>0.85390299999999997</v>
      </c>
      <c r="EC8">
        <v>3247.9589999999998</v>
      </c>
      <c r="ED8">
        <v>2.96</v>
      </c>
      <c r="EE8">
        <v>9613.9586399999989</v>
      </c>
      <c r="EF8" t="s">
        <v>1373</v>
      </c>
      <c r="EG8" s="2" t="s">
        <v>98</v>
      </c>
      <c r="EH8" s="5"/>
      <c r="EI8" s="6">
        <v>0</v>
      </c>
      <c r="EJ8" s="14">
        <v>11025.751899999999</v>
      </c>
      <c r="EK8" t="s">
        <v>44</v>
      </c>
      <c r="EL8">
        <v>0.77295599999999998</v>
      </c>
      <c r="EM8">
        <v>3893.3409999999999</v>
      </c>
      <c r="EN8">
        <v>1.77</v>
      </c>
      <c r="EO8">
        <v>6891.2135699999999</v>
      </c>
      <c r="EP8" t="s">
        <v>1373</v>
      </c>
      <c r="EQ8" s="2" t="s">
        <v>98</v>
      </c>
      <c r="ER8" s="5"/>
      <c r="ES8" s="6">
        <v>0</v>
      </c>
      <c r="ET8" s="14">
        <v>6037.8613500000001</v>
      </c>
      <c r="EU8" t="s">
        <v>85</v>
      </c>
      <c r="EV8">
        <v>0.48910799999999999</v>
      </c>
      <c r="EW8">
        <v>89.902000000000001</v>
      </c>
      <c r="EX8">
        <v>52.08</v>
      </c>
      <c r="EY8">
        <v>4682.0961600000001</v>
      </c>
      <c r="EZ8" t="s">
        <v>1402</v>
      </c>
      <c r="FA8" s="2" t="s">
        <v>98</v>
      </c>
      <c r="FB8" s="5"/>
      <c r="FC8" s="6">
        <v>0</v>
      </c>
      <c r="FD8" s="14">
        <v>7713.8230000000003</v>
      </c>
      <c r="FE8" t="s">
        <v>85</v>
      </c>
      <c r="FF8">
        <v>0.44979000000000002</v>
      </c>
      <c r="FG8">
        <v>88.552999999999997</v>
      </c>
      <c r="FH8">
        <v>41.53</v>
      </c>
      <c r="FI8">
        <v>3677.6060899999998</v>
      </c>
      <c r="FJ8" t="s">
        <v>1402</v>
      </c>
      <c r="FK8" s="2" t="s">
        <v>98</v>
      </c>
      <c r="FL8" s="5"/>
      <c r="FM8" s="6">
        <v>0</v>
      </c>
      <c r="FN8" s="14">
        <v>5121.8045999999995</v>
      </c>
      <c r="FO8" t="s">
        <v>97</v>
      </c>
      <c r="FP8" t="s">
        <v>98</v>
      </c>
      <c r="FQ8" t="s">
        <v>98</v>
      </c>
      <c r="FR8" t="s">
        <v>98</v>
      </c>
      <c r="FS8" t="e">
        <v>#VALUE!</v>
      </c>
      <c r="FT8" t="s">
        <v>1403</v>
      </c>
      <c r="FU8" s="2" t="s">
        <v>98</v>
      </c>
      <c r="FV8" s="5"/>
      <c r="FW8" s="6">
        <v>0</v>
      </c>
      <c r="FX8" s="14">
        <v>19428.961050000002</v>
      </c>
      <c r="FY8" t="s">
        <v>97</v>
      </c>
      <c r="FZ8" t="s">
        <v>98</v>
      </c>
      <c r="GA8" t="s">
        <v>98</v>
      </c>
      <c r="GB8" t="s">
        <v>98</v>
      </c>
      <c r="GC8" t="e">
        <v>#VALUE!</v>
      </c>
      <c r="GD8" t="s">
        <v>1403</v>
      </c>
      <c r="GE8" s="2" t="s">
        <v>98</v>
      </c>
      <c r="GF8" s="5"/>
      <c r="GG8" s="6">
        <v>0</v>
      </c>
      <c r="GH8" s="14">
        <v>27551.972999999998</v>
      </c>
      <c r="GI8" t="s">
        <v>97</v>
      </c>
      <c r="GJ8" t="s">
        <v>98</v>
      </c>
      <c r="GK8" t="s">
        <v>98</v>
      </c>
      <c r="GL8" t="s">
        <v>98</v>
      </c>
      <c r="GM8" t="e">
        <v>#VALUE!</v>
      </c>
      <c r="GN8" t="s">
        <v>1403</v>
      </c>
      <c r="GO8" s="2" t="s">
        <v>98</v>
      </c>
      <c r="GP8" s="5"/>
      <c r="GQ8" s="6">
        <v>0</v>
      </c>
      <c r="GR8" s="14">
        <v>30069.754849999998</v>
      </c>
      <c r="GS8" t="s">
        <v>133</v>
      </c>
      <c r="GT8">
        <v>0.44364599999999998</v>
      </c>
      <c r="GU8">
        <v>162.77799999999999</v>
      </c>
      <c r="GV8">
        <v>26.59</v>
      </c>
      <c r="GW8">
        <v>4328.2670199999993</v>
      </c>
      <c r="GX8" t="s">
        <v>1407</v>
      </c>
      <c r="GY8" s="2" t="s">
        <v>98</v>
      </c>
      <c r="GZ8" s="5"/>
      <c r="HA8" s="6">
        <v>0</v>
      </c>
      <c r="HB8" s="14">
        <v>6111.1640499999994</v>
      </c>
      <c r="HC8" t="s">
        <v>134</v>
      </c>
      <c r="HD8">
        <v>2.613966</v>
      </c>
      <c r="HE8">
        <v>2299.4789999999998</v>
      </c>
      <c r="HF8">
        <v>10.8</v>
      </c>
      <c r="HG8">
        <v>24834.373199999998</v>
      </c>
      <c r="HH8" t="s">
        <v>1408</v>
      </c>
      <c r="HI8" s="2" t="s">
        <v>98</v>
      </c>
      <c r="HJ8" s="5"/>
      <c r="HK8" s="6">
        <v>0</v>
      </c>
      <c r="HL8" s="14">
        <v>31583.181550000001</v>
      </c>
      <c r="HM8" t="s">
        <v>156</v>
      </c>
      <c r="HN8">
        <v>0.31243300000000002</v>
      </c>
      <c r="HO8">
        <v>83.774619000000001</v>
      </c>
      <c r="HP8">
        <v>33.58</v>
      </c>
      <c r="HQ8">
        <v>2813.1517060199999</v>
      </c>
      <c r="HR8" t="s">
        <v>1409</v>
      </c>
      <c r="HS8" s="2" t="s">
        <v>98</v>
      </c>
      <c r="HT8" s="5"/>
      <c r="HU8" s="6">
        <v>0</v>
      </c>
      <c r="HV8" s="14">
        <v>3649.6097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15</v>
      </c>
      <c r="B9">
        <v>3.7304379999999999</v>
      </c>
      <c r="C9" s="1">
        <v>1807.1980000000001</v>
      </c>
      <c r="D9">
        <v>124.01</v>
      </c>
      <c r="E9">
        <v>224110.62398000003</v>
      </c>
      <c r="F9" t="s">
        <v>1410</v>
      </c>
      <c r="G9" s="2">
        <v>45745</v>
      </c>
      <c r="H9" s="5">
        <v>3761.7896000000001</v>
      </c>
      <c r="I9" s="6">
        <v>1.8625096778156543E-2</v>
      </c>
      <c r="J9" s="14">
        <v>201974.23105</v>
      </c>
      <c r="K9" t="s">
        <v>15</v>
      </c>
      <c r="L9">
        <v>3.727014</v>
      </c>
      <c r="M9">
        <v>1812.348</v>
      </c>
      <c r="N9">
        <v>111.55</v>
      </c>
      <c r="O9">
        <v>202167.41939999998</v>
      </c>
      <c r="P9" t="s">
        <v>1410</v>
      </c>
      <c r="Q9" s="2">
        <v>45654</v>
      </c>
      <c r="R9" s="5">
        <v>3798.0417000000002</v>
      </c>
      <c r="S9" s="6">
        <v>2.0569884160073621E-2</v>
      </c>
      <c r="T9" s="14">
        <v>184640.8891</v>
      </c>
      <c r="U9" t="s">
        <v>15</v>
      </c>
      <c r="V9">
        <v>4.2227309999999996</v>
      </c>
      <c r="W9">
        <v>1828.953</v>
      </c>
      <c r="X9">
        <v>90.4</v>
      </c>
      <c r="Y9">
        <v>165337.3512</v>
      </c>
      <c r="Z9" t="s">
        <v>1410</v>
      </c>
      <c r="AA9" s="2">
        <v>45290</v>
      </c>
      <c r="AB9" s="5">
        <v>15.579000000000001</v>
      </c>
      <c r="AC9" s="6">
        <v>9.768858949389809E-5</v>
      </c>
      <c r="AD9" s="14">
        <v>159476.14844999998</v>
      </c>
      <c r="AE9" t="s">
        <v>11</v>
      </c>
      <c r="AF9">
        <v>3.0545279999999999</v>
      </c>
      <c r="AG9">
        <v>39.581000000000003</v>
      </c>
      <c r="AH9">
        <v>1958.84</v>
      </c>
      <c r="AI9">
        <v>77532.846040000004</v>
      </c>
      <c r="AJ9" t="s">
        <v>1395</v>
      </c>
      <c r="AK9" s="2">
        <v>44926</v>
      </c>
      <c r="AL9" s="5">
        <v>6476.5123999999996</v>
      </c>
      <c r="AM9" s="6">
        <v>7.4443934329786937E-2</v>
      </c>
      <c r="AN9" s="14">
        <v>86998.5239</v>
      </c>
      <c r="AO9" t="s">
        <v>49</v>
      </c>
      <c r="AP9">
        <v>1.1097600000000001</v>
      </c>
      <c r="AQ9">
        <v>770.28399999999999</v>
      </c>
      <c r="AR9">
        <v>66.67</v>
      </c>
      <c r="AS9">
        <v>51354.834280000003</v>
      </c>
      <c r="AT9" t="s">
        <v>1406</v>
      </c>
      <c r="AU9" s="2">
        <v>44561</v>
      </c>
      <c r="AV9" s="5">
        <v>0</v>
      </c>
      <c r="AW9" s="6">
        <v>0</v>
      </c>
      <c r="AX9" s="14">
        <v>61295.417150000001</v>
      </c>
      <c r="AY9" t="s">
        <v>11</v>
      </c>
      <c r="AZ9">
        <v>2.230979</v>
      </c>
      <c r="BA9">
        <v>40.811</v>
      </c>
      <c r="BB9">
        <v>2137.92</v>
      </c>
      <c r="BC9">
        <v>87250.653120000003</v>
      </c>
      <c r="BD9" t="s">
        <v>1395</v>
      </c>
      <c r="BE9" s="2">
        <v>44196</v>
      </c>
      <c r="BF9" s="5">
        <v>1263.8547000000001</v>
      </c>
      <c r="BG9" s="6">
        <v>1.4530248468376986E-2</v>
      </c>
      <c r="BH9" s="14">
        <v>86980.942050000012</v>
      </c>
      <c r="BI9" t="s">
        <v>56</v>
      </c>
      <c r="BJ9">
        <v>0.30665300000000001</v>
      </c>
      <c r="BK9">
        <v>343.43200000000002</v>
      </c>
      <c r="BL9">
        <v>27.15</v>
      </c>
      <c r="BM9">
        <v>9324.1787999999997</v>
      </c>
      <c r="BN9" t="s">
        <v>1400</v>
      </c>
      <c r="BO9" s="2" t="s">
        <v>98</v>
      </c>
      <c r="BP9" s="5"/>
      <c r="BQ9" s="6">
        <v>0</v>
      </c>
      <c r="BR9" s="14">
        <v>14406.68535</v>
      </c>
      <c r="BS9" t="s">
        <v>44</v>
      </c>
      <c r="BT9">
        <v>0.29488599999999998</v>
      </c>
      <c r="BU9">
        <v>1179.327</v>
      </c>
      <c r="BV9">
        <v>5.72</v>
      </c>
      <c r="BW9">
        <v>6745.7504399999998</v>
      </c>
      <c r="BX9" t="s">
        <v>1373</v>
      </c>
      <c r="BY9" s="2" t="s">
        <v>98</v>
      </c>
      <c r="BZ9" s="5"/>
      <c r="CA9" s="6">
        <v>0</v>
      </c>
      <c r="CB9" s="14">
        <v>24880.554750000003</v>
      </c>
      <c r="CC9" t="s">
        <v>49</v>
      </c>
      <c r="CD9">
        <v>1.802738</v>
      </c>
      <c r="CE9">
        <v>704.70600000000002</v>
      </c>
      <c r="CF9">
        <v>63.4</v>
      </c>
      <c r="CG9">
        <v>44678.360399999998</v>
      </c>
      <c r="CH9" t="s">
        <v>1406</v>
      </c>
      <c r="CI9" s="2">
        <v>43100</v>
      </c>
      <c r="CJ9" s="5">
        <v>0</v>
      </c>
      <c r="CK9" s="6">
        <v>0</v>
      </c>
      <c r="CL9" s="14">
        <v>37505.984400000001</v>
      </c>
      <c r="CM9" t="s">
        <v>49</v>
      </c>
      <c r="CN9">
        <v>1.174539</v>
      </c>
      <c r="CO9">
        <v>683.15700000000004</v>
      </c>
      <c r="CP9">
        <v>36.43</v>
      </c>
      <c r="CQ9">
        <v>24887.409510000001</v>
      </c>
      <c r="CR9" t="s">
        <v>1406</v>
      </c>
      <c r="CS9" s="2" t="s">
        <v>98</v>
      </c>
      <c r="CT9" s="5"/>
      <c r="CU9" s="6">
        <v>0</v>
      </c>
      <c r="CV9" s="14">
        <v>27806.684300000001</v>
      </c>
      <c r="CW9" t="s">
        <v>49</v>
      </c>
      <c r="CX9">
        <v>1.020945</v>
      </c>
      <c r="CY9">
        <v>503.82400000000001</v>
      </c>
      <c r="CZ9">
        <v>38.47</v>
      </c>
      <c r="DA9">
        <v>19382.109280000001</v>
      </c>
      <c r="DB9" t="s">
        <v>1406</v>
      </c>
      <c r="DC9" s="2" t="s">
        <v>98</v>
      </c>
      <c r="DD9" s="5"/>
      <c r="DE9" s="6">
        <v>0</v>
      </c>
      <c r="DF9" s="14">
        <v>21585.375199999999</v>
      </c>
      <c r="DG9" t="s">
        <v>85</v>
      </c>
      <c r="DH9">
        <v>0.35821900000000001</v>
      </c>
      <c r="DI9">
        <v>79.301000000000002</v>
      </c>
      <c r="DJ9">
        <v>78.84</v>
      </c>
      <c r="DK9">
        <v>6252.0908400000008</v>
      </c>
      <c r="DL9" t="s">
        <v>1402</v>
      </c>
      <c r="DM9" s="2" t="s">
        <v>98</v>
      </c>
      <c r="DN9" s="5"/>
      <c r="DO9" s="6">
        <v>0</v>
      </c>
      <c r="DP9" s="14">
        <v>11460.459199999999</v>
      </c>
      <c r="DQ9" t="s">
        <v>44</v>
      </c>
      <c r="DR9">
        <v>0.65382799999999996</v>
      </c>
      <c r="DS9">
        <v>2907.4969999999998</v>
      </c>
      <c r="DT9">
        <v>3.4750000000000001</v>
      </c>
      <c r="DU9">
        <v>10103.552075</v>
      </c>
      <c r="DV9" t="s">
        <v>1373</v>
      </c>
      <c r="DW9" s="2" t="s">
        <v>98</v>
      </c>
      <c r="DX9" s="5"/>
      <c r="DY9" s="6">
        <v>0</v>
      </c>
      <c r="DZ9" s="14">
        <v>18367.030200000001</v>
      </c>
      <c r="EA9" t="s">
        <v>90</v>
      </c>
      <c r="EB9">
        <v>0.742676</v>
      </c>
      <c r="EC9">
        <v>133.27500000000001</v>
      </c>
      <c r="ED9">
        <v>62.74</v>
      </c>
      <c r="EE9">
        <v>8361.6735000000008</v>
      </c>
      <c r="EF9" t="s">
        <v>1411</v>
      </c>
      <c r="EG9" s="2" t="s">
        <v>98</v>
      </c>
      <c r="EH9" s="5"/>
      <c r="EI9" s="6">
        <v>0</v>
      </c>
      <c r="EJ9" s="14">
        <v>13489.379150000001</v>
      </c>
      <c r="EK9" t="s">
        <v>90</v>
      </c>
      <c r="EL9">
        <v>0.62101200000000001</v>
      </c>
      <c r="EM9">
        <v>139.88300000000001</v>
      </c>
      <c r="EN9">
        <v>39.58</v>
      </c>
      <c r="EO9">
        <v>5536.5691400000005</v>
      </c>
      <c r="EP9" t="s">
        <v>1411</v>
      </c>
      <c r="EQ9" s="2" t="s">
        <v>98</v>
      </c>
      <c r="ER9" s="5"/>
      <c r="ES9" s="6">
        <v>0</v>
      </c>
      <c r="ET9" s="14">
        <v>9709.2787500000013</v>
      </c>
      <c r="EU9" t="s">
        <v>90</v>
      </c>
      <c r="EV9">
        <v>0.39940199999999998</v>
      </c>
      <c r="EW9">
        <v>107.761</v>
      </c>
      <c r="EX9">
        <v>35.479999999999997</v>
      </c>
      <c r="EY9">
        <v>3823.3602799999994</v>
      </c>
      <c r="EZ9" t="s">
        <v>1411</v>
      </c>
      <c r="FA9" s="2" t="s">
        <v>98</v>
      </c>
      <c r="FB9" s="5"/>
      <c r="FC9" s="6">
        <v>0</v>
      </c>
      <c r="FD9" s="14">
        <v>6920.4754000000003</v>
      </c>
      <c r="FE9" t="s">
        <v>90</v>
      </c>
      <c r="FF9">
        <v>0.32616499999999998</v>
      </c>
      <c r="FG9">
        <v>129.08099999999999</v>
      </c>
      <c r="FH9">
        <v>20.66</v>
      </c>
      <c r="FI9">
        <v>2666.8134599999998</v>
      </c>
      <c r="FJ9" t="s">
        <v>1411</v>
      </c>
      <c r="FK9" s="2" t="s">
        <v>98</v>
      </c>
      <c r="FL9" s="5"/>
      <c r="FM9" s="6">
        <v>0</v>
      </c>
      <c r="FN9" s="14">
        <v>4673.8243000000002</v>
      </c>
      <c r="FO9" t="s">
        <v>85</v>
      </c>
      <c r="FP9">
        <v>0.29022199999999998</v>
      </c>
      <c r="FQ9">
        <v>87.004000000000005</v>
      </c>
      <c r="FR9">
        <v>20.55</v>
      </c>
      <c r="FS9">
        <v>1787.9322000000002</v>
      </c>
      <c r="FT9" t="s">
        <v>1402</v>
      </c>
      <c r="FU9" s="2" t="s">
        <v>98</v>
      </c>
      <c r="FV9" s="5"/>
      <c r="FW9" s="6">
        <v>0</v>
      </c>
      <c r="FX9" s="14">
        <v>3365.0691999999999</v>
      </c>
      <c r="FY9" t="s">
        <v>116</v>
      </c>
      <c r="FZ9">
        <v>1.53485</v>
      </c>
      <c r="GA9">
        <v>467.45800000000003</v>
      </c>
      <c r="GB9">
        <v>35.950000000000003</v>
      </c>
      <c r="GC9">
        <v>16805.115100000003</v>
      </c>
      <c r="GD9" t="s">
        <v>1412</v>
      </c>
      <c r="GE9" s="2" t="s">
        <v>98</v>
      </c>
      <c r="GF9" s="5"/>
      <c r="GG9" s="6">
        <v>0</v>
      </c>
      <c r="GH9" s="14">
        <v>17719.923600000002</v>
      </c>
      <c r="GI9" t="s">
        <v>116</v>
      </c>
      <c r="GJ9">
        <v>1.493906</v>
      </c>
      <c r="GK9">
        <v>450.08199999999999</v>
      </c>
      <c r="GL9">
        <v>35.520000000000003</v>
      </c>
      <c r="GM9">
        <v>15986.91264</v>
      </c>
      <c r="GN9" t="s">
        <v>1412</v>
      </c>
      <c r="GO9" s="2" t="s">
        <v>98</v>
      </c>
      <c r="GP9" s="5"/>
      <c r="GQ9" s="6">
        <v>0</v>
      </c>
      <c r="GR9" s="14">
        <v>17656.026900000001</v>
      </c>
      <c r="GS9" t="s">
        <v>134</v>
      </c>
      <c r="GT9">
        <v>2.0161180000000001</v>
      </c>
      <c r="GU9">
        <v>2524.9690000000001</v>
      </c>
      <c r="GV9">
        <v>7.79</v>
      </c>
      <c r="GW9">
        <v>19669.50851</v>
      </c>
      <c r="GX9" t="s">
        <v>1408</v>
      </c>
      <c r="GY9" s="2" t="s">
        <v>98</v>
      </c>
      <c r="GZ9" s="5"/>
      <c r="HA9" s="6">
        <v>0</v>
      </c>
      <c r="HB9" s="14">
        <v>26180.855750000002</v>
      </c>
      <c r="HC9" t="s">
        <v>116</v>
      </c>
      <c r="HD9">
        <v>1.8290150000000001</v>
      </c>
      <c r="HE9">
        <v>515.327</v>
      </c>
      <c r="HF9">
        <v>33.72</v>
      </c>
      <c r="HG9">
        <v>17376.826440000001</v>
      </c>
      <c r="HH9" t="s">
        <v>1412</v>
      </c>
      <c r="HI9" s="2" t="s">
        <v>98</v>
      </c>
      <c r="HJ9" s="5"/>
      <c r="HK9" s="6">
        <v>0</v>
      </c>
      <c r="HL9" s="14">
        <v>23944.54205</v>
      </c>
      <c r="HM9" t="s">
        <v>134</v>
      </c>
      <c r="HN9">
        <v>2.7481610000000001</v>
      </c>
      <c r="HO9">
        <v>2217.2487970000002</v>
      </c>
      <c r="HP9">
        <v>11.16</v>
      </c>
      <c r="HQ9">
        <v>24744.496574520002</v>
      </c>
      <c r="HR9" t="s">
        <v>1408</v>
      </c>
      <c r="HS9" s="2" t="s">
        <v>98</v>
      </c>
      <c r="HT9" s="5"/>
      <c r="HU9" s="6">
        <v>0</v>
      </c>
      <c r="HV9" s="14">
        <v>28449.650099999999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16</v>
      </c>
      <c r="B10">
        <v>0.69077500000000003</v>
      </c>
      <c r="C10" s="1">
        <v>259.85700000000003</v>
      </c>
      <c r="D10">
        <v>159.69999999999999</v>
      </c>
      <c r="E10">
        <v>41499.162900000003</v>
      </c>
      <c r="F10" t="s">
        <v>1413</v>
      </c>
      <c r="G10" s="2">
        <v>45747</v>
      </c>
      <c r="H10" s="5">
        <v>2814.1797999999999</v>
      </c>
      <c r="I10" s="6">
        <v>7.2950592476240486E-2</v>
      </c>
      <c r="J10" s="14">
        <v>38576.517399999997</v>
      </c>
      <c r="K10" t="s">
        <v>16</v>
      </c>
      <c r="L10">
        <v>0.71898200000000001</v>
      </c>
      <c r="M10">
        <v>263.30200000000002</v>
      </c>
      <c r="N10">
        <v>148.12</v>
      </c>
      <c r="O10">
        <v>39000.292240000002</v>
      </c>
      <c r="P10" t="s">
        <v>1413</v>
      </c>
      <c r="Q10" s="2">
        <v>45657</v>
      </c>
      <c r="R10" s="5">
        <v>1825.0716</v>
      </c>
      <c r="S10" s="6">
        <v>4.8103608292360864E-2</v>
      </c>
      <c r="T10" s="14">
        <v>37940.430350000002</v>
      </c>
      <c r="U10" t="s">
        <v>16</v>
      </c>
      <c r="V10">
        <v>0.94367699999999999</v>
      </c>
      <c r="W10">
        <v>270.173</v>
      </c>
      <c r="X10">
        <v>136.76</v>
      </c>
      <c r="Y10">
        <v>36948.859479999999</v>
      </c>
      <c r="Z10" t="s">
        <v>1413</v>
      </c>
      <c r="AA10" s="2">
        <v>45291</v>
      </c>
      <c r="AB10" s="5">
        <v>1300.0744</v>
      </c>
      <c r="AC10" s="6">
        <v>3.7258630996339435E-2</v>
      </c>
      <c r="AD10" s="14">
        <v>34893.241250000006</v>
      </c>
      <c r="AE10" t="s">
        <v>12</v>
      </c>
      <c r="AF10">
        <v>1.3364339999999999</v>
      </c>
      <c r="AG10">
        <v>102.072</v>
      </c>
      <c r="AH10">
        <v>332.34</v>
      </c>
      <c r="AI10">
        <v>33922.608479999995</v>
      </c>
      <c r="AJ10" t="s">
        <v>1397</v>
      </c>
      <c r="AK10" s="2">
        <v>44926</v>
      </c>
      <c r="AL10" s="5">
        <v>10481.013199999999</v>
      </c>
      <c r="AM10" s="6">
        <v>0.11366415311937431</v>
      </c>
      <c r="AN10" s="14">
        <v>92210.366349999997</v>
      </c>
      <c r="AO10" t="s">
        <v>11</v>
      </c>
      <c r="AP10">
        <v>2.1117490000000001</v>
      </c>
      <c r="AQ10">
        <v>40.941000000000003</v>
      </c>
      <c r="AR10">
        <v>2386.91</v>
      </c>
      <c r="AS10">
        <v>97722.482310000007</v>
      </c>
      <c r="AT10" t="s">
        <v>1395</v>
      </c>
      <c r="AU10" s="2">
        <v>44561</v>
      </c>
      <c r="AV10" s="5">
        <v>162.85740000000001</v>
      </c>
      <c r="AW10" s="6">
        <v>1.7551826195175411E-3</v>
      </c>
      <c r="AX10" s="14">
        <v>92786.58425</v>
      </c>
      <c r="AY10" t="s">
        <v>12</v>
      </c>
      <c r="AZ10">
        <v>2.3631540000000002</v>
      </c>
      <c r="BA10">
        <v>141.77000000000001</v>
      </c>
      <c r="BB10">
        <v>651.9</v>
      </c>
      <c r="BC10">
        <v>92419.862999999998</v>
      </c>
      <c r="BD10" t="s">
        <v>1397</v>
      </c>
      <c r="BE10" s="2">
        <v>44196</v>
      </c>
      <c r="BF10" s="5">
        <v>11594.7155</v>
      </c>
      <c r="BG10" s="6">
        <v>8.9181486531474133E-2</v>
      </c>
      <c r="BH10" s="14">
        <v>130012.5839</v>
      </c>
      <c r="BI10" t="s">
        <v>49</v>
      </c>
      <c r="BJ10">
        <v>1.4755290000000001</v>
      </c>
      <c r="BK10">
        <v>758.053</v>
      </c>
      <c r="BL10">
        <v>59.185000000000002</v>
      </c>
      <c r="BM10">
        <v>44865.366805000005</v>
      </c>
      <c r="BN10" t="s">
        <v>1406</v>
      </c>
      <c r="BO10" s="2">
        <v>43830</v>
      </c>
      <c r="BP10" s="5">
        <v>0</v>
      </c>
      <c r="BQ10" s="6">
        <v>0</v>
      </c>
      <c r="BR10" s="14">
        <v>40446.07415</v>
      </c>
      <c r="BS10" t="s">
        <v>68</v>
      </c>
      <c r="BT10">
        <v>0.299794</v>
      </c>
      <c r="BU10">
        <v>90.248999999999995</v>
      </c>
      <c r="BV10">
        <v>75.989999999999995</v>
      </c>
      <c r="BW10">
        <v>6858.0215099999996</v>
      </c>
      <c r="BX10" t="s">
        <v>1414</v>
      </c>
      <c r="BY10" s="2">
        <v>43465</v>
      </c>
      <c r="BZ10" s="5">
        <v>0</v>
      </c>
      <c r="CA10" s="6">
        <v>0</v>
      </c>
      <c r="CB10" s="14">
        <v>6575.4426000000003</v>
      </c>
      <c r="CC10" t="s">
        <v>11</v>
      </c>
      <c r="CD10">
        <v>3.458977</v>
      </c>
      <c r="CE10">
        <v>48.594999999999999</v>
      </c>
      <c r="CF10">
        <v>1764.09</v>
      </c>
      <c r="CG10">
        <v>85725.953549999991</v>
      </c>
      <c r="CH10" t="s">
        <v>1395</v>
      </c>
      <c r="CI10" s="2">
        <v>43100</v>
      </c>
      <c r="CJ10" s="5">
        <v>1843.6667</v>
      </c>
      <c r="CK10" s="6">
        <v>2.3178067944987127E-2</v>
      </c>
      <c r="CL10" s="14">
        <v>79543.58855</v>
      </c>
      <c r="CM10" t="s">
        <v>11</v>
      </c>
      <c r="CN10">
        <v>3.4319630000000001</v>
      </c>
      <c r="CO10">
        <v>49.12</v>
      </c>
      <c r="CP10">
        <v>1480.46</v>
      </c>
      <c r="CQ10">
        <v>72720.195200000002</v>
      </c>
      <c r="CR10" t="s">
        <v>1395</v>
      </c>
      <c r="CS10" s="2">
        <v>42735</v>
      </c>
      <c r="CT10" s="5">
        <v>1028.5261</v>
      </c>
      <c r="CU10" s="6">
        <v>1.5078132039864056E-2</v>
      </c>
      <c r="CV10" s="14">
        <v>68213.098100000003</v>
      </c>
      <c r="CW10" t="s">
        <v>11</v>
      </c>
      <c r="CX10">
        <v>3.4136039999999999</v>
      </c>
      <c r="CY10">
        <v>50.405999999999999</v>
      </c>
      <c r="CZ10">
        <v>1285.67</v>
      </c>
      <c r="DA10">
        <v>64805.482020000003</v>
      </c>
      <c r="DB10" t="s">
        <v>1395</v>
      </c>
      <c r="DC10" s="2" t="s">
        <v>98</v>
      </c>
      <c r="DD10" s="5"/>
      <c r="DE10" s="6">
        <v>0</v>
      </c>
      <c r="DF10" s="14">
        <v>61732.670700000002</v>
      </c>
      <c r="DG10" t="s">
        <v>44</v>
      </c>
      <c r="DH10">
        <v>0.47797699999999999</v>
      </c>
      <c r="DI10">
        <v>2414.5450000000001</v>
      </c>
      <c r="DJ10">
        <v>3.4550000000000001</v>
      </c>
      <c r="DK10">
        <v>8342.2529750000012</v>
      </c>
      <c r="DL10" t="s">
        <v>1373</v>
      </c>
      <c r="DM10" s="2" t="s">
        <v>98</v>
      </c>
      <c r="DN10" s="5"/>
      <c r="DO10" s="6">
        <v>0</v>
      </c>
      <c r="DP10" s="14">
        <v>20152.105049999998</v>
      </c>
      <c r="DQ10" t="s">
        <v>49</v>
      </c>
      <c r="DR10">
        <v>0.48014299999999999</v>
      </c>
      <c r="DS10">
        <v>431.875</v>
      </c>
      <c r="DT10">
        <v>17.18</v>
      </c>
      <c r="DU10">
        <v>7419.6125000000002</v>
      </c>
      <c r="DV10" t="s">
        <v>1406</v>
      </c>
      <c r="DW10" s="2" t="s">
        <v>98</v>
      </c>
      <c r="DX10" s="5"/>
      <c r="DY10" s="6">
        <v>0</v>
      </c>
      <c r="DZ10" s="14">
        <v>12154.841700000001</v>
      </c>
      <c r="EA10" t="s">
        <v>91</v>
      </c>
      <c r="EB10">
        <v>0.54947000000000001</v>
      </c>
      <c r="EC10">
        <v>105.51600000000001</v>
      </c>
      <c r="ED10">
        <v>58.63</v>
      </c>
      <c r="EE10">
        <v>6186.403080000001</v>
      </c>
      <c r="EF10" t="s">
        <v>1415</v>
      </c>
      <c r="EG10" s="2" t="s">
        <v>98</v>
      </c>
      <c r="EH10" s="5"/>
      <c r="EI10" s="6">
        <v>0</v>
      </c>
      <c r="EJ10" s="14">
        <v>13489.379150000001</v>
      </c>
      <c r="EK10" t="s">
        <v>91</v>
      </c>
      <c r="EL10">
        <v>0.51024899999999995</v>
      </c>
      <c r="EM10">
        <v>118.589</v>
      </c>
      <c r="EN10">
        <v>38.36</v>
      </c>
      <c r="EO10">
        <v>4549.0740399999995</v>
      </c>
      <c r="EP10" t="s">
        <v>1415</v>
      </c>
      <c r="EQ10" s="2" t="s">
        <v>98</v>
      </c>
      <c r="ER10" s="5"/>
      <c r="ES10" s="6">
        <v>0</v>
      </c>
      <c r="ET10" s="14">
        <v>9709.2787500000013</v>
      </c>
      <c r="EU10" t="s">
        <v>91</v>
      </c>
      <c r="EV10">
        <v>0.37958199999999997</v>
      </c>
      <c r="EW10">
        <v>107.95099999999999</v>
      </c>
      <c r="EX10">
        <v>33.659999999999997</v>
      </c>
      <c r="EY10">
        <v>3633.6306599999994</v>
      </c>
      <c r="EZ10" t="s">
        <v>1415</v>
      </c>
      <c r="FA10" s="2" t="s">
        <v>98</v>
      </c>
      <c r="FB10" s="5"/>
      <c r="FC10" s="6">
        <v>0</v>
      </c>
      <c r="FD10" s="14">
        <v>6920.4754000000003</v>
      </c>
      <c r="FE10" t="s">
        <v>91</v>
      </c>
      <c r="FF10">
        <v>0.31411</v>
      </c>
      <c r="FG10">
        <v>124.854</v>
      </c>
      <c r="FH10">
        <v>20.57</v>
      </c>
      <c r="FI10">
        <v>2568.2467799999999</v>
      </c>
      <c r="FJ10" t="s">
        <v>1415</v>
      </c>
      <c r="FK10" s="2" t="s">
        <v>98</v>
      </c>
      <c r="FL10" s="5"/>
      <c r="FM10" s="6">
        <v>0</v>
      </c>
      <c r="FN10" s="14">
        <v>4673.8243000000002</v>
      </c>
      <c r="FO10" t="s">
        <v>90</v>
      </c>
      <c r="FP10">
        <v>0.32240999999999997</v>
      </c>
      <c r="FQ10">
        <v>147.01900000000001</v>
      </c>
      <c r="FR10">
        <v>13.51</v>
      </c>
      <c r="FS10">
        <v>1986.22669</v>
      </c>
      <c r="FT10" t="s">
        <v>1411</v>
      </c>
      <c r="FU10" s="2" t="s">
        <v>98</v>
      </c>
      <c r="FV10" s="5"/>
      <c r="FW10" s="6">
        <v>0</v>
      </c>
      <c r="FX10" s="14">
        <v>9119.2472999999991</v>
      </c>
      <c r="FY10" t="s">
        <v>90</v>
      </c>
      <c r="FZ10">
        <v>0.66590800000000006</v>
      </c>
      <c r="GA10">
        <v>183.00800000000001</v>
      </c>
      <c r="GB10">
        <v>39.840000000000003</v>
      </c>
      <c r="GC10">
        <v>7291.0387200000014</v>
      </c>
      <c r="GD10" t="s">
        <v>1411</v>
      </c>
      <c r="GE10" s="2" t="s">
        <v>98</v>
      </c>
      <c r="GF10" s="5"/>
      <c r="GG10" s="6">
        <v>0</v>
      </c>
      <c r="GH10" s="14">
        <v>12784.56595</v>
      </c>
      <c r="GI10" t="s">
        <v>128</v>
      </c>
      <c r="GJ10">
        <v>2.0717089999999998</v>
      </c>
      <c r="GK10">
        <v>381.45600000000002</v>
      </c>
      <c r="GL10">
        <v>58.12</v>
      </c>
      <c r="GM10">
        <v>22170.222720000002</v>
      </c>
      <c r="GN10" t="s">
        <v>1416</v>
      </c>
      <c r="GO10" s="2" t="s">
        <v>98</v>
      </c>
      <c r="GP10" s="5"/>
      <c r="GQ10" s="6">
        <v>0</v>
      </c>
      <c r="GR10" s="14">
        <v>23104.323649999998</v>
      </c>
      <c r="GS10" t="s">
        <v>116</v>
      </c>
      <c r="GT10">
        <v>1.674326</v>
      </c>
      <c r="GU10">
        <v>496.80500000000001</v>
      </c>
      <c r="GV10">
        <v>32.880000000000003</v>
      </c>
      <c r="GW10">
        <v>16334.948400000001</v>
      </c>
      <c r="GX10" t="s">
        <v>1412</v>
      </c>
      <c r="GY10" s="2" t="s">
        <v>98</v>
      </c>
      <c r="GZ10" s="5"/>
      <c r="HA10" s="6">
        <v>0</v>
      </c>
      <c r="HB10" s="14">
        <v>18817.04435</v>
      </c>
      <c r="HC10" t="s">
        <v>128</v>
      </c>
      <c r="HD10">
        <v>1.7762549999999999</v>
      </c>
      <c r="HE10">
        <v>289.80900000000003</v>
      </c>
      <c r="HF10">
        <v>58.23</v>
      </c>
      <c r="HG10">
        <v>16875.57807</v>
      </c>
      <c r="HH10" t="s">
        <v>1416</v>
      </c>
      <c r="HI10" s="2" t="s">
        <v>98</v>
      </c>
      <c r="HJ10" s="5"/>
      <c r="HK10" s="6">
        <v>0</v>
      </c>
      <c r="HL10" s="14">
        <v>16143.83755</v>
      </c>
      <c r="HM10" t="s">
        <v>116</v>
      </c>
      <c r="HN10">
        <v>2.7291889999999999</v>
      </c>
      <c r="HO10">
        <v>539.72478100000001</v>
      </c>
      <c r="HP10">
        <v>45.53</v>
      </c>
      <c r="HQ10">
        <v>24573.66927893</v>
      </c>
      <c r="HR10" t="s">
        <v>1412</v>
      </c>
      <c r="HS10" s="2" t="s">
        <v>98</v>
      </c>
      <c r="HT10" s="5"/>
      <c r="HU10" s="6">
        <v>0</v>
      </c>
      <c r="HV10" s="14">
        <v>25915.979050000002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17</v>
      </c>
      <c r="B11">
        <v>0.33890599999999999</v>
      </c>
      <c r="C11" s="1">
        <v>120.703</v>
      </c>
      <c r="D11">
        <v>168.68</v>
      </c>
      <c r="E11">
        <v>20360.18204</v>
      </c>
      <c r="F11" t="s">
        <v>1417</v>
      </c>
      <c r="G11" s="2">
        <v>45747</v>
      </c>
      <c r="H11" s="5">
        <v>1654.414</v>
      </c>
      <c r="I11" s="6">
        <v>8.6691971890124953E-2</v>
      </c>
      <c r="J11" s="14">
        <v>19083.82015</v>
      </c>
      <c r="K11" t="s">
        <v>17</v>
      </c>
      <c r="L11">
        <v>0.423707</v>
      </c>
      <c r="M11">
        <v>123.494</v>
      </c>
      <c r="N11">
        <v>186.11</v>
      </c>
      <c r="O11">
        <v>22983.468340000003</v>
      </c>
      <c r="P11" t="s">
        <v>1417</v>
      </c>
      <c r="Q11" s="2">
        <v>45657</v>
      </c>
      <c r="R11" s="5">
        <v>1956.414</v>
      </c>
      <c r="S11" s="6">
        <v>8.565006569854576E-2</v>
      </c>
      <c r="T11" s="14">
        <v>22841.943950000001</v>
      </c>
      <c r="U11" t="s">
        <v>17</v>
      </c>
      <c r="V11">
        <v>0.53655299999999995</v>
      </c>
      <c r="W11">
        <v>137.05799999999999</v>
      </c>
      <c r="X11">
        <v>153.28</v>
      </c>
      <c r="Y11">
        <v>21008.250239999998</v>
      </c>
      <c r="Z11" t="s">
        <v>1417</v>
      </c>
      <c r="AA11" s="2">
        <v>45291</v>
      </c>
      <c r="AB11" s="5">
        <v>1796.8959</v>
      </c>
      <c r="AC11" s="6">
        <v>0.10463524172828256</v>
      </c>
      <c r="AD11" s="14">
        <v>17172.9512</v>
      </c>
      <c r="AE11" t="s">
        <v>13</v>
      </c>
      <c r="AF11">
        <v>5.9683229999999998</v>
      </c>
      <c r="AG11">
        <v>4375.8950000000004</v>
      </c>
      <c r="AH11">
        <v>34.619999999999997</v>
      </c>
      <c r="AI11">
        <v>151493.48490000001</v>
      </c>
      <c r="AJ11" t="s">
        <v>1399</v>
      </c>
      <c r="AK11" s="2">
        <v>44926</v>
      </c>
      <c r="AL11" s="5">
        <v>13000</v>
      </c>
      <c r="AM11" s="6">
        <v>6.8339636385612093E-2</v>
      </c>
      <c r="AN11" s="14">
        <v>190226.35600000003</v>
      </c>
      <c r="AO11" t="s">
        <v>12</v>
      </c>
      <c r="AP11">
        <v>1.700836</v>
      </c>
      <c r="AQ11">
        <v>120.01900000000001</v>
      </c>
      <c r="AR11">
        <v>655.79</v>
      </c>
      <c r="AS11">
        <v>78707.260009999998</v>
      </c>
      <c r="AT11" t="s">
        <v>1397</v>
      </c>
      <c r="AU11" s="2">
        <v>44561</v>
      </c>
      <c r="AV11" s="5">
        <v>15941.6068</v>
      </c>
      <c r="AW11" s="6">
        <v>0.1170206589209791</v>
      </c>
      <c r="AX11" s="14">
        <v>136228.99535000001</v>
      </c>
      <c r="AY11" t="s">
        <v>13</v>
      </c>
      <c r="AZ11">
        <v>5.9186959999999997</v>
      </c>
      <c r="BA11">
        <v>4528.9070000000002</v>
      </c>
      <c r="BB11">
        <v>51.11</v>
      </c>
      <c r="BC11">
        <v>231472.43677</v>
      </c>
      <c r="BD11" t="s">
        <v>1399</v>
      </c>
      <c r="BE11" s="2">
        <v>44196</v>
      </c>
      <c r="BF11" s="5">
        <v>0</v>
      </c>
      <c r="BG11" s="6">
        <v>0</v>
      </c>
      <c r="BH11" s="14">
        <v>219212.2752</v>
      </c>
      <c r="BI11" t="s">
        <v>11</v>
      </c>
      <c r="BJ11">
        <v>2.887664</v>
      </c>
      <c r="BK11">
        <v>42.365000000000002</v>
      </c>
      <c r="BL11">
        <v>2072.54</v>
      </c>
      <c r="BM11">
        <v>87803.157099999997</v>
      </c>
      <c r="BN11" t="s">
        <v>1395</v>
      </c>
      <c r="BO11" s="2">
        <v>43830</v>
      </c>
      <c r="BP11" s="5">
        <v>8153.3882000000003</v>
      </c>
      <c r="BQ11" s="6">
        <v>9.8800957687233834E-2</v>
      </c>
      <c r="BR11" s="14">
        <v>82523.372149999996</v>
      </c>
      <c r="BS11" t="s">
        <v>56</v>
      </c>
      <c r="BT11">
        <v>0.24254600000000001</v>
      </c>
      <c r="BU11">
        <v>342.49599999999998</v>
      </c>
      <c r="BV11">
        <v>16.2</v>
      </c>
      <c r="BW11">
        <v>5548.4351999999999</v>
      </c>
      <c r="BX11" t="s">
        <v>1400</v>
      </c>
      <c r="BY11" s="2" t="s">
        <v>98</v>
      </c>
      <c r="BZ11" s="5"/>
      <c r="CA11" s="6">
        <v>0</v>
      </c>
      <c r="CB11" s="14">
        <v>13502.8338</v>
      </c>
      <c r="CC11" t="s">
        <v>12</v>
      </c>
      <c r="CD11">
        <v>2.5053670000000001</v>
      </c>
      <c r="CE11">
        <v>183.68799999999999</v>
      </c>
      <c r="CF11">
        <v>338.03</v>
      </c>
      <c r="CG11">
        <v>62092.054639999988</v>
      </c>
      <c r="CH11" t="s">
        <v>1397</v>
      </c>
      <c r="CI11" s="2">
        <v>43100</v>
      </c>
      <c r="CJ11" s="5">
        <v>8604.4745999999996</v>
      </c>
      <c r="CK11" s="6">
        <v>9.5072079323237094E-2</v>
      </c>
      <c r="CL11" s="14">
        <v>90504.748200000002</v>
      </c>
      <c r="CM11" t="s">
        <v>12</v>
      </c>
      <c r="CN11">
        <v>2.8380540000000001</v>
      </c>
      <c r="CO11">
        <v>206.56700000000001</v>
      </c>
      <c r="CP11">
        <v>291.12</v>
      </c>
      <c r="CQ11">
        <v>60135.785040000002</v>
      </c>
      <c r="CR11" t="s">
        <v>1397</v>
      </c>
      <c r="CS11" s="2">
        <v>42735</v>
      </c>
      <c r="CT11" s="5">
        <v>1646.3797999999999</v>
      </c>
      <c r="CU11" s="6">
        <v>3.0427191908588894E-2</v>
      </c>
      <c r="CV11" s="14">
        <v>54108.8315</v>
      </c>
      <c r="CW11" t="s">
        <v>12</v>
      </c>
      <c r="CX11">
        <v>0.69309200000000004</v>
      </c>
      <c r="CY11">
        <v>73.801000000000002</v>
      </c>
      <c r="CZ11">
        <v>178.29</v>
      </c>
      <c r="DA11">
        <v>13157.98029</v>
      </c>
      <c r="DB11" t="s">
        <v>1397</v>
      </c>
      <c r="DC11" s="2" t="s">
        <v>98</v>
      </c>
      <c r="DD11" s="5"/>
      <c r="DE11" s="6">
        <v>0</v>
      </c>
      <c r="DF11" s="14">
        <v>19086.047749999998</v>
      </c>
      <c r="DG11" t="s">
        <v>49</v>
      </c>
      <c r="DH11">
        <v>0.56528599999999996</v>
      </c>
      <c r="DI11">
        <v>492.31900000000002</v>
      </c>
      <c r="DJ11">
        <v>20.04</v>
      </c>
      <c r="DK11">
        <v>9866.0727599999991</v>
      </c>
      <c r="DL11" t="s">
        <v>1406</v>
      </c>
      <c r="DM11" s="2" t="s">
        <v>98</v>
      </c>
      <c r="DN11" s="5"/>
      <c r="DO11" s="6">
        <v>0</v>
      </c>
      <c r="DP11" s="14">
        <v>13178.446550000001</v>
      </c>
      <c r="DQ11" t="s">
        <v>11</v>
      </c>
      <c r="DR11">
        <v>3.9322330000000001</v>
      </c>
      <c r="DS11">
        <v>51.149000000000001</v>
      </c>
      <c r="DT11">
        <v>1187.99</v>
      </c>
      <c r="DU11">
        <v>60764.500509999998</v>
      </c>
      <c r="DV11" t="s">
        <v>1395</v>
      </c>
      <c r="DW11" s="2" t="s">
        <v>98</v>
      </c>
      <c r="DX11" s="5"/>
      <c r="DY11" s="6">
        <v>0</v>
      </c>
      <c r="DZ11" s="14">
        <v>46323.666100000002</v>
      </c>
      <c r="EA11" t="s">
        <v>49</v>
      </c>
      <c r="EB11">
        <v>0.41461300000000001</v>
      </c>
      <c r="EC11">
        <v>420.16800000000001</v>
      </c>
      <c r="ED11">
        <v>11.11</v>
      </c>
      <c r="EE11">
        <v>4668.0664799999995</v>
      </c>
      <c r="EF11" t="s">
        <v>1406</v>
      </c>
      <c r="EG11" s="2" t="s">
        <v>98</v>
      </c>
      <c r="EH11" s="5"/>
      <c r="EI11" s="6">
        <v>0</v>
      </c>
      <c r="EJ11" s="14">
        <v>12977.741249999999</v>
      </c>
      <c r="EK11" t="s">
        <v>49</v>
      </c>
      <c r="EL11">
        <v>0.559809</v>
      </c>
      <c r="EM11">
        <v>420.11099999999999</v>
      </c>
      <c r="EN11">
        <v>11.88</v>
      </c>
      <c r="EO11">
        <v>4990.9186799999998</v>
      </c>
      <c r="EP11" t="s">
        <v>1406</v>
      </c>
      <c r="EQ11" s="2" t="s">
        <v>98</v>
      </c>
      <c r="ER11" s="5"/>
      <c r="ES11" s="6">
        <v>0</v>
      </c>
      <c r="ET11" s="14">
        <v>14165.510900000001</v>
      </c>
      <c r="EU11" t="s">
        <v>99</v>
      </c>
      <c r="EV11">
        <v>6.5905199999999997</v>
      </c>
      <c r="EW11">
        <v>355.27199999999999</v>
      </c>
      <c r="EX11">
        <v>177.58</v>
      </c>
      <c r="EY11">
        <v>63089.201760000004</v>
      </c>
      <c r="EZ11" t="s">
        <v>1418</v>
      </c>
      <c r="FA11" s="2" t="s">
        <v>98</v>
      </c>
      <c r="FB11" s="5"/>
      <c r="FC11" s="6">
        <v>0</v>
      </c>
      <c r="FD11" s="14">
        <v>67744.286550000004</v>
      </c>
      <c r="FE11" t="s">
        <v>99</v>
      </c>
      <c r="FF11">
        <v>5.2450349999999997</v>
      </c>
      <c r="FG11">
        <v>334.09800000000001</v>
      </c>
      <c r="FH11">
        <v>128.36000000000001</v>
      </c>
      <c r="FI11">
        <v>42884.819280000003</v>
      </c>
      <c r="FJ11" t="s">
        <v>1418</v>
      </c>
      <c r="FK11" s="2" t="s">
        <v>98</v>
      </c>
      <c r="FL11" s="5"/>
      <c r="FM11" s="6">
        <v>0</v>
      </c>
      <c r="FN11" s="14">
        <v>38955.631000000001</v>
      </c>
      <c r="FO11" t="s">
        <v>91</v>
      </c>
      <c r="FP11">
        <v>0.29616700000000001</v>
      </c>
      <c r="FQ11">
        <v>145.036</v>
      </c>
      <c r="FR11">
        <v>12.58</v>
      </c>
      <c r="FS11">
        <v>1824.55288</v>
      </c>
      <c r="FT11" t="s">
        <v>1415</v>
      </c>
      <c r="FU11" s="2" t="s">
        <v>98</v>
      </c>
      <c r="FV11" s="5"/>
      <c r="FW11" s="6">
        <v>0</v>
      </c>
      <c r="FX11" s="14">
        <v>9119.2472999999991</v>
      </c>
      <c r="FY11" t="s">
        <v>117</v>
      </c>
      <c r="FZ11">
        <v>2.673E-3</v>
      </c>
      <c r="GA11">
        <v>0.74099999999999999</v>
      </c>
      <c r="GB11">
        <v>39.49</v>
      </c>
      <c r="GC11">
        <v>29.262090000000001</v>
      </c>
      <c r="GD11" t="s">
        <v>1419</v>
      </c>
      <c r="GE11" s="2" t="s">
        <v>98</v>
      </c>
      <c r="GF11" s="5"/>
      <c r="GG11" s="6">
        <v>0</v>
      </c>
      <c r="GH11" s="14">
        <v>12784.56595</v>
      </c>
      <c r="GI11" t="s">
        <v>44</v>
      </c>
      <c r="GJ11">
        <v>0.46385999999999999</v>
      </c>
      <c r="GK11">
        <v>1309.752</v>
      </c>
      <c r="GL11">
        <v>3.79</v>
      </c>
      <c r="GM11">
        <v>4963.9600799999998</v>
      </c>
      <c r="GN11" t="s">
        <v>1373</v>
      </c>
      <c r="GO11" s="2" t="s">
        <v>98</v>
      </c>
      <c r="GP11" s="5"/>
      <c r="GQ11" s="6">
        <v>0</v>
      </c>
      <c r="GR11" s="14">
        <v>7298.39725</v>
      </c>
      <c r="GS11" t="s">
        <v>128</v>
      </c>
      <c r="GT11">
        <v>2.0248219999999999</v>
      </c>
      <c r="GU11">
        <v>308.85599999999999</v>
      </c>
      <c r="GV11">
        <v>63.96</v>
      </c>
      <c r="GW11">
        <v>19754.429759999999</v>
      </c>
      <c r="GX11" t="s">
        <v>1416</v>
      </c>
      <c r="GY11" s="2" t="s">
        <v>98</v>
      </c>
      <c r="GZ11" s="5"/>
      <c r="HA11" s="6">
        <v>0</v>
      </c>
      <c r="HB11" s="14">
        <v>21123.890350000001</v>
      </c>
      <c r="HC11" t="s">
        <v>153</v>
      </c>
      <c r="HD11">
        <v>1.5771740000000001</v>
      </c>
      <c r="HE11">
        <v>785.33399999999995</v>
      </c>
      <c r="HF11">
        <v>19.079999999999998</v>
      </c>
      <c r="HG11">
        <v>14984.172719999997</v>
      </c>
      <c r="HH11" t="s">
        <v>1420</v>
      </c>
      <c r="HI11" s="2" t="s">
        <v>98</v>
      </c>
      <c r="HJ11" s="5"/>
      <c r="HK11" s="6">
        <v>0</v>
      </c>
      <c r="HL11" s="14">
        <v>15230.929100000001</v>
      </c>
      <c r="HM11" t="s">
        <v>128</v>
      </c>
      <c r="HN11">
        <v>1.5059210000000001</v>
      </c>
      <c r="HO11">
        <v>291.16037299999999</v>
      </c>
      <c r="HP11">
        <v>46.57</v>
      </c>
      <c r="HQ11">
        <v>13559.33857061</v>
      </c>
      <c r="HR11" t="s">
        <v>1416</v>
      </c>
      <c r="HS11" s="2" t="s">
        <v>98</v>
      </c>
      <c r="HT11" s="5"/>
      <c r="HU11" s="6">
        <v>0</v>
      </c>
      <c r="HV11" s="14">
        <v>15239.8117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18</v>
      </c>
      <c r="B12">
        <v>0.102564</v>
      </c>
      <c r="C12" s="1">
        <v>119.343</v>
      </c>
      <c r="D12">
        <v>51.63</v>
      </c>
      <c r="E12">
        <v>6161.6790900000005</v>
      </c>
      <c r="F12" t="s">
        <v>1421</v>
      </c>
      <c r="G12" s="2">
        <v>45747</v>
      </c>
      <c r="H12" s="5">
        <v>1000.1199</v>
      </c>
      <c r="I12" s="6">
        <v>5.045297645992735E-2</v>
      </c>
      <c r="J12" s="14">
        <v>19822.81265</v>
      </c>
      <c r="K12" t="s">
        <v>18</v>
      </c>
      <c r="L12">
        <v>0.102642</v>
      </c>
      <c r="M12">
        <v>119.402</v>
      </c>
      <c r="N12">
        <v>46.63</v>
      </c>
      <c r="O12">
        <v>5567.7152599999999</v>
      </c>
      <c r="P12" t="s">
        <v>1421</v>
      </c>
      <c r="Q12" s="2">
        <v>45657</v>
      </c>
      <c r="R12" s="5">
        <v>996.60839999999996</v>
      </c>
      <c r="S12" s="6">
        <v>5.5441463703720911E-2</v>
      </c>
      <c r="T12" s="14">
        <v>17975.867399999999</v>
      </c>
      <c r="U12" t="s">
        <v>18</v>
      </c>
      <c r="V12">
        <v>9.4057000000000002E-2</v>
      </c>
      <c r="W12">
        <v>132.94999999999999</v>
      </c>
      <c r="X12">
        <v>27.7</v>
      </c>
      <c r="Y12">
        <v>3682.7149999999997</v>
      </c>
      <c r="Z12" t="s">
        <v>1421</v>
      </c>
      <c r="AA12" s="2">
        <v>45291</v>
      </c>
      <c r="AB12" s="5">
        <v>2028.5426</v>
      </c>
      <c r="AC12" s="6">
        <v>0.13638276001733951</v>
      </c>
      <c r="AD12" s="14">
        <v>14873.89315</v>
      </c>
      <c r="AE12" t="s">
        <v>50</v>
      </c>
      <c r="AF12">
        <v>0.53878899999999996</v>
      </c>
      <c r="AG12">
        <v>291.911</v>
      </c>
      <c r="AH12">
        <v>46.85</v>
      </c>
      <c r="AI12">
        <v>13676.030350000001</v>
      </c>
      <c r="AJ12" t="s">
        <v>1422</v>
      </c>
      <c r="AK12" s="2">
        <v>44926</v>
      </c>
      <c r="AL12" s="5">
        <v>800</v>
      </c>
      <c r="AM12" s="6">
        <v>2.2577250298455021E-2</v>
      </c>
      <c r="AN12" s="14">
        <v>35433.898699999998</v>
      </c>
      <c r="AO12" t="s">
        <v>13</v>
      </c>
      <c r="AP12">
        <v>4.9672859999999996</v>
      </c>
      <c r="AQ12">
        <v>4550.866</v>
      </c>
      <c r="AR12">
        <v>50.51</v>
      </c>
      <c r="AS12">
        <v>229864.24166</v>
      </c>
      <c r="AT12" t="s">
        <v>1399</v>
      </c>
      <c r="AU12" s="2">
        <v>44561</v>
      </c>
      <c r="AV12" s="5">
        <v>4500</v>
      </c>
      <c r="AW12" s="6">
        <v>1.9370623914419793E-2</v>
      </c>
      <c r="AX12" s="14">
        <v>232310.53474999999</v>
      </c>
      <c r="AY12" t="s">
        <v>50</v>
      </c>
      <c r="AZ12">
        <v>0.12479</v>
      </c>
      <c r="BA12">
        <v>33</v>
      </c>
      <c r="BB12">
        <v>147.88999999999999</v>
      </c>
      <c r="BC12">
        <v>4880.37</v>
      </c>
      <c r="BD12" t="s">
        <v>1422</v>
      </c>
      <c r="BE12" s="2" t="s">
        <v>98</v>
      </c>
      <c r="BF12" s="5"/>
      <c r="BG12" s="6">
        <v>0</v>
      </c>
      <c r="BH12" s="14">
        <v>46978.222900000001</v>
      </c>
      <c r="BI12" t="s">
        <v>12</v>
      </c>
      <c r="BJ12">
        <v>2.5194230000000002</v>
      </c>
      <c r="BK12">
        <v>158.37899999999999</v>
      </c>
      <c r="BL12">
        <v>483.69</v>
      </c>
      <c r="BM12">
        <v>76606.338510000001</v>
      </c>
      <c r="BN12" t="s">
        <v>1397</v>
      </c>
      <c r="BO12" s="2">
        <v>43830</v>
      </c>
      <c r="BP12" s="5">
        <v>8082.1932999999999</v>
      </c>
      <c r="BQ12" s="6">
        <v>8.7073263898964498E-2</v>
      </c>
      <c r="BR12" s="14">
        <v>92820.60805000001</v>
      </c>
      <c r="BS12" t="s">
        <v>49</v>
      </c>
      <c r="BT12">
        <v>1.464599</v>
      </c>
      <c r="BU12">
        <v>715.89499999999998</v>
      </c>
      <c r="BV12">
        <v>46.8</v>
      </c>
      <c r="BW12">
        <v>33503.885999999999</v>
      </c>
      <c r="BX12" t="s">
        <v>1406</v>
      </c>
      <c r="BY12" s="2">
        <v>43465</v>
      </c>
      <c r="BZ12" s="5">
        <v>0</v>
      </c>
      <c r="CA12" s="6">
        <v>0</v>
      </c>
      <c r="CB12" s="14">
        <v>41823.739499999996</v>
      </c>
      <c r="CC12" t="s">
        <v>13</v>
      </c>
      <c r="CD12">
        <v>7.5339989999999997</v>
      </c>
      <c r="CE12">
        <v>4634.3940000000002</v>
      </c>
      <c r="CF12">
        <v>40.29</v>
      </c>
      <c r="CG12">
        <v>186719.73426</v>
      </c>
      <c r="CH12" t="s">
        <v>1399</v>
      </c>
      <c r="CI12" s="2">
        <v>43100</v>
      </c>
      <c r="CJ12" s="5">
        <v>5000</v>
      </c>
      <c r="CK12" s="6">
        <v>2.8020520826185415E-2</v>
      </c>
      <c r="CL12" s="14">
        <v>178440.65179999999</v>
      </c>
      <c r="CM12" t="s">
        <v>13</v>
      </c>
      <c r="CN12">
        <v>7.8901190000000003</v>
      </c>
      <c r="CO12">
        <v>2373.0940000000001</v>
      </c>
      <c r="CP12">
        <v>70.45</v>
      </c>
      <c r="CQ12">
        <v>167184.47230000002</v>
      </c>
      <c r="CR12" t="s">
        <v>1399</v>
      </c>
      <c r="CS12" s="2">
        <v>42735</v>
      </c>
      <c r="CT12" s="5">
        <v>4961.6930000000002</v>
      </c>
      <c r="CU12" s="6">
        <v>3.2171088868374623E-2</v>
      </c>
      <c r="CV12" s="14">
        <v>154228.32034999999</v>
      </c>
      <c r="CW12" t="s">
        <v>13</v>
      </c>
      <c r="CX12">
        <v>6.2709599999999996</v>
      </c>
      <c r="CY12">
        <v>2110.8310000000001</v>
      </c>
      <c r="CZ12">
        <v>56.4</v>
      </c>
      <c r="DA12">
        <v>119050.86840000001</v>
      </c>
      <c r="DB12" t="s">
        <v>1399</v>
      </c>
      <c r="DC12" s="2" t="s">
        <v>98</v>
      </c>
      <c r="DD12" s="5"/>
      <c r="DE12" s="6">
        <v>0</v>
      </c>
      <c r="DF12" s="14">
        <v>141522.07835</v>
      </c>
      <c r="DG12" t="s">
        <v>11</v>
      </c>
      <c r="DH12">
        <v>3.292681</v>
      </c>
      <c r="DI12">
        <v>52.027000000000001</v>
      </c>
      <c r="DJ12">
        <v>1104.58</v>
      </c>
      <c r="DK12">
        <v>57467.983659999998</v>
      </c>
      <c r="DL12" t="s">
        <v>1395</v>
      </c>
      <c r="DM12" s="2" t="s">
        <v>98</v>
      </c>
      <c r="DN12" s="5"/>
      <c r="DO12" s="6">
        <v>0</v>
      </c>
      <c r="DP12" s="14">
        <v>59463.425199999998</v>
      </c>
      <c r="DQ12" t="s">
        <v>12</v>
      </c>
      <c r="DR12">
        <v>0.56099699999999997</v>
      </c>
      <c r="DS12">
        <v>66.510999999999996</v>
      </c>
      <c r="DT12">
        <v>130.34</v>
      </c>
      <c r="DU12">
        <v>8669.0437399999992</v>
      </c>
      <c r="DV12" t="s">
        <v>1397</v>
      </c>
      <c r="DW12" s="2" t="s">
        <v>98</v>
      </c>
      <c r="DX12" s="5"/>
      <c r="DY12" s="6">
        <v>0</v>
      </c>
      <c r="DZ12" s="14">
        <v>10532.36945</v>
      </c>
      <c r="EA12" t="s">
        <v>11</v>
      </c>
      <c r="EB12">
        <v>2.775687</v>
      </c>
      <c r="EC12">
        <v>49.39</v>
      </c>
      <c r="ED12">
        <v>632.74</v>
      </c>
      <c r="EE12">
        <v>31251.028600000001</v>
      </c>
      <c r="EF12" t="s">
        <v>1395</v>
      </c>
      <c r="EG12" s="2" t="s">
        <v>98</v>
      </c>
      <c r="EH12" s="5"/>
      <c r="EI12" s="6">
        <v>0</v>
      </c>
      <c r="EJ12" s="14">
        <v>27153.469949999999</v>
      </c>
      <c r="EK12" t="s">
        <v>11</v>
      </c>
      <c r="EL12">
        <v>2.5270290000000002</v>
      </c>
      <c r="EM12">
        <v>49.29</v>
      </c>
      <c r="EN12">
        <v>457.08</v>
      </c>
      <c r="EO12">
        <v>22529.4732</v>
      </c>
      <c r="EP12" t="s">
        <v>1395</v>
      </c>
      <c r="EQ12" s="2" t="s">
        <v>98</v>
      </c>
      <c r="ER12" s="5"/>
      <c r="ES12" s="6">
        <v>0</v>
      </c>
      <c r="ET12" s="14">
        <v>21203.594799999999</v>
      </c>
      <c r="EU12" t="s">
        <v>49</v>
      </c>
      <c r="EV12">
        <v>0.63714499999999996</v>
      </c>
      <c r="EW12">
        <v>501.99299999999999</v>
      </c>
      <c r="EX12">
        <v>12.15</v>
      </c>
      <c r="EY12">
        <v>6099.2149500000005</v>
      </c>
      <c r="EZ12" t="s">
        <v>1406</v>
      </c>
      <c r="FA12" s="2" t="s">
        <v>98</v>
      </c>
      <c r="FB12" s="5"/>
      <c r="FC12" s="6">
        <v>0</v>
      </c>
      <c r="FD12" s="14">
        <v>14382.5389</v>
      </c>
      <c r="FE12" t="s">
        <v>106</v>
      </c>
      <c r="FF12">
        <v>0.30925999999999998</v>
      </c>
      <c r="FG12">
        <v>107.645545</v>
      </c>
      <c r="FH12">
        <v>23.49</v>
      </c>
      <c r="FI12">
        <v>2528.5938520499999</v>
      </c>
      <c r="FJ12" t="s">
        <v>1423</v>
      </c>
      <c r="FK12" s="2" t="s">
        <v>98</v>
      </c>
      <c r="FL12" s="5"/>
      <c r="FM12" s="6">
        <v>0</v>
      </c>
      <c r="FN12" s="14">
        <v>2489.94</v>
      </c>
      <c r="FO12" t="s">
        <v>99</v>
      </c>
      <c r="FP12">
        <v>2.7497250000000002</v>
      </c>
      <c r="FQ12">
        <v>325.26600000000002</v>
      </c>
      <c r="FR12">
        <v>52.08</v>
      </c>
      <c r="FS12">
        <v>16939.853279999999</v>
      </c>
      <c r="FT12" t="s">
        <v>1418</v>
      </c>
      <c r="FU12" s="2" t="s">
        <v>98</v>
      </c>
      <c r="FV12" s="5"/>
      <c r="FW12" s="6">
        <v>0</v>
      </c>
      <c r="FX12" s="14">
        <v>29204.177749999999</v>
      </c>
      <c r="FY12" t="s">
        <v>91</v>
      </c>
      <c r="FZ12">
        <v>0.62503600000000004</v>
      </c>
      <c r="GA12">
        <v>183.12899999999999</v>
      </c>
      <c r="GB12">
        <v>37.369999999999997</v>
      </c>
      <c r="GC12">
        <v>6843.5307299999995</v>
      </c>
      <c r="GD12" t="s">
        <v>1415</v>
      </c>
      <c r="GE12" s="2" t="s">
        <v>98</v>
      </c>
      <c r="GF12" s="5"/>
      <c r="GG12" s="6">
        <v>0</v>
      </c>
      <c r="GH12" s="14">
        <v>12784.56595</v>
      </c>
      <c r="GI12" t="s">
        <v>90</v>
      </c>
      <c r="GJ12">
        <v>0.57372800000000002</v>
      </c>
      <c r="GK12">
        <v>213.92699999999999</v>
      </c>
      <c r="GL12">
        <v>28.7</v>
      </c>
      <c r="GM12">
        <v>6139.7048999999997</v>
      </c>
      <c r="GN12" t="s">
        <v>1411</v>
      </c>
      <c r="GO12" s="2" t="s">
        <v>98</v>
      </c>
      <c r="GP12" s="5"/>
      <c r="GQ12" s="6">
        <v>0</v>
      </c>
      <c r="GR12" s="14">
        <v>10813.603499999999</v>
      </c>
      <c r="GS12" t="s">
        <v>135</v>
      </c>
      <c r="GT12">
        <v>4.7512020000000001</v>
      </c>
      <c r="GU12">
        <v>1362.1320000000001</v>
      </c>
      <c r="GV12">
        <v>34.03</v>
      </c>
      <c r="GW12">
        <v>46353.351960000007</v>
      </c>
      <c r="GX12" t="s">
        <v>1424</v>
      </c>
      <c r="GY12" s="2" t="s">
        <v>98</v>
      </c>
      <c r="GZ12" s="5"/>
      <c r="HA12" s="6">
        <v>0</v>
      </c>
      <c r="HB12" s="14">
        <v>56277.820599999999</v>
      </c>
      <c r="HC12" t="s">
        <v>135</v>
      </c>
      <c r="HD12">
        <v>5.5584300000000004</v>
      </c>
      <c r="HE12">
        <v>1495.9970000000001</v>
      </c>
      <c r="HF12">
        <v>35.299999999999997</v>
      </c>
      <c r="HG12">
        <v>52808.694100000001</v>
      </c>
      <c r="HH12" t="s">
        <v>1424</v>
      </c>
      <c r="HI12" s="2" t="s">
        <v>98</v>
      </c>
      <c r="HJ12" s="5"/>
      <c r="HK12" s="6">
        <v>0</v>
      </c>
      <c r="HL12" s="14">
        <v>66704.506599999993</v>
      </c>
      <c r="HM12" t="s">
        <v>153</v>
      </c>
      <c r="HN12">
        <v>1.665008</v>
      </c>
      <c r="HO12">
        <v>778.79320299999995</v>
      </c>
      <c r="HP12">
        <v>19.25</v>
      </c>
      <c r="HQ12">
        <v>14991.769157749999</v>
      </c>
      <c r="HR12" t="s">
        <v>1420</v>
      </c>
      <c r="HS12" s="2" t="s">
        <v>98</v>
      </c>
      <c r="HT12" s="5"/>
      <c r="HU12" s="6">
        <v>0</v>
      </c>
      <c r="HV12" s="14">
        <v>17736.94875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19</v>
      </c>
      <c r="B13">
        <v>0.18545800000000001</v>
      </c>
      <c r="C13" s="1">
        <v>198.815</v>
      </c>
      <c r="D13">
        <v>56.04</v>
      </c>
      <c r="E13">
        <v>11141.5926</v>
      </c>
      <c r="F13" t="s">
        <v>1425</v>
      </c>
      <c r="G13" s="2">
        <v>45747</v>
      </c>
      <c r="H13" s="5">
        <v>1000.1199</v>
      </c>
      <c r="I13" s="6">
        <v>5.045297645992735E-2</v>
      </c>
      <c r="J13" s="14">
        <v>19822.81265</v>
      </c>
      <c r="K13" t="s">
        <v>19</v>
      </c>
      <c r="L13">
        <v>0.20300199999999999</v>
      </c>
      <c r="M13">
        <v>222.59100000000001</v>
      </c>
      <c r="N13">
        <v>49.47</v>
      </c>
      <c r="O13">
        <v>11011.57677</v>
      </c>
      <c r="P13" t="s">
        <v>1425</v>
      </c>
      <c r="Q13" s="2">
        <v>45657</v>
      </c>
      <c r="R13" s="5">
        <v>996.60839999999996</v>
      </c>
      <c r="S13" s="6">
        <v>5.5441463703720911E-2</v>
      </c>
      <c r="T13" s="14">
        <v>17975.867399999999</v>
      </c>
      <c r="U13" t="s">
        <v>19</v>
      </c>
      <c r="V13">
        <v>0.19108800000000001</v>
      </c>
      <c r="W13">
        <v>251.57599999999999</v>
      </c>
      <c r="X13">
        <v>29.74</v>
      </c>
      <c r="Y13">
        <v>7481.8702399999993</v>
      </c>
      <c r="Z13" t="s">
        <v>1425</v>
      </c>
      <c r="AA13" s="2">
        <v>45291</v>
      </c>
      <c r="AB13" s="5">
        <v>2028.5426</v>
      </c>
      <c r="AC13" s="6">
        <v>0.13638276001733951</v>
      </c>
      <c r="AD13" s="14">
        <v>14873.89315</v>
      </c>
      <c r="AE13" t="s">
        <v>15</v>
      </c>
      <c r="AF13">
        <v>6.039828</v>
      </c>
      <c r="AG13">
        <v>1821.415</v>
      </c>
      <c r="AH13">
        <v>84.17</v>
      </c>
      <c r="AI13">
        <v>153308.50055</v>
      </c>
      <c r="AJ13" t="s">
        <v>1410</v>
      </c>
      <c r="AK13" s="2">
        <v>44926</v>
      </c>
      <c r="AL13" s="5">
        <v>39.103900000000003</v>
      </c>
      <c r="AM13" s="6">
        <v>1.7954372588785595E-4</v>
      </c>
      <c r="AN13" s="14">
        <v>217795.97034999999</v>
      </c>
      <c r="AO13" t="s">
        <v>50</v>
      </c>
      <c r="AP13">
        <v>0.64206300000000005</v>
      </c>
      <c r="AQ13">
        <v>193.48699999999999</v>
      </c>
      <c r="AR13">
        <v>153.56</v>
      </c>
      <c r="AS13">
        <v>29711.863720000001</v>
      </c>
      <c r="AT13" t="s">
        <v>1422</v>
      </c>
      <c r="AU13" s="2">
        <v>44561</v>
      </c>
      <c r="AV13" s="5">
        <v>0</v>
      </c>
      <c r="AW13" s="6">
        <v>0</v>
      </c>
      <c r="AX13" s="14">
        <v>49829.018599999996</v>
      </c>
      <c r="AY13" t="s">
        <v>15</v>
      </c>
      <c r="AZ13">
        <v>8.2555960000000006</v>
      </c>
      <c r="BA13">
        <v>1805.13</v>
      </c>
      <c r="BB13">
        <v>178.86</v>
      </c>
      <c r="BC13">
        <v>322865.55180000002</v>
      </c>
      <c r="BD13" t="s">
        <v>1410</v>
      </c>
      <c r="BE13" s="2">
        <v>44198</v>
      </c>
      <c r="BF13" s="5">
        <v>69.918300000000002</v>
      </c>
      <c r="BG13" s="6">
        <v>2.384529032480197E-4</v>
      </c>
      <c r="BH13" s="14">
        <v>293216.3922</v>
      </c>
      <c r="BI13" t="s">
        <v>13</v>
      </c>
      <c r="BJ13">
        <v>6.6833400000000003</v>
      </c>
      <c r="BK13">
        <v>4505.8900000000003</v>
      </c>
      <c r="BL13">
        <v>45.1</v>
      </c>
      <c r="BM13">
        <v>203215.63900000002</v>
      </c>
      <c r="BN13" t="s">
        <v>1399</v>
      </c>
      <c r="BO13" s="2">
        <v>43830</v>
      </c>
      <c r="BP13" s="5">
        <v>0</v>
      </c>
      <c r="BQ13" s="6">
        <v>0</v>
      </c>
      <c r="BR13" s="14">
        <v>179426.80129999999</v>
      </c>
      <c r="BS13" t="s">
        <v>11</v>
      </c>
      <c r="BT13">
        <v>3.549973</v>
      </c>
      <c r="BU13">
        <v>47.329000000000001</v>
      </c>
      <c r="BV13">
        <v>1715.83</v>
      </c>
      <c r="BW13">
        <v>81208.518069999991</v>
      </c>
      <c r="BX13" t="s">
        <v>1395</v>
      </c>
      <c r="BY13" s="2">
        <v>43465</v>
      </c>
      <c r="BZ13" s="5">
        <v>6012.4754999999996</v>
      </c>
      <c r="CA13" s="6">
        <v>7.2646215904905442E-2</v>
      </c>
      <c r="CB13" s="14">
        <v>82763.78095</v>
      </c>
      <c r="CC13" t="s">
        <v>15</v>
      </c>
      <c r="CD13">
        <v>6.2838229999999999</v>
      </c>
      <c r="CE13">
        <v>1445.076</v>
      </c>
      <c r="CF13">
        <v>107.77</v>
      </c>
      <c r="CG13">
        <v>155735.84052</v>
      </c>
      <c r="CH13" t="s">
        <v>1410</v>
      </c>
      <c r="CI13" s="2">
        <v>43099</v>
      </c>
      <c r="CJ13" s="5">
        <v>9200</v>
      </c>
      <c r="CK13" s="6">
        <v>5.5968607784613607E-2</v>
      </c>
      <c r="CL13" s="14">
        <v>164377.86045000001</v>
      </c>
      <c r="CM13" t="s">
        <v>15</v>
      </c>
      <c r="CN13">
        <v>7.1899439999999997</v>
      </c>
      <c r="CO13">
        <v>1460.675</v>
      </c>
      <c r="CP13">
        <v>104.3</v>
      </c>
      <c r="CQ13">
        <v>152348.4025</v>
      </c>
      <c r="CR13" t="s">
        <v>1410</v>
      </c>
      <c r="CS13" s="2">
        <v>42735</v>
      </c>
      <c r="CT13" s="5">
        <v>6600</v>
      </c>
      <c r="CU13" s="6">
        <v>3.845115251618797E-2</v>
      </c>
      <c r="CV13" s="14">
        <v>171646.35045</v>
      </c>
      <c r="CW13" t="s">
        <v>15</v>
      </c>
      <c r="CX13">
        <v>8.8255569999999999</v>
      </c>
      <c r="CY13">
        <v>1555.4079999999999</v>
      </c>
      <c r="CZ13">
        <v>107.72</v>
      </c>
      <c r="DA13">
        <v>167548.54975999999</v>
      </c>
      <c r="DB13" t="s">
        <v>1410</v>
      </c>
      <c r="DC13" s="2" t="s">
        <v>98</v>
      </c>
      <c r="DD13" s="5"/>
      <c r="DE13" s="6">
        <v>0</v>
      </c>
      <c r="DF13" s="14">
        <v>168568.99660000001</v>
      </c>
      <c r="DG13" t="s">
        <v>12</v>
      </c>
      <c r="DH13">
        <v>0.73654699999999995</v>
      </c>
      <c r="DI13">
        <v>79.206000000000003</v>
      </c>
      <c r="DJ13">
        <v>162.30000000000001</v>
      </c>
      <c r="DK13">
        <v>12855.133800000001</v>
      </c>
      <c r="DL13" t="s">
        <v>1397</v>
      </c>
      <c r="DM13" s="2" t="s">
        <v>98</v>
      </c>
      <c r="DN13" s="5"/>
      <c r="DO13" s="6">
        <v>0</v>
      </c>
      <c r="DP13" s="14">
        <v>15653.46235</v>
      </c>
      <c r="DQ13" t="s">
        <v>13</v>
      </c>
      <c r="DR13">
        <v>6.9330790000000002</v>
      </c>
      <c r="DS13">
        <v>2131.2179999999998</v>
      </c>
      <c r="DT13">
        <v>50.27</v>
      </c>
      <c r="DU13">
        <v>107136.32885999999</v>
      </c>
      <c r="DV13" t="s">
        <v>1399</v>
      </c>
      <c r="DW13" s="2" t="s">
        <v>98</v>
      </c>
      <c r="DX13" s="5"/>
      <c r="DY13" s="6">
        <v>0</v>
      </c>
      <c r="DZ13" s="14">
        <v>115459.60185000001</v>
      </c>
      <c r="EA13" t="s">
        <v>12</v>
      </c>
      <c r="EB13">
        <v>0.336588</v>
      </c>
      <c r="EC13">
        <v>51.113999999999997</v>
      </c>
      <c r="ED13">
        <v>74.14</v>
      </c>
      <c r="EE13">
        <v>3789.5919599999997</v>
      </c>
      <c r="EF13" t="s">
        <v>1397</v>
      </c>
      <c r="EG13" s="2" t="s">
        <v>98</v>
      </c>
      <c r="EH13" s="5"/>
      <c r="EI13" s="6">
        <v>0</v>
      </c>
      <c r="EJ13" s="14">
        <v>6680.1283999999996</v>
      </c>
      <c r="EK13" t="s">
        <v>13</v>
      </c>
      <c r="EL13">
        <v>5.461284</v>
      </c>
      <c r="EM13">
        <v>2086.9920000000002</v>
      </c>
      <c r="EN13">
        <v>23.33</v>
      </c>
      <c r="EO13">
        <v>48689.523359999999</v>
      </c>
      <c r="EP13" t="s">
        <v>1399</v>
      </c>
      <c r="EQ13" s="2" t="s">
        <v>98</v>
      </c>
      <c r="ER13" s="5"/>
      <c r="ES13" s="6">
        <v>0</v>
      </c>
      <c r="ET13" s="14">
        <v>61427.130550000002</v>
      </c>
      <c r="EU13" t="s">
        <v>11</v>
      </c>
      <c r="EV13">
        <v>2.0016259999999999</v>
      </c>
      <c r="EW13">
        <v>47.826000000000001</v>
      </c>
      <c r="EX13">
        <v>400.64</v>
      </c>
      <c r="EY13">
        <v>19161.00864</v>
      </c>
      <c r="EZ13" t="s">
        <v>1395</v>
      </c>
      <c r="FA13" s="2" t="s">
        <v>98</v>
      </c>
      <c r="FB13" s="5"/>
      <c r="FC13" s="6">
        <v>0</v>
      </c>
      <c r="FD13" s="14">
        <v>14581.3413</v>
      </c>
      <c r="FE13" t="s">
        <v>49</v>
      </c>
      <c r="FF13">
        <v>0.73955000000000004</v>
      </c>
      <c r="FG13">
        <v>546.72299999999996</v>
      </c>
      <c r="FH13">
        <v>11.06</v>
      </c>
      <c r="FI13">
        <v>6046.7563799999998</v>
      </c>
      <c r="FJ13" t="s">
        <v>1406</v>
      </c>
      <c r="FK13" s="2" t="s">
        <v>98</v>
      </c>
      <c r="FL13" s="5"/>
      <c r="FM13" s="6">
        <v>0</v>
      </c>
      <c r="FN13" s="14">
        <v>13125.7565</v>
      </c>
      <c r="FO13" t="s">
        <v>647</v>
      </c>
      <c r="FP13">
        <v>4.2006000000000002E-2</v>
      </c>
      <c r="FQ13">
        <v>13.270849999999999</v>
      </c>
      <c r="FR13">
        <v>19.5</v>
      </c>
      <c r="FS13">
        <v>258.78157499999998</v>
      </c>
      <c r="FT13" t="s">
        <v>1426</v>
      </c>
      <c r="FU13" s="2" t="s">
        <v>98</v>
      </c>
      <c r="FV13" s="5"/>
      <c r="FW13" s="6">
        <v>0</v>
      </c>
      <c r="FX13" s="14">
        <v>274.15050000000002</v>
      </c>
      <c r="FY13" t="s">
        <v>99</v>
      </c>
      <c r="FZ13">
        <v>2.4508100000000002</v>
      </c>
      <c r="GA13">
        <v>308.827</v>
      </c>
      <c r="GB13">
        <v>86.89</v>
      </c>
      <c r="GC13">
        <v>26833.978029999998</v>
      </c>
      <c r="GD13" t="s">
        <v>1418</v>
      </c>
      <c r="GE13" s="2" t="s">
        <v>98</v>
      </c>
      <c r="GF13" s="5"/>
      <c r="GG13" s="6">
        <v>0</v>
      </c>
      <c r="GH13" s="14">
        <v>26123.4205</v>
      </c>
      <c r="GI13" t="s">
        <v>117</v>
      </c>
      <c r="GJ13">
        <v>2.0530000000000001E-3</v>
      </c>
      <c r="GK13">
        <v>0.75125200000000003</v>
      </c>
      <c r="GL13">
        <v>29.25</v>
      </c>
      <c r="GM13">
        <v>21.974121</v>
      </c>
      <c r="GN13" t="s">
        <v>1419</v>
      </c>
      <c r="GO13" s="2" t="s">
        <v>98</v>
      </c>
      <c r="GP13" s="5"/>
      <c r="GQ13" s="6">
        <v>0</v>
      </c>
      <c r="GR13" s="14">
        <v>10813.603499999999</v>
      </c>
      <c r="GS13" t="s">
        <v>136</v>
      </c>
      <c r="GT13">
        <v>0.59419500000000003</v>
      </c>
      <c r="GU13">
        <v>84.715000000000003</v>
      </c>
      <c r="GV13">
        <v>68.430000000000007</v>
      </c>
      <c r="GW13">
        <v>5797.0474500000009</v>
      </c>
      <c r="GX13" t="s">
        <v>1427</v>
      </c>
      <c r="GY13" s="2" t="s">
        <v>98</v>
      </c>
      <c r="GZ13" s="5"/>
      <c r="HA13" s="6">
        <v>0</v>
      </c>
      <c r="HB13" s="14">
        <v>5943.9418999999998</v>
      </c>
      <c r="HC13" t="s">
        <v>136</v>
      </c>
      <c r="HD13">
        <v>0.64168000000000003</v>
      </c>
      <c r="HE13">
        <v>86.843000000000004</v>
      </c>
      <c r="HF13">
        <v>70.2</v>
      </c>
      <c r="HG13">
        <v>6096.3786000000009</v>
      </c>
      <c r="HH13" t="s">
        <v>1427</v>
      </c>
      <c r="HI13" s="2" t="s">
        <v>98</v>
      </c>
      <c r="HJ13" s="5"/>
      <c r="HK13" s="6">
        <v>0</v>
      </c>
      <c r="HL13" s="14">
        <v>5879.1754000000001</v>
      </c>
      <c r="HM13" t="s">
        <v>135</v>
      </c>
      <c r="HN13">
        <v>7.0611750000000004</v>
      </c>
      <c r="HO13">
        <v>1514.1452609999999</v>
      </c>
      <c r="HP13">
        <v>41.99</v>
      </c>
      <c r="HQ13">
        <v>63578.959509389999</v>
      </c>
      <c r="HR13" t="s">
        <v>1424</v>
      </c>
      <c r="HS13" s="2" t="s">
        <v>98</v>
      </c>
      <c r="HT13" s="5"/>
      <c r="HU13" s="6">
        <v>0</v>
      </c>
      <c r="HV13" s="14">
        <v>73363.574950000009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20</v>
      </c>
      <c r="B14">
        <v>3.6919E-2</v>
      </c>
      <c r="C14" s="1">
        <v>23.356999999999999</v>
      </c>
      <c r="D14">
        <v>94.96</v>
      </c>
      <c r="E14">
        <v>2217.9807199999996</v>
      </c>
      <c r="F14" t="s">
        <v>1428</v>
      </c>
      <c r="G14" s="2">
        <v>45747</v>
      </c>
      <c r="H14" s="5">
        <v>0</v>
      </c>
      <c r="I14" s="6">
        <v>0</v>
      </c>
      <c r="J14" s="14">
        <v>21192.405849999999</v>
      </c>
      <c r="K14" t="s">
        <v>20</v>
      </c>
      <c r="L14">
        <v>3.6575999999999997E-2</v>
      </c>
      <c r="M14">
        <v>23.358000000000001</v>
      </c>
      <c r="N14">
        <v>84.94</v>
      </c>
      <c r="O14">
        <v>1984.0285200000001</v>
      </c>
      <c r="P14" t="s">
        <v>1428</v>
      </c>
      <c r="Q14" s="2">
        <v>45657</v>
      </c>
      <c r="R14" s="5">
        <v>0</v>
      </c>
      <c r="S14" s="6">
        <v>0</v>
      </c>
      <c r="T14" s="14">
        <v>19056.64705</v>
      </c>
      <c r="U14" t="s">
        <v>20</v>
      </c>
      <c r="V14">
        <v>3.5115E-2</v>
      </c>
      <c r="W14">
        <v>23.587</v>
      </c>
      <c r="X14">
        <v>58.29</v>
      </c>
      <c r="Y14">
        <v>1374.8862300000001</v>
      </c>
      <c r="Z14" t="s">
        <v>1428</v>
      </c>
      <c r="AA14" s="2">
        <v>45291</v>
      </c>
      <c r="AB14" s="5">
        <v>0</v>
      </c>
      <c r="AC14" s="6">
        <v>0</v>
      </c>
      <c r="AD14" s="14">
        <v>14059.79205</v>
      </c>
      <c r="AE14" t="s">
        <v>16</v>
      </c>
      <c r="AF14">
        <v>1.302327</v>
      </c>
      <c r="AG14">
        <v>276.53399999999999</v>
      </c>
      <c r="AH14">
        <v>119.54</v>
      </c>
      <c r="AI14">
        <v>33056.874360000002</v>
      </c>
      <c r="AJ14" t="s">
        <v>1413</v>
      </c>
      <c r="AK14" s="2">
        <v>44926</v>
      </c>
      <c r="AL14" s="5">
        <v>1294.9108000000001</v>
      </c>
      <c r="AM14" s="6">
        <v>3.6605752101152363E-2</v>
      </c>
      <c r="AN14" s="14">
        <v>35374.517000000007</v>
      </c>
      <c r="AO14" t="s">
        <v>15</v>
      </c>
      <c r="AP14">
        <v>6.090033</v>
      </c>
      <c r="AQ14">
        <v>1815.8510000000001</v>
      </c>
      <c r="AR14">
        <v>155.19999999999999</v>
      </c>
      <c r="AS14">
        <v>281820.07520000002</v>
      </c>
      <c r="AT14" t="s">
        <v>1410</v>
      </c>
      <c r="AU14" s="2">
        <v>44562</v>
      </c>
      <c r="AV14" s="5">
        <v>39.344299999999997</v>
      </c>
      <c r="AW14" s="6">
        <v>1.2986555666455647E-4</v>
      </c>
      <c r="AX14" s="14">
        <v>302961.77839999995</v>
      </c>
      <c r="AY14" t="s">
        <v>57</v>
      </c>
      <c r="AZ14">
        <v>0.115302</v>
      </c>
      <c r="BA14">
        <v>153.11799999999999</v>
      </c>
      <c r="BB14">
        <v>29.45</v>
      </c>
      <c r="BC14">
        <v>4509.3251</v>
      </c>
      <c r="BD14" t="s">
        <v>1429</v>
      </c>
      <c r="BE14" s="2">
        <v>44196</v>
      </c>
      <c r="BF14" s="5">
        <v>1714.0909999999999</v>
      </c>
      <c r="BG14" s="6">
        <v>8.4199149615070412E-2</v>
      </c>
      <c r="BH14" s="14">
        <v>20357.580900000001</v>
      </c>
      <c r="BI14" t="s">
        <v>15</v>
      </c>
      <c r="BJ14">
        <v>8.6254240000000006</v>
      </c>
      <c r="BK14">
        <v>1799.432</v>
      </c>
      <c r="BL14">
        <v>145.75</v>
      </c>
      <c r="BM14">
        <v>262267.21399999998</v>
      </c>
      <c r="BN14" t="s">
        <v>1410</v>
      </c>
      <c r="BO14" s="2">
        <v>43827</v>
      </c>
      <c r="BP14" s="5">
        <v>123.3888</v>
      </c>
      <c r="BQ14" s="6">
        <v>5.8532914125560692E-4</v>
      </c>
      <c r="BR14" s="14">
        <v>210802.4209</v>
      </c>
      <c r="BS14" t="s">
        <v>12</v>
      </c>
      <c r="BT14">
        <v>2.0765419999999999</v>
      </c>
      <c r="BU14">
        <v>166.62899999999999</v>
      </c>
      <c r="BV14">
        <v>285.08</v>
      </c>
      <c r="BW14">
        <v>47502.595319999993</v>
      </c>
      <c r="BX14" t="s">
        <v>1397</v>
      </c>
      <c r="BY14" s="2">
        <v>43465</v>
      </c>
      <c r="BZ14" s="5">
        <v>4399.4699000000001</v>
      </c>
      <c r="CA14" s="6">
        <v>5.3386732112480871E-2</v>
      </c>
      <c r="CB14" s="14">
        <v>82407.551949999994</v>
      </c>
      <c r="CC14" t="s">
        <v>57</v>
      </c>
      <c r="CD14">
        <v>0.137351</v>
      </c>
      <c r="CE14">
        <v>150.95599999999999</v>
      </c>
      <c r="CF14">
        <v>22.55</v>
      </c>
      <c r="CG14">
        <v>3404.0578</v>
      </c>
      <c r="CH14" t="s">
        <v>1429</v>
      </c>
      <c r="CI14" s="2">
        <v>43100</v>
      </c>
      <c r="CJ14" s="5">
        <v>526.20129999999995</v>
      </c>
      <c r="CK14" s="6">
        <v>3.5748847871048421E-2</v>
      </c>
      <c r="CL14" s="14">
        <v>14719.39185</v>
      </c>
      <c r="CM14" t="s">
        <v>57</v>
      </c>
      <c r="CN14">
        <v>0.197213</v>
      </c>
      <c r="CO14">
        <v>149.83000000000001</v>
      </c>
      <c r="CP14">
        <v>27.89</v>
      </c>
      <c r="CQ14">
        <v>4178.7587000000003</v>
      </c>
      <c r="CR14" t="s">
        <v>1429</v>
      </c>
      <c r="CS14" s="2">
        <v>42735</v>
      </c>
      <c r="CT14" s="5">
        <v>895.27160000000003</v>
      </c>
      <c r="CU14" s="6">
        <v>5.2959855345501294E-2</v>
      </c>
      <c r="CV14" s="14">
        <v>16904.721399999999</v>
      </c>
      <c r="CW14" t="s">
        <v>57</v>
      </c>
      <c r="CX14">
        <v>0.201682</v>
      </c>
      <c r="CY14">
        <v>146.02699999999999</v>
      </c>
      <c r="CZ14">
        <v>26.22</v>
      </c>
      <c r="DA14">
        <v>3828.8279399999997</v>
      </c>
      <c r="DB14" t="s">
        <v>1429</v>
      </c>
      <c r="DC14" s="2" t="s">
        <v>98</v>
      </c>
      <c r="DD14" s="5"/>
      <c r="DE14" s="6">
        <v>0</v>
      </c>
      <c r="DF14" s="14">
        <v>19667.392400000001</v>
      </c>
      <c r="DG14" t="s">
        <v>13</v>
      </c>
      <c r="DH14">
        <v>6.9227069999999999</v>
      </c>
      <c r="DI14">
        <v>2146.451</v>
      </c>
      <c r="DJ14">
        <v>56.29</v>
      </c>
      <c r="DK14">
        <v>120823.72679</v>
      </c>
      <c r="DL14" t="s">
        <v>1399</v>
      </c>
      <c r="DM14" s="2" t="s">
        <v>98</v>
      </c>
      <c r="DN14" s="5"/>
      <c r="DO14" s="6">
        <v>0</v>
      </c>
      <c r="DP14" s="14">
        <v>137726.9706</v>
      </c>
      <c r="DQ14" t="s">
        <v>86</v>
      </c>
      <c r="DR14">
        <v>1.4765680000000001</v>
      </c>
      <c r="DS14">
        <v>472.21199999999999</v>
      </c>
      <c r="DT14">
        <v>48.32</v>
      </c>
      <c r="DU14">
        <v>22817.28384</v>
      </c>
      <c r="DV14" t="s">
        <v>1430</v>
      </c>
      <c r="DW14" s="2" t="s">
        <v>98</v>
      </c>
      <c r="DX14" s="5"/>
      <c r="DY14" s="6">
        <v>0</v>
      </c>
      <c r="DZ14" s="14">
        <v>115459.60185000001</v>
      </c>
      <c r="EA14" t="s">
        <v>13</v>
      </c>
      <c r="EB14">
        <v>7.1383580000000002</v>
      </c>
      <c r="EC14">
        <v>2112.212</v>
      </c>
      <c r="ED14">
        <v>38.049999999999997</v>
      </c>
      <c r="EE14">
        <v>80369.666599999997</v>
      </c>
      <c r="EF14" t="s">
        <v>1399</v>
      </c>
      <c r="EG14" s="2" t="s">
        <v>98</v>
      </c>
      <c r="EH14" s="5"/>
      <c r="EI14" s="6">
        <v>0</v>
      </c>
      <c r="EJ14" s="14">
        <v>81912.345150000008</v>
      </c>
      <c r="EK14" t="s">
        <v>86</v>
      </c>
      <c r="EL14">
        <v>1.7129509999999999</v>
      </c>
      <c r="EM14">
        <v>659.68200000000002</v>
      </c>
      <c r="EN14">
        <v>23.15</v>
      </c>
      <c r="EO14">
        <v>15271.638299999999</v>
      </c>
      <c r="EP14" t="s">
        <v>1430</v>
      </c>
      <c r="EQ14" s="2" t="s">
        <v>98</v>
      </c>
      <c r="ER14" s="5"/>
      <c r="ES14" s="6">
        <v>0</v>
      </c>
      <c r="ET14" s="14">
        <v>61427.130550000002</v>
      </c>
      <c r="EU14" t="s">
        <v>100</v>
      </c>
      <c r="EV14">
        <v>7.1918999999999997E-2</v>
      </c>
      <c r="EW14">
        <v>132.143</v>
      </c>
      <c r="EX14">
        <v>5.21</v>
      </c>
      <c r="EY14">
        <v>688.46502999999996</v>
      </c>
      <c r="EZ14" t="s">
        <v>1431</v>
      </c>
      <c r="FA14" s="2" t="s">
        <v>98</v>
      </c>
      <c r="FB14" s="5"/>
      <c r="FC14" s="6">
        <v>0</v>
      </c>
      <c r="FD14" s="14">
        <v>5158.1561500000007</v>
      </c>
      <c r="FE14" t="s">
        <v>11</v>
      </c>
      <c r="FF14">
        <v>1.0511349999999999</v>
      </c>
      <c r="FG14">
        <v>39.716999999999999</v>
      </c>
      <c r="FH14">
        <v>216.39</v>
      </c>
      <c r="FI14">
        <v>8594.3616299999994</v>
      </c>
      <c r="FJ14" t="s">
        <v>1395</v>
      </c>
      <c r="FK14" s="2" t="s">
        <v>98</v>
      </c>
      <c r="FL14" s="5"/>
      <c r="FM14" s="6">
        <v>0</v>
      </c>
      <c r="FN14" s="14">
        <v>6177.9051500000005</v>
      </c>
      <c r="FO14" t="s">
        <v>49</v>
      </c>
      <c r="FP14">
        <v>0.88320600000000005</v>
      </c>
      <c r="FQ14">
        <v>589.49599999999998</v>
      </c>
      <c r="FR14">
        <v>9.23</v>
      </c>
      <c r="FS14">
        <v>5441.0480800000005</v>
      </c>
      <c r="FT14" t="s">
        <v>1406</v>
      </c>
      <c r="FU14" s="2" t="s">
        <v>98</v>
      </c>
      <c r="FV14" s="5"/>
      <c r="FW14" s="6">
        <v>0</v>
      </c>
      <c r="FX14" s="14">
        <v>9999.5980500000005</v>
      </c>
      <c r="FY14" t="s">
        <v>110</v>
      </c>
      <c r="FZ14">
        <v>9.1472999999999999E-2</v>
      </c>
      <c r="GA14">
        <v>36.889000000000003</v>
      </c>
      <c r="GB14">
        <v>27.15</v>
      </c>
      <c r="GC14">
        <v>1001.53635</v>
      </c>
      <c r="GD14" t="s">
        <v>1432</v>
      </c>
      <c r="GE14" s="2" t="s">
        <v>98</v>
      </c>
      <c r="GF14" s="5"/>
      <c r="GG14" s="6">
        <v>0</v>
      </c>
      <c r="GH14" s="14">
        <v>1087.27565</v>
      </c>
      <c r="GI14" t="s">
        <v>91</v>
      </c>
      <c r="GJ14">
        <v>0.53818999999999995</v>
      </c>
      <c r="GK14">
        <v>208.221</v>
      </c>
      <c r="GL14">
        <v>27.66</v>
      </c>
      <c r="GM14">
        <v>5759.3928599999999</v>
      </c>
      <c r="GN14" t="s">
        <v>1415</v>
      </c>
      <c r="GO14" s="2" t="s">
        <v>98</v>
      </c>
      <c r="GP14" s="5"/>
      <c r="GQ14" s="6">
        <v>0</v>
      </c>
      <c r="GR14" s="14">
        <v>10813.603499999999</v>
      </c>
      <c r="GS14" t="s">
        <v>137</v>
      </c>
      <c r="GT14">
        <v>0.86855899999999997</v>
      </c>
      <c r="GU14">
        <v>1217.4970000000001</v>
      </c>
      <c r="GV14">
        <v>6.96</v>
      </c>
      <c r="GW14">
        <v>8473.7791200000011</v>
      </c>
      <c r="GX14" t="s">
        <v>1433</v>
      </c>
      <c r="GY14" s="2" t="s">
        <v>98</v>
      </c>
      <c r="GZ14" s="5"/>
      <c r="HA14" s="6">
        <v>0</v>
      </c>
      <c r="HB14" s="14">
        <v>9174.4454499999993</v>
      </c>
      <c r="HC14" t="s">
        <v>138</v>
      </c>
      <c r="HD14">
        <v>1.266462</v>
      </c>
      <c r="HE14">
        <v>300.73</v>
      </c>
      <c r="HF14">
        <v>40.01</v>
      </c>
      <c r="HG14">
        <v>12032.2073</v>
      </c>
      <c r="HH14" t="s">
        <v>1434</v>
      </c>
      <c r="HI14" s="2" t="s">
        <v>98</v>
      </c>
      <c r="HJ14" s="5"/>
      <c r="HK14" s="6">
        <v>0</v>
      </c>
      <c r="HL14" s="14">
        <v>17943.445899999999</v>
      </c>
      <c r="HM14" t="s">
        <v>138</v>
      </c>
      <c r="HN14">
        <v>1.5640400000000001</v>
      </c>
      <c r="HO14">
        <v>288.99336899999997</v>
      </c>
      <c r="HP14">
        <v>48.73</v>
      </c>
      <c r="HQ14">
        <v>14082.646871369998</v>
      </c>
      <c r="HR14" t="s">
        <v>1434</v>
      </c>
      <c r="HS14" s="2" t="s">
        <v>98</v>
      </c>
      <c r="HT14" s="5"/>
      <c r="HU14" s="6">
        <v>0</v>
      </c>
      <c r="HV14" s="14">
        <v>13987.398499999999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21</v>
      </c>
      <c r="B15">
        <v>0.36536800000000003</v>
      </c>
      <c r="C15" s="1">
        <v>210.047</v>
      </c>
      <c r="D15">
        <v>104.5</v>
      </c>
      <c r="E15">
        <v>21949.911499999998</v>
      </c>
      <c r="F15" t="s">
        <v>1435</v>
      </c>
      <c r="G15" s="2">
        <v>45747</v>
      </c>
      <c r="H15" s="5">
        <v>0</v>
      </c>
      <c r="I15" s="6">
        <v>0</v>
      </c>
      <c r="J15" s="14">
        <v>21192.405849999999</v>
      </c>
      <c r="K15" t="s">
        <v>21</v>
      </c>
      <c r="L15">
        <v>0.364228</v>
      </c>
      <c r="M15">
        <v>210.36099999999999</v>
      </c>
      <c r="N15">
        <v>93.92</v>
      </c>
      <c r="O15">
        <v>19757.10512</v>
      </c>
      <c r="P15" t="s">
        <v>1435</v>
      </c>
      <c r="Q15" s="2">
        <v>45657</v>
      </c>
      <c r="R15" s="5">
        <v>0</v>
      </c>
      <c r="S15" s="6">
        <v>0</v>
      </c>
      <c r="T15" s="14">
        <v>19056.64705</v>
      </c>
      <c r="U15" t="s">
        <v>21</v>
      </c>
      <c r="V15">
        <v>0.33006200000000002</v>
      </c>
      <c r="W15">
        <v>204.321</v>
      </c>
      <c r="X15">
        <v>63.25</v>
      </c>
      <c r="Y15">
        <v>12923.303249999999</v>
      </c>
      <c r="Z15" t="s">
        <v>1435</v>
      </c>
      <c r="AA15" s="2">
        <v>45291</v>
      </c>
      <c r="AB15" s="5">
        <v>0</v>
      </c>
      <c r="AC15" s="6">
        <v>0</v>
      </c>
      <c r="AD15" s="14">
        <v>14059.79205</v>
      </c>
      <c r="AE15" t="s">
        <v>17</v>
      </c>
      <c r="AF15">
        <v>0.49879200000000001</v>
      </c>
      <c r="AG15">
        <v>151.28200000000001</v>
      </c>
      <c r="AH15">
        <v>83.69</v>
      </c>
      <c r="AI15">
        <v>12660.790580000001</v>
      </c>
      <c r="AJ15" t="s">
        <v>1417</v>
      </c>
      <c r="AK15" s="2">
        <v>44926</v>
      </c>
      <c r="AL15" s="5">
        <v>350</v>
      </c>
      <c r="AM15" s="6">
        <v>1.7301276500043906E-2</v>
      </c>
      <c r="AN15" s="14">
        <v>20229.7212</v>
      </c>
      <c r="AO15" t="s">
        <v>57</v>
      </c>
      <c r="AP15">
        <v>8.5384000000000002E-2</v>
      </c>
      <c r="AQ15">
        <v>162.40100000000001</v>
      </c>
      <c r="AR15">
        <v>24.33</v>
      </c>
      <c r="AS15">
        <v>3951.2163300000002</v>
      </c>
      <c r="AT15" t="s">
        <v>1429</v>
      </c>
      <c r="AU15" s="2">
        <v>44561</v>
      </c>
      <c r="AV15" s="5">
        <v>0</v>
      </c>
      <c r="AW15" s="6">
        <v>0</v>
      </c>
      <c r="AX15" s="14">
        <v>17134.976750000002</v>
      </c>
      <c r="AY15" t="s">
        <v>58</v>
      </c>
      <c r="AZ15">
        <v>0.21390300000000001</v>
      </c>
      <c r="BA15">
        <v>323.99200000000002</v>
      </c>
      <c r="BB15">
        <v>25.82</v>
      </c>
      <c r="BC15">
        <v>8365.4734399999998</v>
      </c>
      <c r="BD15" t="s">
        <v>1436</v>
      </c>
      <c r="BE15" s="2">
        <v>44196</v>
      </c>
      <c r="BF15" s="5">
        <v>1714.0909999999999</v>
      </c>
      <c r="BG15" s="6">
        <v>8.4199149615070412E-2</v>
      </c>
      <c r="BH15" s="14">
        <v>20357.580900000001</v>
      </c>
      <c r="BI15" t="s">
        <v>57</v>
      </c>
      <c r="BJ15">
        <v>0.16628299999999999</v>
      </c>
      <c r="BK15">
        <v>152.61199999999999</v>
      </c>
      <c r="BL15">
        <v>33.130000000000003</v>
      </c>
      <c r="BM15">
        <v>5056.0355600000003</v>
      </c>
      <c r="BN15" t="s">
        <v>1429</v>
      </c>
      <c r="BO15" s="2">
        <v>43830</v>
      </c>
      <c r="BP15" s="5">
        <v>636.64480000000003</v>
      </c>
      <c r="BQ15" s="6">
        <v>3.1917612191768148E-2</v>
      </c>
      <c r="BR15" s="14">
        <v>19946.504649999999</v>
      </c>
      <c r="BS15" t="s">
        <v>13</v>
      </c>
      <c r="BT15">
        <v>6.8213819999999998</v>
      </c>
      <c r="BU15">
        <v>4542.7849999999999</v>
      </c>
      <c r="BV15">
        <v>34.35</v>
      </c>
      <c r="BW15">
        <v>156044.66475</v>
      </c>
      <c r="BX15" t="s">
        <v>1399</v>
      </c>
      <c r="BY15" s="2">
        <v>43465</v>
      </c>
      <c r="BZ15" s="5">
        <v>5000</v>
      </c>
      <c r="CA15" s="6">
        <v>2.9020689086639104E-2</v>
      </c>
      <c r="CB15" s="14">
        <v>172290.87789999999</v>
      </c>
      <c r="CC15" t="s">
        <v>58</v>
      </c>
      <c r="CD15">
        <v>0.17399100000000001</v>
      </c>
      <c r="CE15">
        <v>202.63800000000001</v>
      </c>
      <c r="CF15">
        <v>21.28</v>
      </c>
      <c r="CG15">
        <v>4312.1366400000006</v>
      </c>
      <c r="CH15" t="s">
        <v>1436</v>
      </c>
      <c r="CI15" s="2">
        <v>43100</v>
      </c>
      <c r="CJ15" s="5">
        <v>526.20129999999995</v>
      </c>
      <c r="CK15" s="6">
        <v>3.5748847871048421E-2</v>
      </c>
      <c r="CL15" s="14">
        <v>14719.39185</v>
      </c>
      <c r="CM15" t="s">
        <v>58</v>
      </c>
      <c r="CN15">
        <v>0.28276000000000001</v>
      </c>
      <c r="CO15">
        <v>219.708</v>
      </c>
      <c r="CP15">
        <v>27.27</v>
      </c>
      <c r="CQ15">
        <v>5991.4371599999995</v>
      </c>
      <c r="CR15" t="s">
        <v>1436</v>
      </c>
      <c r="CS15" s="2">
        <v>42735</v>
      </c>
      <c r="CT15" s="5">
        <v>895.27160000000003</v>
      </c>
      <c r="CU15" s="6">
        <v>5.2959855345501294E-2</v>
      </c>
      <c r="CV15" s="14">
        <v>16904.721399999999</v>
      </c>
      <c r="CW15" t="s">
        <v>58</v>
      </c>
      <c r="CX15">
        <v>0.34055999999999997</v>
      </c>
      <c r="CY15">
        <v>258.82100000000003</v>
      </c>
      <c r="CZ15">
        <v>24.98</v>
      </c>
      <c r="DA15">
        <v>6465.3485800000008</v>
      </c>
      <c r="DB15" t="s">
        <v>1436</v>
      </c>
      <c r="DC15" s="2" t="s">
        <v>98</v>
      </c>
      <c r="DD15" s="5"/>
      <c r="DE15" s="6">
        <v>0</v>
      </c>
      <c r="DF15" s="14">
        <v>19667.392400000001</v>
      </c>
      <c r="DG15" t="s">
        <v>86</v>
      </c>
      <c r="DH15">
        <v>1.346101</v>
      </c>
      <c r="DI15">
        <v>419.45800000000003</v>
      </c>
      <c r="DJ15">
        <v>56.01</v>
      </c>
      <c r="DK15">
        <v>23493.84258</v>
      </c>
      <c r="DL15" t="s">
        <v>1430</v>
      </c>
      <c r="DM15" s="2" t="s">
        <v>98</v>
      </c>
      <c r="DN15" s="5"/>
      <c r="DO15" s="6">
        <v>0</v>
      </c>
      <c r="DP15" s="14">
        <v>137726.9706</v>
      </c>
      <c r="DQ15" t="s">
        <v>15</v>
      </c>
      <c r="DR15">
        <v>7.5515140000000001</v>
      </c>
      <c r="DS15">
        <v>1616.2460000000001</v>
      </c>
      <c r="DT15">
        <v>72.2</v>
      </c>
      <c r="DU15">
        <v>116692.96120000001</v>
      </c>
      <c r="DV15" t="s">
        <v>1410</v>
      </c>
      <c r="DW15" s="2">
        <v>41636</v>
      </c>
      <c r="DX15" s="5">
        <v>4800</v>
      </c>
      <c r="DY15" s="6">
        <v>4.4470887719582589E-2</v>
      </c>
      <c r="DZ15" s="14">
        <v>107935.78105000001</v>
      </c>
      <c r="EA15" t="s">
        <v>86</v>
      </c>
      <c r="EB15">
        <v>1.839453</v>
      </c>
      <c r="EC15">
        <v>564.92399999999998</v>
      </c>
      <c r="ED15">
        <v>36.659999999999997</v>
      </c>
      <c r="EE15">
        <v>20710.113839999998</v>
      </c>
      <c r="EF15" t="s">
        <v>1430</v>
      </c>
      <c r="EG15" s="2" t="s">
        <v>98</v>
      </c>
      <c r="EH15" s="5"/>
      <c r="EI15" s="6">
        <v>0</v>
      </c>
      <c r="EJ15" s="14">
        <v>81912.345150000008</v>
      </c>
      <c r="EK15" t="s">
        <v>94</v>
      </c>
      <c r="EL15">
        <v>0.31568200000000002</v>
      </c>
      <c r="EM15">
        <v>220.74</v>
      </c>
      <c r="EN15">
        <v>12.75</v>
      </c>
      <c r="EO15">
        <v>2814.4349999999999</v>
      </c>
      <c r="EP15" t="s">
        <v>1437</v>
      </c>
      <c r="EQ15" s="2" t="s">
        <v>98</v>
      </c>
      <c r="ER15" s="5"/>
      <c r="ES15" s="6">
        <v>0</v>
      </c>
      <c r="ET15" s="14">
        <v>6990.3408499999996</v>
      </c>
      <c r="EU15" t="s">
        <v>13</v>
      </c>
      <c r="EV15">
        <v>4.6219489999999999</v>
      </c>
      <c r="EW15">
        <v>2066.54</v>
      </c>
      <c r="EX15">
        <v>21.41</v>
      </c>
      <c r="EY15">
        <v>44244.621399999996</v>
      </c>
      <c r="EZ15" t="s">
        <v>1399</v>
      </c>
      <c r="FA15" s="2" t="s">
        <v>98</v>
      </c>
      <c r="FB15" s="5"/>
      <c r="FC15" s="6">
        <v>0</v>
      </c>
      <c r="FD15" s="14">
        <v>54010.249450000003</v>
      </c>
      <c r="FE15" t="s">
        <v>100</v>
      </c>
      <c r="FF15">
        <v>9.4389000000000001E-2</v>
      </c>
      <c r="FG15">
        <v>111.04300000000001</v>
      </c>
      <c r="FH15">
        <v>6.95</v>
      </c>
      <c r="FI15">
        <v>771.74885000000006</v>
      </c>
      <c r="FJ15" t="s">
        <v>1431</v>
      </c>
      <c r="FK15" s="2" t="s">
        <v>98</v>
      </c>
      <c r="FL15" s="5"/>
      <c r="FM15" s="6">
        <v>0</v>
      </c>
      <c r="FN15" s="14">
        <v>2844.1322500000001</v>
      </c>
      <c r="FO15" t="s">
        <v>110</v>
      </c>
      <c r="FP15">
        <v>3.4528999999999997E-2</v>
      </c>
      <c r="FQ15">
        <v>40.518000000000001</v>
      </c>
      <c r="FR15">
        <v>5.25</v>
      </c>
      <c r="FS15">
        <v>212.71950000000001</v>
      </c>
      <c r="FT15" t="s">
        <v>1432</v>
      </c>
      <c r="FU15" s="2" t="s">
        <v>98</v>
      </c>
      <c r="FV15" s="5"/>
      <c r="FW15" s="6">
        <v>0</v>
      </c>
      <c r="FX15" s="14">
        <v>655.51099999999997</v>
      </c>
      <c r="FY15" t="s">
        <v>13</v>
      </c>
      <c r="FZ15">
        <v>3.1730070000000001</v>
      </c>
      <c r="GA15">
        <v>1921.5340000000001</v>
      </c>
      <c r="GB15">
        <v>18.079999999999998</v>
      </c>
      <c r="GC15">
        <v>34741.334719999999</v>
      </c>
      <c r="GD15" t="s">
        <v>1399</v>
      </c>
      <c r="GE15" s="2" t="s">
        <v>98</v>
      </c>
      <c r="GF15" s="5"/>
      <c r="GG15" s="6">
        <v>0</v>
      </c>
      <c r="GH15" s="14">
        <v>72376.999550000008</v>
      </c>
      <c r="GI15" t="s">
        <v>99</v>
      </c>
      <c r="GJ15">
        <v>1.151626</v>
      </c>
      <c r="GK15">
        <v>313.90800000000002</v>
      </c>
      <c r="GL15">
        <v>39.26</v>
      </c>
      <c r="GM15">
        <v>12324.02808</v>
      </c>
      <c r="GN15" t="s">
        <v>1418</v>
      </c>
      <c r="GO15" s="2" t="s">
        <v>98</v>
      </c>
      <c r="GP15" s="5"/>
      <c r="GQ15" s="6">
        <v>0</v>
      </c>
      <c r="GR15" s="14">
        <v>18284.136600000002</v>
      </c>
      <c r="GS15" t="s">
        <v>138</v>
      </c>
      <c r="GT15">
        <v>1.547461</v>
      </c>
      <c r="GU15">
        <v>306.79199999999997</v>
      </c>
      <c r="GV15">
        <v>49.21</v>
      </c>
      <c r="GW15">
        <v>15097.23432</v>
      </c>
      <c r="GX15" t="s">
        <v>1434</v>
      </c>
      <c r="GY15" s="2" t="s">
        <v>98</v>
      </c>
      <c r="GZ15" s="5"/>
      <c r="HA15" s="6">
        <v>0</v>
      </c>
      <c r="HB15" s="14">
        <v>18369.339550000001</v>
      </c>
      <c r="HC15" t="s">
        <v>129</v>
      </c>
      <c r="HD15">
        <v>5.4169119999999999</v>
      </c>
      <c r="HE15">
        <v>1828.8620000000001</v>
      </c>
      <c r="HF15">
        <v>28.14</v>
      </c>
      <c r="HG15">
        <v>51464.176680000004</v>
      </c>
      <c r="HH15" t="s">
        <v>1438</v>
      </c>
      <c r="HI15" s="2" t="s">
        <v>98</v>
      </c>
      <c r="HJ15" s="5"/>
      <c r="HK15" s="6">
        <v>0</v>
      </c>
      <c r="HL15" s="14">
        <v>51570.136249999996</v>
      </c>
      <c r="HM15" t="s">
        <v>157</v>
      </c>
      <c r="HN15">
        <v>1.7797769999999999</v>
      </c>
      <c r="HO15">
        <v>2153.9180849999998</v>
      </c>
      <c r="HP15">
        <v>7.44</v>
      </c>
      <c r="HQ15">
        <v>16025.150552399999</v>
      </c>
      <c r="HR15" t="s">
        <v>1439</v>
      </c>
      <c r="HS15" s="2" t="s">
        <v>98</v>
      </c>
      <c r="HT15" s="5"/>
      <c r="HU15" s="6">
        <v>0</v>
      </c>
      <c r="HV15" s="14">
        <v>20766.893499999998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22</v>
      </c>
      <c r="B16">
        <v>0.423902</v>
      </c>
      <c r="C16" s="1">
        <v>141.43299999999999</v>
      </c>
      <c r="D16">
        <v>180.06</v>
      </c>
      <c r="E16">
        <v>25466.42598</v>
      </c>
      <c r="F16" t="s">
        <v>1440</v>
      </c>
      <c r="G16" s="2">
        <v>45747</v>
      </c>
      <c r="H16" s="5">
        <v>1552.3875</v>
      </c>
      <c r="I16" s="6">
        <v>6.8466621024090332E-2</v>
      </c>
      <c r="J16" s="14">
        <v>22673.639749999998</v>
      </c>
      <c r="K16" t="s">
        <v>22</v>
      </c>
      <c r="L16">
        <v>0.52551999999999999</v>
      </c>
      <c r="M16">
        <v>140.114</v>
      </c>
      <c r="N16">
        <v>203.45</v>
      </c>
      <c r="O16">
        <v>28506.193299999999</v>
      </c>
      <c r="P16" t="s">
        <v>1440</v>
      </c>
      <c r="Q16" s="2">
        <v>45657</v>
      </c>
      <c r="R16" s="5">
        <v>932.6875</v>
      </c>
      <c r="S16" s="6">
        <v>4.2434087841954737E-2</v>
      </c>
      <c r="T16" s="14">
        <v>21979.675950000001</v>
      </c>
      <c r="U16" t="s">
        <v>23</v>
      </c>
      <c r="V16">
        <v>17.690646000000001</v>
      </c>
      <c r="W16">
        <v>4902.759</v>
      </c>
      <c r="X16">
        <v>141.28</v>
      </c>
      <c r="Y16">
        <v>692661.79151999997</v>
      </c>
      <c r="Z16" t="s">
        <v>1441</v>
      </c>
      <c r="AA16" s="2">
        <v>45291</v>
      </c>
      <c r="AB16" s="5">
        <v>62147.601499999997</v>
      </c>
      <c r="AC16" s="6">
        <v>4.3190788091114617E-2</v>
      </c>
      <c r="AD16" s="14">
        <v>1438908.7174999998</v>
      </c>
      <c r="AE16" t="s">
        <v>18</v>
      </c>
      <c r="AF16">
        <v>0.15265300000000001</v>
      </c>
      <c r="AG16">
        <v>137.648</v>
      </c>
      <c r="AH16">
        <v>28.15</v>
      </c>
      <c r="AI16">
        <v>3874.7911999999997</v>
      </c>
      <c r="AJ16" t="s">
        <v>1421</v>
      </c>
      <c r="AK16" s="2">
        <v>44926</v>
      </c>
      <c r="AL16" s="5">
        <v>1258.7994000000001</v>
      </c>
      <c r="AM16" s="6">
        <v>6.8889382258277065E-2</v>
      </c>
      <c r="AN16" s="14">
        <v>18272.763650000001</v>
      </c>
      <c r="AO16" t="s">
        <v>58</v>
      </c>
      <c r="AP16">
        <v>0.16011400000000001</v>
      </c>
      <c r="AQ16">
        <v>315.02499999999998</v>
      </c>
      <c r="AR16">
        <v>23.52</v>
      </c>
      <c r="AS16">
        <v>7409.387999999999</v>
      </c>
      <c r="AT16" t="s">
        <v>1436</v>
      </c>
      <c r="AU16" s="2">
        <v>44561</v>
      </c>
      <c r="AV16" s="5">
        <v>0</v>
      </c>
      <c r="AW16" s="6">
        <v>0</v>
      </c>
      <c r="AX16" s="14">
        <v>17134.976750000002</v>
      </c>
      <c r="AY16" t="s">
        <v>59</v>
      </c>
      <c r="AZ16">
        <v>0.20069600000000001</v>
      </c>
      <c r="BA16">
        <v>245.81800000000001</v>
      </c>
      <c r="BB16">
        <v>31.93</v>
      </c>
      <c r="BC16">
        <v>7848.9687400000003</v>
      </c>
      <c r="BD16" t="s">
        <v>1442</v>
      </c>
      <c r="BE16" s="2">
        <v>44196</v>
      </c>
      <c r="BF16" s="5">
        <v>0</v>
      </c>
      <c r="BG16" s="6">
        <v>0</v>
      </c>
      <c r="BH16" s="14">
        <v>17843.169399999999</v>
      </c>
      <c r="BI16" t="s">
        <v>58</v>
      </c>
      <c r="BJ16">
        <v>0.35140100000000002</v>
      </c>
      <c r="BK16">
        <v>347.36</v>
      </c>
      <c r="BL16">
        <v>30.76</v>
      </c>
      <c r="BM16">
        <v>10684.793600000001</v>
      </c>
      <c r="BN16" t="s">
        <v>1436</v>
      </c>
      <c r="BO16" s="2">
        <v>43830</v>
      </c>
      <c r="BP16" s="5">
        <v>636.64480000000003</v>
      </c>
      <c r="BQ16" s="6">
        <v>3.1917612191768148E-2</v>
      </c>
      <c r="BR16" s="14">
        <v>19946.504649999999</v>
      </c>
      <c r="BS16" t="s">
        <v>15</v>
      </c>
      <c r="BT16">
        <v>6.67</v>
      </c>
      <c r="BU16">
        <v>1422.01</v>
      </c>
      <c r="BV16">
        <v>107.3</v>
      </c>
      <c r="BW16">
        <v>152581.67299999998</v>
      </c>
      <c r="BX16" t="s">
        <v>1410</v>
      </c>
      <c r="BY16" s="2">
        <v>43463</v>
      </c>
      <c r="BZ16" s="5">
        <v>2308.5100000000002</v>
      </c>
      <c r="CA16" s="6">
        <v>1.4316308257643545E-2</v>
      </c>
      <c r="CB16" s="14">
        <v>161250.36975000001</v>
      </c>
      <c r="CC16" t="s">
        <v>59</v>
      </c>
      <c r="CD16">
        <v>0.425452</v>
      </c>
      <c r="CE16">
        <v>220.36</v>
      </c>
      <c r="CF16">
        <v>47.85</v>
      </c>
      <c r="CG16">
        <v>10544.226000000001</v>
      </c>
      <c r="CH16" t="s">
        <v>1442</v>
      </c>
      <c r="CI16" s="2">
        <v>43100</v>
      </c>
      <c r="CJ16" s="5">
        <v>0</v>
      </c>
      <c r="CK16" s="6">
        <v>0</v>
      </c>
      <c r="CL16" s="14">
        <v>24864.50995</v>
      </c>
      <c r="CM16" t="s">
        <v>59</v>
      </c>
      <c r="CN16">
        <v>0.60932500000000001</v>
      </c>
      <c r="CO16">
        <v>219.017</v>
      </c>
      <c r="CP16">
        <v>58.95</v>
      </c>
      <c r="CQ16">
        <v>12911.05215</v>
      </c>
      <c r="CR16" t="s">
        <v>1442</v>
      </c>
      <c r="CS16" s="2">
        <v>42735</v>
      </c>
      <c r="CT16" s="5">
        <v>0</v>
      </c>
      <c r="CU16" s="6">
        <v>0</v>
      </c>
      <c r="CV16" s="14">
        <v>27117.567999999999</v>
      </c>
      <c r="CW16" t="s">
        <v>59</v>
      </c>
      <c r="CX16">
        <v>0.65520100000000003</v>
      </c>
      <c r="CY16">
        <v>217.61099999999999</v>
      </c>
      <c r="CZ16">
        <v>57.16</v>
      </c>
      <c r="DA16">
        <v>12438.644759999999</v>
      </c>
      <c r="DB16" t="s">
        <v>1442</v>
      </c>
      <c r="DC16" s="2" t="s">
        <v>98</v>
      </c>
      <c r="DD16" s="5"/>
      <c r="DE16" s="6">
        <v>0</v>
      </c>
      <c r="DF16" s="14">
        <v>29783.816650000001</v>
      </c>
      <c r="DG16" t="s">
        <v>15</v>
      </c>
      <c r="DH16">
        <v>8.2046949999999992</v>
      </c>
      <c r="DI16">
        <v>1546.2539999999999</v>
      </c>
      <c r="DJ16">
        <v>92.61</v>
      </c>
      <c r="DK16">
        <v>143198.58293999999</v>
      </c>
      <c r="DL16" t="s">
        <v>1410</v>
      </c>
      <c r="DM16" s="2">
        <v>42000</v>
      </c>
      <c r="DN16" s="5">
        <v>6554.7201999999997</v>
      </c>
      <c r="DO16" s="6">
        <v>4.617376081523121E-2</v>
      </c>
      <c r="DP16" s="14">
        <v>141957.68515</v>
      </c>
      <c r="DQ16" t="s">
        <v>57</v>
      </c>
      <c r="DR16">
        <v>0.80850999999999995</v>
      </c>
      <c r="DS16">
        <v>144.78899999999999</v>
      </c>
      <c r="DT16">
        <v>86.29</v>
      </c>
      <c r="DU16">
        <v>12493.84281</v>
      </c>
      <c r="DV16" t="s">
        <v>1429</v>
      </c>
      <c r="DW16" s="2" t="s">
        <v>98</v>
      </c>
      <c r="DX16" s="5"/>
      <c r="DY16" s="6">
        <v>0</v>
      </c>
      <c r="DZ16" s="14">
        <v>26121.217250000002</v>
      </c>
      <c r="EA16" t="s">
        <v>15</v>
      </c>
      <c r="EB16">
        <v>7.3808850000000001</v>
      </c>
      <c r="EC16">
        <v>1654.7239999999999</v>
      </c>
      <c r="ED16">
        <v>50.22</v>
      </c>
      <c r="EE16">
        <v>83100.239279999994</v>
      </c>
      <c r="EF16" t="s">
        <v>1410</v>
      </c>
      <c r="EG16" s="2" t="s">
        <v>98</v>
      </c>
      <c r="EH16" s="5"/>
      <c r="EI16" s="6">
        <v>0</v>
      </c>
      <c r="EJ16" s="14">
        <v>76224.407999999996</v>
      </c>
      <c r="EK16" t="s">
        <v>15</v>
      </c>
      <c r="EL16">
        <v>6.7988220000000004</v>
      </c>
      <c r="EM16">
        <v>1716.144</v>
      </c>
      <c r="EN16">
        <v>35.32</v>
      </c>
      <c r="EO16">
        <v>60614.206080000004</v>
      </c>
      <c r="EP16" t="s">
        <v>1410</v>
      </c>
      <c r="EQ16" s="2" t="s">
        <v>98</v>
      </c>
      <c r="ER16" s="5"/>
      <c r="ES16" s="6">
        <v>0</v>
      </c>
      <c r="ET16" s="14">
        <v>66767.187650000007</v>
      </c>
      <c r="EU16" t="s">
        <v>86</v>
      </c>
      <c r="EV16">
        <v>1.4965729999999999</v>
      </c>
      <c r="EW16">
        <v>714.17100000000005</v>
      </c>
      <c r="EX16">
        <v>20.059999999999999</v>
      </c>
      <c r="EY16">
        <v>14326.270259999999</v>
      </c>
      <c r="EZ16" t="s">
        <v>1430</v>
      </c>
      <c r="FA16" s="2" t="s">
        <v>98</v>
      </c>
      <c r="FB16" s="5"/>
      <c r="FC16" s="6">
        <v>0</v>
      </c>
      <c r="FD16" s="14">
        <v>54010.249450000003</v>
      </c>
      <c r="FE16" t="s">
        <v>13</v>
      </c>
      <c r="FF16">
        <v>4.3394550000000001</v>
      </c>
      <c r="FG16">
        <v>2059.2310000000002</v>
      </c>
      <c r="FH16">
        <v>17.23</v>
      </c>
      <c r="FI16">
        <v>35480.550130000003</v>
      </c>
      <c r="FJ16" t="s">
        <v>1399</v>
      </c>
      <c r="FK16" s="2" t="s">
        <v>98</v>
      </c>
      <c r="FL16" s="5"/>
      <c r="FM16" s="6">
        <v>0</v>
      </c>
      <c r="FN16" s="14">
        <v>46775.029349999997</v>
      </c>
      <c r="FO16" t="s">
        <v>13</v>
      </c>
      <c r="FP16">
        <v>4.8927509999999996</v>
      </c>
      <c r="FQ16">
        <v>1906.521</v>
      </c>
      <c r="FR16">
        <v>15.81</v>
      </c>
      <c r="FS16">
        <v>30142.097010000001</v>
      </c>
      <c r="FT16" t="s">
        <v>1399</v>
      </c>
      <c r="FU16" s="2" t="s">
        <v>98</v>
      </c>
      <c r="FV16" s="5"/>
      <c r="FW16" s="6">
        <v>0</v>
      </c>
      <c r="FX16" s="14">
        <v>50165.338050000006</v>
      </c>
      <c r="FY16" t="s">
        <v>86</v>
      </c>
      <c r="FZ16">
        <v>1.620733</v>
      </c>
      <c r="GA16">
        <v>990.25900000000001</v>
      </c>
      <c r="GB16">
        <v>17.920000000000002</v>
      </c>
      <c r="GC16">
        <v>17745.441280000003</v>
      </c>
      <c r="GD16" t="s">
        <v>1430</v>
      </c>
      <c r="GE16" s="2" t="s">
        <v>98</v>
      </c>
      <c r="GF16" s="5"/>
      <c r="GG16" s="6">
        <v>0</v>
      </c>
      <c r="GH16" s="14">
        <v>72376.999550000008</v>
      </c>
      <c r="GI16" t="s">
        <v>129</v>
      </c>
      <c r="GJ16">
        <v>7.7583320000000002</v>
      </c>
      <c r="GK16">
        <v>1813.568</v>
      </c>
      <c r="GL16">
        <v>45.78</v>
      </c>
      <c r="GM16">
        <v>83025.143039999995</v>
      </c>
      <c r="GN16" t="s">
        <v>1438</v>
      </c>
      <c r="GO16" s="2" t="s">
        <v>98</v>
      </c>
      <c r="GP16" s="5"/>
      <c r="GQ16" s="6">
        <v>0</v>
      </c>
      <c r="GR16" s="14">
        <v>67134.184500000003</v>
      </c>
      <c r="GS16" t="s">
        <v>129</v>
      </c>
      <c r="GT16">
        <v>5.2072750000000001</v>
      </c>
      <c r="GU16">
        <v>1830.0740000000001</v>
      </c>
      <c r="GV16">
        <v>27.76</v>
      </c>
      <c r="GW16">
        <v>50802.854240000008</v>
      </c>
      <c r="GX16" t="s">
        <v>1438</v>
      </c>
      <c r="GY16" s="2" t="s">
        <v>98</v>
      </c>
      <c r="GZ16" s="5"/>
      <c r="HA16" s="6">
        <v>0</v>
      </c>
      <c r="HB16" s="14">
        <v>51428.912199999999</v>
      </c>
      <c r="HC16" t="s">
        <v>139</v>
      </c>
      <c r="HD16">
        <v>4.0356389999999998</v>
      </c>
      <c r="HE16">
        <v>1250.9359999999999</v>
      </c>
      <c r="HF16">
        <v>30.65</v>
      </c>
      <c r="HG16">
        <v>38341.188399999999</v>
      </c>
      <c r="HH16" t="s">
        <v>1443</v>
      </c>
      <c r="HI16" s="2" t="s">
        <v>98</v>
      </c>
      <c r="HJ16" s="5"/>
      <c r="HK16" s="6">
        <v>0</v>
      </c>
      <c r="HL16" s="14">
        <v>69692.879499999995</v>
      </c>
      <c r="HM16" t="s">
        <v>129</v>
      </c>
      <c r="HN16">
        <v>5.6627789999999996</v>
      </c>
      <c r="HO16">
        <v>1846.0455280000001</v>
      </c>
      <c r="HP16">
        <v>27.62</v>
      </c>
      <c r="HQ16">
        <v>50987.777483360005</v>
      </c>
      <c r="HR16" t="s">
        <v>1438</v>
      </c>
      <c r="HS16" s="2" t="s">
        <v>98</v>
      </c>
      <c r="HT16" s="5"/>
      <c r="HU16" s="6">
        <v>0</v>
      </c>
      <c r="HV16" s="14">
        <v>50380.786399999997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23</v>
      </c>
      <c r="B17">
        <v>13.818313</v>
      </c>
      <c r="C17" s="1">
        <v>4679.8130000000001</v>
      </c>
      <c r="D17">
        <v>177.39</v>
      </c>
      <c r="E17">
        <v>830152.02807</v>
      </c>
      <c r="F17" t="s">
        <v>1441</v>
      </c>
      <c r="G17" s="2">
        <v>45747</v>
      </c>
      <c r="H17" s="5">
        <v>61290.917000000001</v>
      </c>
      <c r="I17" s="6">
        <v>2.783373745027418E-2</v>
      </c>
      <c r="J17" s="14">
        <v>2202036.9024999999</v>
      </c>
      <c r="K17" t="s">
        <v>23</v>
      </c>
      <c r="L17">
        <v>17.010242000000002</v>
      </c>
      <c r="M17">
        <v>4755.2060000000001</v>
      </c>
      <c r="N17">
        <v>194.04</v>
      </c>
      <c r="O17">
        <v>922700.17223999999</v>
      </c>
      <c r="P17" t="s">
        <v>1441</v>
      </c>
      <c r="Q17" s="2">
        <v>45657</v>
      </c>
      <c r="R17" s="5">
        <v>61958.220699999998</v>
      </c>
      <c r="S17" s="6">
        <v>2.9752726362422065E-2</v>
      </c>
      <c r="T17" s="14">
        <v>2082438.4275</v>
      </c>
      <c r="U17" t="s">
        <v>24</v>
      </c>
      <c r="V17">
        <v>21.111266000000001</v>
      </c>
      <c r="W17">
        <v>5894.5529999999999</v>
      </c>
      <c r="X17">
        <v>140.22999999999999</v>
      </c>
      <c r="Y17">
        <v>826593.16718999995</v>
      </c>
      <c r="Z17" t="s">
        <v>1444</v>
      </c>
      <c r="AA17" s="2">
        <v>45291</v>
      </c>
      <c r="AB17" s="5">
        <v>62147.601499999997</v>
      </c>
      <c r="AC17" s="6">
        <v>4.3190788091114617E-2</v>
      </c>
      <c r="AD17" s="14">
        <v>1438908.7174999998</v>
      </c>
      <c r="AE17" t="s">
        <v>19</v>
      </c>
      <c r="AF17">
        <v>0.36004199999999997</v>
      </c>
      <c r="AG17">
        <v>303.51799999999997</v>
      </c>
      <c r="AH17">
        <v>30.11</v>
      </c>
      <c r="AI17">
        <v>9138.9269799999984</v>
      </c>
      <c r="AJ17" t="s">
        <v>1425</v>
      </c>
      <c r="AK17" s="2">
        <v>44926</v>
      </c>
      <c r="AL17" s="5">
        <v>1258.7994000000001</v>
      </c>
      <c r="AM17" s="6">
        <v>6.8889382258277065E-2</v>
      </c>
      <c r="AN17" s="14">
        <v>18272.763650000001</v>
      </c>
      <c r="AO17" t="s">
        <v>59</v>
      </c>
      <c r="AP17">
        <v>0.176066</v>
      </c>
      <c r="AQ17">
        <v>248.023</v>
      </c>
      <c r="AR17">
        <v>32.85</v>
      </c>
      <c r="AS17">
        <v>8147.55555</v>
      </c>
      <c r="AT17" t="s">
        <v>1442</v>
      </c>
      <c r="AU17" s="2">
        <v>44561</v>
      </c>
      <c r="AV17" s="5">
        <v>0</v>
      </c>
      <c r="AW17" s="6">
        <v>0</v>
      </c>
      <c r="AX17" s="14">
        <v>17082.459699999999</v>
      </c>
      <c r="AY17" t="s">
        <v>16</v>
      </c>
      <c r="AZ17">
        <v>1.0338609999999999</v>
      </c>
      <c r="BA17">
        <v>287.32900000000001</v>
      </c>
      <c r="BB17">
        <v>140.72</v>
      </c>
      <c r="BC17">
        <v>40432.936880000001</v>
      </c>
      <c r="BD17" t="s">
        <v>1413</v>
      </c>
      <c r="BE17" s="2">
        <v>44196</v>
      </c>
      <c r="BF17" s="5">
        <v>369.00029999999998</v>
      </c>
      <c r="BG17" s="6">
        <v>1.0178990801025913E-2</v>
      </c>
      <c r="BH17" s="14">
        <v>36251.167450000001</v>
      </c>
      <c r="BI17" t="s">
        <v>59</v>
      </c>
      <c r="BJ17">
        <v>0.28658899999999998</v>
      </c>
      <c r="BK17">
        <v>242.39545000000001</v>
      </c>
      <c r="BL17">
        <v>35.950000000000003</v>
      </c>
      <c r="BM17">
        <v>8714.116427500001</v>
      </c>
      <c r="BN17" t="s">
        <v>1442</v>
      </c>
      <c r="BO17" s="2">
        <v>43830</v>
      </c>
      <c r="BP17" s="5">
        <v>0</v>
      </c>
      <c r="BQ17" s="6">
        <v>0</v>
      </c>
      <c r="BR17" s="14">
        <v>15201.644</v>
      </c>
      <c r="BS17" t="s">
        <v>57</v>
      </c>
      <c r="BT17">
        <v>0.163326</v>
      </c>
      <c r="BU17">
        <v>151.63200000000001</v>
      </c>
      <c r="BV17">
        <v>24.64</v>
      </c>
      <c r="BW17">
        <v>3736.2124800000001</v>
      </c>
      <c r="BX17" t="s">
        <v>1429</v>
      </c>
      <c r="BY17" s="2">
        <v>43465</v>
      </c>
      <c r="BZ17" s="5">
        <v>0</v>
      </c>
      <c r="CA17" s="6">
        <v>0</v>
      </c>
      <c r="CB17" s="14">
        <v>15006.635149999998</v>
      </c>
      <c r="CC17" t="s">
        <v>16</v>
      </c>
      <c r="CD17">
        <v>1.282559</v>
      </c>
      <c r="CE17">
        <v>301.83699999999999</v>
      </c>
      <c r="CF17">
        <v>105.31</v>
      </c>
      <c r="CG17">
        <v>31786.454470000001</v>
      </c>
      <c r="CH17" t="s">
        <v>1413</v>
      </c>
      <c r="CI17" s="2">
        <v>43100</v>
      </c>
      <c r="CJ17" s="5">
        <v>577.62459999999999</v>
      </c>
      <c r="CK17" s="6">
        <v>2.0380970125499494E-2</v>
      </c>
      <c r="CL17" s="14">
        <v>28341.36925</v>
      </c>
      <c r="CM17" t="s">
        <v>16</v>
      </c>
      <c r="CN17">
        <v>1.1154059999999999</v>
      </c>
      <c r="CO17">
        <v>294.03399999999999</v>
      </c>
      <c r="CP17">
        <v>80.38</v>
      </c>
      <c r="CQ17">
        <v>23634.45292</v>
      </c>
      <c r="CR17" t="s">
        <v>1413</v>
      </c>
      <c r="CS17" s="2">
        <v>42735</v>
      </c>
      <c r="CT17" s="5">
        <v>1017.0762999999999</v>
      </c>
      <c r="CU17" s="6">
        <v>4.4452729912704277E-2</v>
      </c>
      <c r="CV17" s="14">
        <v>22879.951399999998</v>
      </c>
      <c r="CW17" t="s">
        <v>16</v>
      </c>
      <c r="CX17">
        <v>1.0983799999999999</v>
      </c>
      <c r="CY17">
        <v>302.29300000000001</v>
      </c>
      <c r="CZ17">
        <v>68.98</v>
      </c>
      <c r="DA17">
        <v>20852.171140000002</v>
      </c>
      <c r="DB17" t="s">
        <v>1413</v>
      </c>
      <c r="DC17" s="2" t="s">
        <v>98</v>
      </c>
      <c r="DD17" s="5"/>
      <c r="DE17" s="6">
        <v>0</v>
      </c>
      <c r="DF17" s="14">
        <v>17872.852599999998</v>
      </c>
      <c r="DG17" t="s">
        <v>57</v>
      </c>
      <c r="DH17">
        <v>0.29454200000000003</v>
      </c>
      <c r="DI17">
        <v>145.17699999999999</v>
      </c>
      <c r="DJ17">
        <v>35.409999999999997</v>
      </c>
      <c r="DK17">
        <v>5140.7175699999989</v>
      </c>
      <c r="DL17" t="s">
        <v>1429</v>
      </c>
      <c r="DM17" s="2" t="s">
        <v>98</v>
      </c>
      <c r="DN17" s="5"/>
      <c r="DO17" s="6">
        <v>0</v>
      </c>
      <c r="DP17" s="14">
        <v>26706.00375</v>
      </c>
      <c r="DQ17" t="s">
        <v>58</v>
      </c>
      <c r="DR17">
        <v>0.43521100000000001</v>
      </c>
      <c r="DS17">
        <v>84.445999999999998</v>
      </c>
      <c r="DT17">
        <v>79.64</v>
      </c>
      <c r="DU17">
        <v>6725.2794400000002</v>
      </c>
      <c r="DV17" t="s">
        <v>1436</v>
      </c>
      <c r="DW17" s="2" t="s">
        <v>98</v>
      </c>
      <c r="DX17" s="5"/>
      <c r="DY17" s="6">
        <v>0</v>
      </c>
      <c r="DZ17" s="14">
        <v>26121.217250000002</v>
      </c>
      <c r="EA17" t="s">
        <v>57</v>
      </c>
      <c r="EB17">
        <v>0.81201199999999996</v>
      </c>
      <c r="EC17">
        <v>143.702</v>
      </c>
      <c r="ED17">
        <v>63.62</v>
      </c>
      <c r="EE17">
        <v>9142.3212399999993</v>
      </c>
      <c r="EF17" t="s">
        <v>1429</v>
      </c>
      <c r="EG17" s="2" t="s">
        <v>98</v>
      </c>
      <c r="EH17" s="5"/>
      <c r="EI17" s="6">
        <v>0</v>
      </c>
      <c r="EJ17" s="14">
        <v>19233.778450000002</v>
      </c>
      <c r="EK17" t="s">
        <v>57</v>
      </c>
      <c r="EL17">
        <v>0.62200100000000003</v>
      </c>
      <c r="EM17">
        <v>138.048</v>
      </c>
      <c r="EN17">
        <v>40.17</v>
      </c>
      <c r="EO17">
        <v>5545.3881600000004</v>
      </c>
      <c r="EP17" t="s">
        <v>1429</v>
      </c>
      <c r="EQ17" s="2" t="s">
        <v>98</v>
      </c>
      <c r="ER17" s="5"/>
      <c r="ES17" s="6">
        <v>0</v>
      </c>
      <c r="ET17" s="14">
        <v>16413.3184</v>
      </c>
      <c r="EU17" t="s">
        <v>94</v>
      </c>
      <c r="EV17">
        <v>0.85987899999999995</v>
      </c>
      <c r="EW17">
        <v>240.54300000000001</v>
      </c>
      <c r="EX17">
        <v>34.22</v>
      </c>
      <c r="EY17">
        <v>8231.3814600000005</v>
      </c>
      <c r="EZ17" t="s">
        <v>1437</v>
      </c>
      <c r="FA17" s="2" t="s">
        <v>98</v>
      </c>
      <c r="FB17" s="5"/>
      <c r="FC17" s="6">
        <v>0</v>
      </c>
      <c r="FD17" s="14">
        <v>9107.9268999999986</v>
      </c>
      <c r="FE17" t="s">
        <v>86</v>
      </c>
      <c r="FF17">
        <v>1.5770759999999999</v>
      </c>
      <c r="FG17">
        <v>781.49099999999999</v>
      </c>
      <c r="FH17">
        <v>16.5</v>
      </c>
      <c r="FI17">
        <v>12894.601500000001</v>
      </c>
      <c r="FJ17" t="s">
        <v>1430</v>
      </c>
      <c r="FK17" s="2" t="s">
        <v>98</v>
      </c>
      <c r="FL17" s="5"/>
      <c r="FM17" s="6">
        <v>0</v>
      </c>
      <c r="FN17" s="14">
        <v>46775.029349999997</v>
      </c>
      <c r="FO17" t="s">
        <v>86</v>
      </c>
      <c r="FP17">
        <v>2.0337869999999998</v>
      </c>
      <c r="FQ17">
        <v>831.40499999999997</v>
      </c>
      <c r="FR17">
        <v>15.07</v>
      </c>
      <c r="FS17">
        <v>12529.273349999999</v>
      </c>
      <c r="FT17" t="s">
        <v>1430</v>
      </c>
      <c r="FU17" s="2" t="s">
        <v>98</v>
      </c>
      <c r="FV17" s="5"/>
      <c r="FW17" s="6">
        <v>0</v>
      </c>
      <c r="FX17" s="14">
        <v>50165.338050000006</v>
      </c>
      <c r="FY17" t="s">
        <v>94</v>
      </c>
      <c r="FZ17">
        <v>0.48701899999999998</v>
      </c>
      <c r="GA17">
        <v>221.81299999999999</v>
      </c>
      <c r="GB17">
        <v>24.04</v>
      </c>
      <c r="GC17">
        <v>5332.3845199999996</v>
      </c>
      <c r="GD17" t="s">
        <v>1437</v>
      </c>
      <c r="GE17" s="2" t="s">
        <v>98</v>
      </c>
      <c r="GF17" s="5"/>
      <c r="GG17" s="6">
        <v>0</v>
      </c>
      <c r="GH17" s="14">
        <v>7676.6306999999997</v>
      </c>
      <c r="GI17" t="s">
        <v>13</v>
      </c>
      <c r="GJ17">
        <v>5.0923619999999996</v>
      </c>
      <c r="GK17">
        <v>1263.81</v>
      </c>
      <c r="GL17">
        <v>43.12</v>
      </c>
      <c r="GM17">
        <v>54495.487199999996</v>
      </c>
      <c r="GN17" t="s">
        <v>1399</v>
      </c>
      <c r="GO17" s="2" t="s">
        <v>98</v>
      </c>
      <c r="GP17" s="5"/>
      <c r="GQ17" s="6">
        <v>0</v>
      </c>
      <c r="GR17" s="14">
        <v>74055.585600000006</v>
      </c>
      <c r="GS17" t="s">
        <v>139</v>
      </c>
      <c r="GT17">
        <v>3.4627729999999999</v>
      </c>
      <c r="GU17">
        <v>1259.1600000000001</v>
      </c>
      <c r="GV17">
        <v>26.83</v>
      </c>
      <c r="GW17">
        <v>33783.262799999997</v>
      </c>
      <c r="GX17" t="s">
        <v>1443</v>
      </c>
      <c r="GY17" s="2" t="s">
        <v>98</v>
      </c>
      <c r="GZ17" s="5"/>
      <c r="HA17" s="6">
        <v>0</v>
      </c>
      <c r="HB17" s="14">
        <v>63798.176500000001</v>
      </c>
      <c r="HC17" t="s">
        <v>140</v>
      </c>
      <c r="HD17">
        <v>2.7514789999999998</v>
      </c>
      <c r="HE17">
        <v>858.48400000000004</v>
      </c>
      <c r="HF17">
        <v>30.45</v>
      </c>
      <c r="HG17">
        <v>26140.837800000001</v>
      </c>
      <c r="HH17" t="s">
        <v>1445</v>
      </c>
      <c r="HI17" s="2" t="s">
        <v>98</v>
      </c>
      <c r="HJ17" s="5"/>
      <c r="HK17" s="6">
        <v>0</v>
      </c>
      <c r="HL17" s="14">
        <v>69692.879499999995</v>
      </c>
      <c r="HM17" t="s">
        <v>139</v>
      </c>
      <c r="HN17">
        <v>4.4391160000000003</v>
      </c>
      <c r="HO17">
        <v>1252.1895460000001</v>
      </c>
      <c r="HP17">
        <v>31.92</v>
      </c>
      <c r="HQ17">
        <v>39969.890308320006</v>
      </c>
      <c r="HR17" t="s">
        <v>1443</v>
      </c>
      <c r="HS17" s="2" t="s">
        <v>98</v>
      </c>
      <c r="HT17" s="5"/>
      <c r="HU17" s="6">
        <v>0</v>
      </c>
      <c r="HV17" s="14">
        <v>62019.422449999998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24</v>
      </c>
      <c r="B18">
        <v>17.015426000000001</v>
      </c>
      <c r="C18" s="1">
        <v>5800.5020000000004</v>
      </c>
      <c r="D18">
        <v>176.23</v>
      </c>
      <c r="E18">
        <v>1022222.46746</v>
      </c>
      <c r="F18" t="s">
        <v>1444</v>
      </c>
      <c r="G18" s="2">
        <v>45838</v>
      </c>
      <c r="H18" s="5">
        <v>58955.917000000001</v>
      </c>
      <c r="I18" s="6">
        <v>2.6773355584126048E-2</v>
      </c>
      <c r="J18" s="14">
        <v>2202036.9024999999</v>
      </c>
      <c r="K18" t="s">
        <v>24</v>
      </c>
      <c r="L18">
        <v>20.719920999999999</v>
      </c>
      <c r="M18">
        <v>5830.7079999999996</v>
      </c>
      <c r="N18">
        <v>192.76</v>
      </c>
      <c r="O18">
        <v>1123927.2740799999</v>
      </c>
      <c r="P18" t="s">
        <v>1444</v>
      </c>
      <c r="Q18" s="2">
        <v>45657</v>
      </c>
      <c r="R18" s="5">
        <v>61958.220699999998</v>
      </c>
      <c r="S18" s="6">
        <v>2.9752726362422065E-2</v>
      </c>
      <c r="T18" s="14">
        <v>2082438.4275</v>
      </c>
      <c r="U18" t="s">
        <v>25</v>
      </c>
      <c r="V18">
        <v>0.228579</v>
      </c>
      <c r="W18">
        <v>2753.7869999999998</v>
      </c>
      <c r="X18">
        <v>3.25</v>
      </c>
      <c r="Y18">
        <v>8949.8077499999999</v>
      </c>
      <c r="Z18" t="s">
        <v>1446</v>
      </c>
      <c r="AA18" s="2" t="s">
        <v>98</v>
      </c>
      <c r="AB18" s="5"/>
      <c r="AC18" s="6">
        <v>0</v>
      </c>
      <c r="AD18" s="14">
        <v>12409.841400000001</v>
      </c>
      <c r="AE18" t="s">
        <v>23</v>
      </c>
      <c r="AF18">
        <v>18.042763999999998</v>
      </c>
      <c r="AG18">
        <v>5296.9939999999997</v>
      </c>
      <c r="AH18">
        <v>86.46</v>
      </c>
      <c r="AI18">
        <v>457978.10123999993</v>
      </c>
      <c r="AJ18" t="s">
        <v>1441</v>
      </c>
      <c r="AK18" s="2">
        <v>44926</v>
      </c>
      <c r="AL18" s="5">
        <v>59193.065499999997</v>
      </c>
      <c r="AM18" s="6">
        <v>3.8664102861266855E-2</v>
      </c>
      <c r="AN18" s="14">
        <v>1530956.6527999998</v>
      </c>
      <c r="AO18" t="s">
        <v>16</v>
      </c>
      <c r="AP18">
        <v>0.81640400000000002</v>
      </c>
      <c r="AQ18">
        <v>283.05700000000002</v>
      </c>
      <c r="AR18">
        <v>133.47</v>
      </c>
      <c r="AS18">
        <v>37779.617790000004</v>
      </c>
      <c r="AT18" t="s">
        <v>1413</v>
      </c>
      <c r="AU18" s="2">
        <v>44561</v>
      </c>
      <c r="AV18" s="5">
        <v>1296.2185999999999</v>
      </c>
      <c r="AW18" s="6">
        <v>3.2996890584085829E-2</v>
      </c>
      <c r="AX18" s="14">
        <v>39283.052949999998</v>
      </c>
      <c r="AY18" t="s">
        <v>17</v>
      </c>
      <c r="AZ18">
        <v>0.44287199999999999</v>
      </c>
      <c r="BA18">
        <v>134.80799999999999</v>
      </c>
      <c r="BB18">
        <v>128.47999999999999</v>
      </c>
      <c r="BC18">
        <v>17320.131839999998</v>
      </c>
      <c r="BD18" t="s">
        <v>1417</v>
      </c>
      <c r="BE18" s="2">
        <v>44196</v>
      </c>
      <c r="BF18" s="5">
        <v>370</v>
      </c>
      <c r="BG18" s="6">
        <v>2.1778983799797078E-2</v>
      </c>
      <c r="BH18" s="14">
        <v>16988.855100000001</v>
      </c>
      <c r="BI18" t="s">
        <v>16</v>
      </c>
      <c r="BJ18">
        <v>1.032375</v>
      </c>
      <c r="BK18">
        <v>289.50200000000001</v>
      </c>
      <c r="BL18">
        <v>108.43</v>
      </c>
      <c r="BM18">
        <v>31390.701860000005</v>
      </c>
      <c r="BN18" t="s">
        <v>1413</v>
      </c>
      <c r="BO18" s="2">
        <v>43830</v>
      </c>
      <c r="BP18" s="5">
        <v>1217</v>
      </c>
      <c r="BQ18" s="6">
        <v>4.3735196673603718E-2</v>
      </c>
      <c r="BR18" s="14">
        <v>27826.558300000001</v>
      </c>
      <c r="BS18" t="s">
        <v>58</v>
      </c>
      <c r="BT18">
        <v>0.34507399999999999</v>
      </c>
      <c r="BU18">
        <v>345.76600000000002</v>
      </c>
      <c r="BV18">
        <v>22.83</v>
      </c>
      <c r="BW18">
        <v>7893.8377799999998</v>
      </c>
      <c r="BX18" t="s">
        <v>1436</v>
      </c>
      <c r="BY18" s="2">
        <v>43465</v>
      </c>
      <c r="BZ18" s="5">
        <v>0</v>
      </c>
      <c r="CA18" s="6">
        <v>0</v>
      </c>
      <c r="CB18" s="14">
        <v>15006.635149999998</v>
      </c>
      <c r="CC18" t="s">
        <v>17</v>
      </c>
      <c r="CD18">
        <v>0.60042300000000004</v>
      </c>
      <c r="CE18">
        <v>122.727</v>
      </c>
      <c r="CF18">
        <v>121.25</v>
      </c>
      <c r="CG18">
        <v>14880.64875</v>
      </c>
      <c r="CH18" t="s">
        <v>1417</v>
      </c>
      <c r="CI18" s="2">
        <v>43100</v>
      </c>
      <c r="CJ18" s="5">
        <v>294.33409999999998</v>
      </c>
      <c r="CK18" s="6">
        <v>1.6589471154888864E-2</v>
      </c>
      <c r="CL18" s="14">
        <v>17742.2232</v>
      </c>
      <c r="CM18" t="s">
        <v>17</v>
      </c>
      <c r="CN18">
        <v>0.64312800000000003</v>
      </c>
      <c r="CO18">
        <v>120.096</v>
      </c>
      <c r="CP18">
        <v>113.47</v>
      </c>
      <c r="CQ18">
        <v>13627.29312</v>
      </c>
      <c r="CR18" t="s">
        <v>1417</v>
      </c>
      <c r="CS18" s="2">
        <v>42735</v>
      </c>
      <c r="CT18" s="5">
        <v>436</v>
      </c>
      <c r="CU18" s="6">
        <v>2.4240667013087667E-2</v>
      </c>
      <c r="CV18" s="14">
        <v>17986.303749999999</v>
      </c>
      <c r="CW18" t="s">
        <v>81</v>
      </c>
      <c r="CX18">
        <v>0.84879400000000005</v>
      </c>
      <c r="CY18">
        <v>55.69</v>
      </c>
      <c r="CZ18">
        <v>289.35000000000002</v>
      </c>
      <c r="DA18">
        <v>16113.9015</v>
      </c>
      <c r="DB18" t="s">
        <v>1447</v>
      </c>
      <c r="DC18" s="2" t="s">
        <v>98</v>
      </c>
      <c r="DD18" s="5"/>
      <c r="DE18" s="6">
        <v>0</v>
      </c>
      <c r="DF18" s="14">
        <v>15255.323649999998</v>
      </c>
      <c r="DG18" t="s">
        <v>58</v>
      </c>
      <c r="DH18">
        <v>0.56292699999999996</v>
      </c>
      <c r="DI18">
        <v>284.20299999999997</v>
      </c>
      <c r="DJ18">
        <v>34.57</v>
      </c>
      <c r="DK18">
        <v>9824.8977099999993</v>
      </c>
      <c r="DL18" t="s">
        <v>1436</v>
      </c>
      <c r="DM18" s="2" t="s">
        <v>98</v>
      </c>
      <c r="DN18" s="5"/>
      <c r="DO18" s="6">
        <v>0</v>
      </c>
      <c r="DP18" s="14">
        <v>26706.00375</v>
      </c>
      <c r="DQ18" t="s">
        <v>59</v>
      </c>
      <c r="DR18">
        <v>0.75547600000000004</v>
      </c>
      <c r="DS18">
        <v>211.14699999999999</v>
      </c>
      <c r="DT18">
        <v>55.29</v>
      </c>
      <c r="DU18">
        <v>11674.31763</v>
      </c>
      <c r="DV18" t="s">
        <v>1442</v>
      </c>
      <c r="DW18" s="2" t="s">
        <v>98</v>
      </c>
      <c r="DX18" s="5"/>
      <c r="DY18" s="6">
        <v>0</v>
      </c>
      <c r="DZ18" s="14">
        <v>20734.34605</v>
      </c>
      <c r="EA18" t="s">
        <v>58</v>
      </c>
      <c r="EB18">
        <v>0.47358600000000001</v>
      </c>
      <c r="EC18">
        <v>90.572999999999993</v>
      </c>
      <c r="ED18">
        <v>58.87</v>
      </c>
      <c r="EE18">
        <v>5332.0325099999991</v>
      </c>
      <c r="EF18" t="s">
        <v>1436</v>
      </c>
      <c r="EG18" s="2" t="s">
        <v>98</v>
      </c>
      <c r="EH18" s="5"/>
      <c r="EI18" s="6">
        <v>0</v>
      </c>
      <c r="EJ18" s="14">
        <v>19233.778450000002</v>
      </c>
      <c r="EK18" t="s">
        <v>58</v>
      </c>
      <c r="EL18">
        <v>0.52238700000000005</v>
      </c>
      <c r="EM18">
        <v>127.77200000000001</v>
      </c>
      <c r="EN18">
        <v>36.450000000000003</v>
      </c>
      <c r="EO18">
        <v>4657.2894000000006</v>
      </c>
      <c r="EP18" t="s">
        <v>1436</v>
      </c>
      <c r="EQ18" s="2" t="s">
        <v>98</v>
      </c>
      <c r="ER18" s="5"/>
      <c r="ES18" s="6">
        <v>0</v>
      </c>
      <c r="ET18" s="14">
        <v>16413.3184</v>
      </c>
      <c r="EU18" t="s">
        <v>15</v>
      </c>
      <c r="EV18">
        <v>6.8622449999999997</v>
      </c>
      <c r="EW18">
        <v>1773.019</v>
      </c>
      <c r="EX18">
        <v>37.049999999999997</v>
      </c>
      <c r="EY18">
        <v>65690.35394999999</v>
      </c>
      <c r="EZ18" t="s">
        <v>1410</v>
      </c>
      <c r="FA18" s="2" t="s">
        <v>98</v>
      </c>
      <c r="FB18" s="5"/>
      <c r="FC18" s="6">
        <v>0</v>
      </c>
      <c r="FD18" s="14">
        <v>64834.313399999999</v>
      </c>
      <c r="FE18" t="s">
        <v>94</v>
      </c>
      <c r="FF18">
        <v>0.74103600000000003</v>
      </c>
      <c r="FG18">
        <v>234.47800000000001</v>
      </c>
      <c r="FH18">
        <v>25.84</v>
      </c>
      <c r="FI18">
        <v>6058.9115200000006</v>
      </c>
      <c r="FJ18" t="s">
        <v>1437</v>
      </c>
      <c r="FK18" s="2" t="s">
        <v>98</v>
      </c>
      <c r="FL18" s="5"/>
      <c r="FM18" s="6">
        <v>0</v>
      </c>
      <c r="FN18" s="14">
        <v>6143.0756999999994</v>
      </c>
      <c r="FO18" t="s">
        <v>94</v>
      </c>
      <c r="FP18">
        <v>0.54607399999999995</v>
      </c>
      <c r="FQ18">
        <v>222.642</v>
      </c>
      <c r="FR18">
        <v>15.11</v>
      </c>
      <c r="FS18">
        <v>3364.1206199999997</v>
      </c>
      <c r="FT18" t="s">
        <v>1437</v>
      </c>
      <c r="FU18" s="2" t="s">
        <v>98</v>
      </c>
      <c r="FV18" s="5"/>
      <c r="FW18" s="6">
        <v>0</v>
      </c>
      <c r="FX18" s="14">
        <v>5779.69445</v>
      </c>
      <c r="FY18" t="s">
        <v>15</v>
      </c>
      <c r="FZ18">
        <v>5.3341130000000003</v>
      </c>
      <c r="GA18">
        <v>1768.7260000000001</v>
      </c>
      <c r="GB18">
        <v>33.020000000000003</v>
      </c>
      <c r="GC18">
        <v>58403.332520000011</v>
      </c>
      <c r="GD18" t="s">
        <v>1410</v>
      </c>
      <c r="GE18" s="2" t="s">
        <v>98</v>
      </c>
      <c r="GF18" s="5"/>
      <c r="GG18" s="6">
        <v>0</v>
      </c>
      <c r="GH18" s="14">
        <v>67097.078800000003</v>
      </c>
      <c r="GI18" t="s">
        <v>86</v>
      </c>
      <c r="GJ18">
        <v>2.827264</v>
      </c>
      <c r="GK18">
        <v>710.72900000000004</v>
      </c>
      <c r="GL18">
        <v>42.57</v>
      </c>
      <c r="GM18">
        <v>30255.733530000001</v>
      </c>
      <c r="GN18" t="s">
        <v>1430</v>
      </c>
      <c r="GO18" s="2" t="s">
        <v>98</v>
      </c>
      <c r="GP18" s="5"/>
      <c r="GQ18" s="6">
        <v>0</v>
      </c>
      <c r="GR18" s="14">
        <v>74055.585600000006</v>
      </c>
      <c r="GS18" t="s">
        <v>140</v>
      </c>
      <c r="GT18">
        <v>2.2305609999999998</v>
      </c>
      <c r="GU18">
        <v>818.10699999999997</v>
      </c>
      <c r="GV18">
        <v>26.6</v>
      </c>
      <c r="GW18">
        <v>21761.646199999999</v>
      </c>
      <c r="GX18" t="s">
        <v>1445</v>
      </c>
      <c r="GY18" s="2" t="s">
        <v>98</v>
      </c>
      <c r="GZ18" s="5"/>
      <c r="HA18" s="6">
        <v>0</v>
      </c>
      <c r="HB18" s="14">
        <v>63798.176500000001</v>
      </c>
      <c r="HC18" t="s">
        <v>94</v>
      </c>
      <c r="HD18">
        <v>0.459619</v>
      </c>
      <c r="HE18">
        <v>195.55199999999999</v>
      </c>
      <c r="HF18">
        <v>22.33</v>
      </c>
      <c r="HG18">
        <v>4366.6761599999991</v>
      </c>
      <c r="HH18" t="s">
        <v>1437</v>
      </c>
      <c r="HI18" s="2" t="s">
        <v>98</v>
      </c>
      <c r="HJ18" s="5"/>
      <c r="HK18" s="6">
        <v>0</v>
      </c>
      <c r="HL18" s="14">
        <v>6297.9698499999995</v>
      </c>
      <c r="HM18" t="s">
        <v>140</v>
      </c>
      <c r="HN18">
        <v>2.9703659999999998</v>
      </c>
      <c r="HO18">
        <v>878.04444699999999</v>
      </c>
      <c r="HP18">
        <v>30.46</v>
      </c>
      <c r="HQ18">
        <v>26745.233855620001</v>
      </c>
      <c r="HR18" t="s">
        <v>1445</v>
      </c>
      <c r="HS18" s="2" t="s">
        <v>98</v>
      </c>
      <c r="HT18" s="5"/>
      <c r="HU18" s="6">
        <v>0</v>
      </c>
      <c r="HV18" s="14">
        <v>62019.422449999998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25</v>
      </c>
      <c r="B19">
        <v>0.27551900000000001</v>
      </c>
      <c r="C19" s="1">
        <v>3290.6869999999999</v>
      </c>
      <c r="D19">
        <v>5.03</v>
      </c>
      <c r="E19">
        <v>16552.155610000002</v>
      </c>
      <c r="F19" t="s">
        <v>1446</v>
      </c>
      <c r="G19" s="2">
        <v>45838</v>
      </c>
      <c r="H19" s="5">
        <v>58955.917000000001</v>
      </c>
      <c r="I19" s="6">
        <v>3.4178270063462937</v>
      </c>
      <c r="J19" s="14">
        <v>17249.532200000001</v>
      </c>
      <c r="K19" t="s">
        <v>25</v>
      </c>
      <c r="L19">
        <v>0.253631</v>
      </c>
      <c r="M19">
        <v>2860.2730000000001</v>
      </c>
      <c r="N19">
        <v>4.8099999999999996</v>
      </c>
      <c r="O19">
        <v>13757.913129999999</v>
      </c>
      <c r="P19" t="s">
        <v>1446</v>
      </c>
      <c r="Q19" s="2" t="s">
        <v>98</v>
      </c>
      <c r="R19" s="5"/>
      <c r="S19" s="6">
        <v>0</v>
      </c>
      <c r="T19" s="14">
        <v>16330.96</v>
      </c>
      <c r="U19" t="s">
        <v>45</v>
      </c>
      <c r="V19">
        <v>3.3585999999999998E-2</v>
      </c>
      <c r="W19">
        <v>16.231000000000002</v>
      </c>
      <c r="X19">
        <v>81.02</v>
      </c>
      <c r="Y19">
        <v>1315.0356200000001</v>
      </c>
      <c r="Z19" t="s">
        <v>1448</v>
      </c>
      <c r="AA19" s="2" t="s">
        <v>98</v>
      </c>
      <c r="AB19" s="5"/>
      <c r="AC19" s="6">
        <v>0</v>
      </c>
      <c r="AD19" s="14">
        <v>11429.09275</v>
      </c>
      <c r="AE19" t="s">
        <v>24</v>
      </c>
      <c r="AF19">
        <v>20.200724000000001</v>
      </c>
      <c r="AG19">
        <v>5960.8630000000003</v>
      </c>
      <c r="AH19">
        <v>86.02</v>
      </c>
      <c r="AI19">
        <v>512753.43526</v>
      </c>
      <c r="AJ19" t="s">
        <v>1444</v>
      </c>
      <c r="AK19" s="2">
        <v>44926</v>
      </c>
      <c r="AL19" s="5">
        <v>59193.065499999997</v>
      </c>
      <c r="AM19" s="6">
        <v>3.8664102861266855E-2</v>
      </c>
      <c r="AN19" s="14">
        <v>1530956.6527999998</v>
      </c>
      <c r="AO19" t="s">
        <v>17</v>
      </c>
      <c r="AP19">
        <v>0.56455699999999998</v>
      </c>
      <c r="AQ19">
        <v>144.49799999999999</v>
      </c>
      <c r="AR19">
        <v>180.8</v>
      </c>
      <c r="AS19">
        <v>26125.238399999998</v>
      </c>
      <c r="AT19" t="s">
        <v>1417</v>
      </c>
      <c r="AU19" s="2">
        <v>44561</v>
      </c>
      <c r="AV19" s="5">
        <v>0</v>
      </c>
      <c r="AW19" s="6">
        <v>0</v>
      </c>
      <c r="AX19" s="14">
        <v>22785.580750000001</v>
      </c>
      <c r="AY19" t="s">
        <v>18</v>
      </c>
      <c r="AZ19">
        <v>0.11626499999999999</v>
      </c>
      <c r="BA19">
        <v>157.44300000000001</v>
      </c>
      <c r="BB19">
        <v>28.88</v>
      </c>
      <c r="BC19">
        <v>4546.9538400000001</v>
      </c>
      <c r="BD19" t="s">
        <v>1421</v>
      </c>
      <c r="BE19" s="2" t="s">
        <v>98</v>
      </c>
      <c r="BF19" s="5"/>
      <c r="BG19" s="6">
        <v>0</v>
      </c>
      <c r="BH19" s="14">
        <v>20198.153249999999</v>
      </c>
      <c r="BI19" t="s">
        <v>17</v>
      </c>
      <c r="BJ19">
        <v>0.43989800000000001</v>
      </c>
      <c r="BK19">
        <v>123.483</v>
      </c>
      <c r="BL19">
        <v>108.32</v>
      </c>
      <c r="BM19">
        <v>13375.67856</v>
      </c>
      <c r="BN19" t="s">
        <v>1417</v>
      </c>
      <c r="BO19" s="2">
        <v>43830</v>
      </c>
      <c r="BP19" s="5">
        <v>682.79729999999995</v>
      </c>
      <c r="BQ19" s="6">
        <v>4.1842437157319466E-2</v>
      </c>
      <c r="BR19" s="14">
        <v>16318.2966</v>
      </c>
      <c r="BS19" t="s">
        <v>59</v>
      </c>
      <c r="BT19">
        <v>0.24146799999999999</v>
      </c>
      <c r="BU19">
        <v>221.30500000000001</v>
      </c>
      <c r="BV19">
        <v>24.96</v>
      </c>
      <c r="BW19">
        <v>5523.7728000000006</v>
      </c>
      <c r="BX19" t="s">
        <v>1442</v>
      </c>
      <c r="BY19" s="2">
        <v>43465</v>
      </c>
      <c r="BZ19" s="5">
        <v>0</v>
      </c>
      <c r="CA19" s="6">
        <v>0</v>
      </c>
      <c r="CB19" s="14">
        <v>16994.171050000001</v>
      </c>
      <c r="CC19" t="s">
        <v>23</v>
      </c>
      <c r="CD19">
        <v>12.878864999999999</v>
      </c>
      <c r="CE19">
        <v>304.52499999999998</v>
      </c>
      <c r="CF19">
        <v>1048.1400000000001</v>
      </c>
      <c r="CG19">
        <v>319184.83350000001</v>
      </c>
      <c r="CH19" t="s">
        <v>1441</v>
      </c>
      <c r="CI19" s="2">
        <v>43100</v>
      </c>
      <c r="CJ19" s="5">
        <v>7578.9853999999996</v>
      </c>
      <c r="CK19" s="6">
        <v>1.1859781882960588E-2</v>
      </c>
      <c r="CL19" s="14">
        <v>639049.30755000003</v>
      </c>
      <c r="CM19" t="s">
        <v>23</v>
      </c>
      <c r="CN19">
        <v>11.061120000000001</v>
      </c>
      <c r="CO19">
        <v>298.548</v>
      </c>
      <c r="CP19">
        <v>785.05</v>
      </c>
      <c r="CQ19">
        <v>234375.10739999998</v>
      </c>
      <c r="CR19" t="s">
        <v>1441</v>
      </c>
      <c r="CS19" s="2">
        <v>42735</v>
      </c>
      <c r="CT19" s="5">
        <v>7397.1444000000001</v>
      </c>
      <c r="CU19" s="6">
        <v>1.372404966464222E-2</v>
      </c>
      <c r="CV19" s="14">
        <v>538991.37504999992</v>
      </c>
      <c r="CW19" t="s">
        <v>17</v>
      </c>
      <c r="CX19">
        <v>0.77836499999999997</v>
      </c>
      <c r="CY19">
        <v>117.875337</v>
      </c>
      <c r="CZ19">
        <v>125.36</v>
      </c>
      <c r="DA19">
        <v>14776.852246320001</v>
      </c>
      <c r="DB19" t="s">
        <v>1417</v>
      </c>
      <c r="DC19" s="2" t="s">
        <v>98</v>
      </c>
      <c r="DD19" s="5"/>
      <c r="DE19" s="6">
        <v>0</v>
      </c>
      <c r="DF19" s="14">
        <v>15132.7163</v>
      </c>
      <c r="DG19" t="s">
        <v>59</v>
      </c>
      <c r="DH19">
        <v>0.89215599999999995</v>
      </c>
      <c r="DI19">
        <v>215.09899999999999</v>
      </c>
      <c r="DJ19">
        <v>72.39</v>
      </c>
      <c r="DK19">
        <v>15571.016609999999</v>
      </c>
      <c r="DL19" t="s">
        <v>1442</v>
      </c>
      <c r="DM19" s="2" t="s">
        <v>98</v>
      </c>
      <c r="DN19" s="5"/>
      <c r="DO19" s="6">
        <v>0</v>
      </c>
      <c r="DP19" s="14">
        <v>29338.824649999999</v>
      </c>
      <c r="DQ19" t="s">
        <v>81</v>
      </c>
      <c r="DR19">
        <v>0.53877799999999998</v>
      </c>
      <c r="DS19">
        <v>48.853999999999999</v>
      </c>
      <c r="DT19">
        <v>170.42</v>
      </c>
      <c r="DU19">
        <v>8325.6986799999995</v>
      </c>
      <c r="DV19" t="s">
        <v>1447</v>
      </c>
      <c r="DW19" s="2" t="s">
        <v>98</v>
      </c>
      <c r="DX19" s="5"/>
      <c r="DY19" s="6">
        <v>0</v>
      </c>
      <c r="DZ19" s="14">
        <v>9182.5253499999999</v>
      </c>
      <c r="EA19" t="s">
        <v>59</v>
      </c>
      <c r="EB19">
        <v>0.65249999999999997</v>
      </c>
      <c r="EC19">
        <v>205.26400000000001</v>
      </c>
      <c r="ED19">
        <v>35.79</v>
      </c>
      <c r="EE19">
        <v>7346.3985600000005</v>
      </c>
      <c r="EF19" t="s">
        <v>1442</v>
      </c>
      <c r="EG19" s="2" t="s">
        <v>98</v>
      </c>
      <c r="EH19" s="5"/>
      <c r="EI19" s="6">
        <v>0</v>
      </c>
      <c r="EJ19" s="14">
        <v>13829.493549999999</v>
      </c>
      <c r="EK19" t="s">
        <v>59</v>
      </c>
      <c r="EL19">
        <v>0.58513800000000005</v>
      </c>
      <c r="EM19">
        <v>202.35599999999999</v>
      </c>
      <c r="EN19">
        <v>25.78</v>
      </c>
      <c r="EO19">
        <v>5216.7376800000002</v>
      </c>
      <c r="EP19" t="s">
        <v>1442</v>
      </c>
      <c r="EQ19" s="2" t="s">
        <v>98</v>
      </c>
      <c r="ER19" s="5"/>
      <c r="ES19" s="6">
        <v>0</v>
      </c>
      <c r="ET19" s="14">
        <v>9776.3457500000004</v>
      </c>
      <c r="EU19" t="s">
        <v>57</v>
      </c>
      <c r="EV19">
        <v>0.59091899999999997</v>
      </c>
      <c r="EW19">
        <v>133.19300000000001</v>
      </c>
      <c r="EX19">
        <v>42.47</v>
      </c>
      <c r="EY19">
        <v>5656.7067100000004</v>
      </c>
      <c r="EZ19" t="s">
        <v>1429</v>
      </c>
      <c r="FA19" s="2" t="s">
        <v>98</v>
      </c>
      <c r="FB19" s="5"/>
      <c r="FC19" s="6">
        <v>0</v>
      </c>
      <c r="FD19" s="14">
        <v>14779.251349999999</v>
      </c>
      <c r="FE19" t="s">
        <v>15</v>
      </c>
      <c r="FF19">
        <v>6.7190440000000002</v>
      </c>
      <c r="FG19">
        <v>1719.4590000000001</v>
      </c>
      <c r="FH19">
        <v>31.95</v>
      </c>
      <c r="FI19">
        <v>54936.715049999999</v>
      </c>
      <c r="FJ19" t="s">
        <v>1410</v>
      </c>
      <c r="FK19" s="2" t="s">
        <v>98</v>
      </c>
      <c r="FL19" s="5"/>
      <c r="FM19" s="6">
        <v>0</v>
      </c>
      <c r="FN19" s="14">
        <v>50923.024300000005</v>
      </c>
      <c r="FO19" t="s">
        <v>15</v>
      </c>
      <c r="FP19">
        <v>6.43771</v>
      </c>
      <c r="FQ19">
        <v>1737.184</v>
      </c>
      <c r="FR19">
        <v>22.83</v>
      </c>
      <c r="FS19">
        <v>39659.91072</v>
      </c>
      <c r="FT19" t="s">
        <v>1410</v>
      </c>
      <c r="FU19" s="2" t="s">
        <v>98</v>
      </c>
      <c r="FV19" s="5"/>
      <c r="FW19" s="6">
        <v>0</v>
      </c>
      <c r="FX19" s="14">
        <v>52556.008849999998</v>
      </c>
      <c r="FY19" t="s">
        <v>57</v>
      </c>
      <c r="FZ19">
        <v>0.61811499999999997</v>
      </c>
      <c r="GA19">
        <v>264.572</v>
      </c>
      <c r="GB19">
        <v>25.58</v>
      </c>
      <c r="GC19">
        <v>6767.7517599999992</v>
      </c>
      <c r="GD19" t="s">
        <v>1429</v>
      </c>
      <c r="GE19" s="2" t="s">
        <v>98</v>
      </c>
      <c r="GF19" s="5"/>
      <c r="GG19" s="6">
        <v>0</v>
      </c>
      <c r="GH19" s="14">
        <v>5878.4917000000005</v>
      </c>
      <c r="GI19" t="s">
        <v>94</v>
      </c>
      <c r="GJ19">
        <v>0.546288</v>
      </c>
      <c r="GK19">
        <v>206.21</v>
      </c>
      <c r="GL19">
        <v>28.35</v>
      </c>
      <c r="GM19">
        <v>5846.0535000000009</v>
      </c>
      <c r="GN19" t="s">
        <v>1437</v>
      </c>
      <c r="GO19" s="2" t="s">
        <v>98</v>
      </c>
      <c r="GP19" s="5"/>
      <c r="GQ19" s="6">
        <v>0</v>
      </c>
      <c r="GR19" s="14">
        <v>7604.1970000000001</v>
      </c>
      <c r="GS19" t="s">
        <v>94</v>
      </c>
      <c r="GT19">
        <v>0.51504799999999995</v>
      </c>
      <c r="GU19">
        <v>209.37</v>
      </c>
      <c r="GV19">
        <v>24</v>
      </c>
      <c r="GW19">
        <v>5024.88</v>
      </c>
      <c r="GX19" t="s">
        <v>1437</v>
      </c>
      <c r="GY19" s="2" t="s">
        <v>98</v>
      </c>
      <c r="GZ19" s="5"/>
      <c r="HA19" s="6">
        <v>0</v>
      </c>
      <c r="HB19" s="14">
        <v>6585.4326000000001</v>
      </c>
      <c r="HC19" t="s">
        <v>15</v>
      </c>
      <c r="HD19">
        <v>5.8223370000000001</v>
      </c>
      <c r="HE19">
        <v>2021.0440000000001</v>
      </c>
      <c r="HF19">
        <v>27.37</v>
      </c>
      <c r="HG19">
        <v>55315.974280000002</v>
      </c>
      <c r="HH19" t="s">
        <v>1410</v>
      </c>
      <c r="HI19" s="2" t="s">
        <v>98</v>
      </c>
      <c r="HJ19" s="5"/>
      <c r="HK19" s="6">
        <v>0</v>
      </c>
      <c r="HL19" s="14">
        <v>51811.087749999999</v>
      </c>
      <c r="HM19" t="s">
        <v>158</v>
      </c>
      <c r="HN19">
        <v>0.82366399999999995</v>
      </c>
      <c r="HO19">
        <v>215.15197499999999</v>
      </c>
      <c r="HP19">
        <v>34.47</v>
      </c>
      <c r="HQ19">
        <v>7416.2885782499998</v>
      </c>
      <c r="HR19" t="s">
        <v>1449</v>
      </c>
      <c r="HS19" s="2" t="s">
        <v>98</v>
      </c>
      <c r="HT19" s="5"/>
      <c r="HU19" s="6">
        <v>0</v>
      </c>
      <c r="HV19" s="14">
        <v>19902.70335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26</v>
      </c>
      <c r="B20">
        <v>26.771661000000002</v>
      </c>
      <c r="C20" s="1">
        <v>2179.0569999999998</v>
      </c>
      <c r="D20">
        <v>738.09</v>
      </c>
      <c r="E20">
        <v>1608340.1811299999</v>
      </c>
      <c r="F20" t="s">
        <v>1450</v>
      </c>
      <c r="G20" s="2">
        <v>45747</v>
      </c>
      <c r="H20" s="5">
        <v>28890</v>
      </c>
      <c r="I20" s="6">
        <v>1.8431066034233137E-2</v>
      </c>
      <c r="J20" s="14">
        <v>1567462.2371999999</v>
      </c>
      <c r="K20" t="s">
        <v>26</v>
      </c>
      <c r="L20">
        <v>24.129283000000001</v>
      </c>
      <c r="M20">
        <v>2182.1309999999999</v>
      </c>
      <c r="N20">
        <v>599.80999999999995</v>
      </c>
      <c r="O20">
        <v>1308863.9951099998</v>
      </c>
      <c r="P20" t="s">
        <v>1450</v>
      </c>
      <c r="Q20" s="2">
        <v>45657</v>
      </c>
      <c r="R20" s="5">
        <v>30130</v>
      </c>
      <c r="S20" s="6">
        <v>2.465096423107083E-2</v>
      </c>
      <c r="T20" s="14">
        <v>1222264.5620499998</v>
      </c>
      <c r="U20" t="s">
        <v>46</v>
      </c>
      <c r="V20">
        <v>0.244806</v>
      </c>
      <c r="W20">
        <v>118.233</v>
      </c>
      <c r="X20">
        <v>81.069999999999993</v>
      </c>
      <c r="Y20">
        <v>9585.1493099999989</v>
      </c>
      <c r="Z20" t="s">
        <v>1451</v>
      </c>
      <c r="AA20" s="2" t="s">
        <v>98</v>
      </c>
      <c r="AB20" s="5">
        <v>30130</v>
      </c>
      <c r="AC20" s="6">
        <v>2.6362547455921206</v>
      </c>
      <c r="AD20" s="14">
        <v>11429.09275</v>
      </c>
      <c r="AE20" t="s">
        <v>25</v>
      </c>
      <c r="AF20">
        <v>0.33160299999999998</v>
      </c>
      <c r="AG20">
        <v>2672.0830000000001</v>
      </c>
      <c r="AH20">
        <v>3.15</v>
      </c>
      <c r="AI20">
        <v>8417.0614499999992</v>
      </c>
      <c r="AJ20" t="s">
        <v>1446</v>
      </c>
      <c r="AK20" s="2" t="s">
        <v>98</v>
      </c>
      <c r="AL20" s="5">
        <v>30130</v>
      </c>
      <c r="AM20" s="6">
        <v>1.5756517469302689</v>
      </c>
      <c r="AN20" s="14">
        <v>19122.245800000001</v>
      </c>
      <c r="AO20" t="s">
        <v>18</v>
      </c>
      <c r="AP20">
        <v>0.111139</v>
      </c>
      <c r="AQ20">
        <v>147.91499999999999</v>
      </c>
      <c r="AR20">
        <v>34.770000000000003</v>
      </c>
      <c r="AS20">
        <v>5143.0045500000006</v>
      </c>
      <c r="AT20" t="s">
        <v>1421</v>
      </c>
      <c r="AU20" s="2">
        <v>44561</v>
      </c>
      <c r="AV20" s="5">
        <v>1078.0209</v>
      </c>
      <c r="AW20" s="6">
        <v>5.6800738610260616E-2</v>
      </c>
      <c r="AX20" s="14">
        <v>18978.9944</v>
      </c>
      <c r="AY20" t="s">
        <v>19</v>
      </c>
      <c r="AZ20">
        <v>0.25156499999999998</v>
      </c>
      <c r="BA20">
        <v>337.62400000000002</v>
      </c>
      <c r="BB20">
        <v>29.14</v>
      </c>
      <c r="BC20">
        <v>9838.3633600000012</v>
      </c>
      <c r="BD20" t="s">
        <v>1425</v>
      </c>
      <c r="BE20" s="2" t="s">
        <v>98</v>
      </c>
      <c r="BF20" s="5">
        <v>30130</v>
      </c>
      <c r="BG20" s="6">
        <v>1.491720536381216</v>
      </c>
      <c r="BH20" s="14">
        <v>20198.153249999999</v>
      </c>
      <c r="BI20" t="s">
        <v>18</v>
      </c>
      <c r="BJ20">
        <v>0.19655600000000001</v>
      </c>
      <c r="BK20">
        <v>162.738</v>
      </c>
      <c r="BL20">
        <v>36.725000000000001</v>
      </c>
      <c r="BM20">
        <v>5976.5530500000004</v>
      </c>
      <c r="BN20" t="s">
        <v>1421</v>
      </c>
      <c r="BO20" s="2" t="s">
        <v>98</v>
      </c>
      <c r="BP20" s="5">
        <v>30130</v>
      </c>
      <c r="BQ20" s="6" t="s">
        <v>1385</v>
      </c>
      <c r="BR20" s="14" t="e">
        <v>#VALUE!</v>
      </c>
      <c r="BS20" t="s">
        <v>16</v>
      </c>
      <c r="BT20">
        <v>1.0380290000000001</v>
      </c>
      <c r="BU20">
        <v>299.44200000000001</v>
      </c>
      <c r="BV20">
        <v>79.3</v>
      </c>
      <c r="BW20">
        <v>23745.750599999999</v>
      </c>
      <c r="BX20" t="s">
        <v>1413</v>
      </c>
      <c r="BY20" s="2">
        <v>43465</v>
      </c>
      <c r="BZ20" s="5">
        <v>1039.3753999999999</v>
      </c>
      <c r="CA20" s="6">
        <v>3.6866150454686213E-2</v>
      </c>
      <c r="CB20" s="14">
        <v>28193.217550000001</v>
      </c>
      <c r="CC20" t="s">
        <v>24</v>
      </c>
      <c r="CD20">
        <v>12.692432</v>
      </c>
      <c r="CE20">
        <v>297.89699999999999</v>
      </c>
      <c r="CF20">
        <v>1055.95</v>
      </c>
      <c r="CG20">
        <v>314564.33714999998</v>
      </c>
      <c r="CH20" t="s">
        <v>1444</v>
      </c>
      <c r="CI20" s="2">
        <v>43100</v>
      </c>
      <c r="CJ20" s="5">
        <v>7578.9853999999996</v>
      </c>
      <c r="CK20" s="6">
        <v>1.1859781882960588E-2</v>
      </c>
      <c r="CL20" s="14">
        <v>639049.30755000003</v>
      </c>
      <c r="CM20" t="s">
        <v>24</v>
      </c>
      <c r="CN20">
        <v>11.224023000000001</v>
      </c>
      <c r="CO20">
        <v>295.59500000000003</v>
      </c>
      <c r="CP20">
        <v>804.57</v>
      </c>
      <c r="CQ20">
        <v>237826.86915000004</v>
      </c>
      <c r="CR20" t="s">
        <v>1444</v>
      </c>
      <c r="CS20" s="2">
        <v>42735</v>
      </c>
      <c r="CT20" s="5">
        <v>7397.1444000000001</v>
      </c>
      <c r="CU20" s="6">
        <v>1.372404966464222E-2</v>
      </c>
      <c r="CV20" s="14">
        <v>538991.37504999992</v>
      </c>
      <c r="CW20" t="s">
        <v>23</v>
      </c>
      <c r="CX20">
        <v>11.362285</v>
      </c>
      <c r="CY20">
        <v>291.76799999999997</v>
      </c>
      <c r="CZ20">
        <v>739.31</v>
      </c>
      <c r="DA20">
        <v>215707.00007999997</v>
      </c>
      <c r="DB20" t="s">
        <v>1441</v>
      </c>
      <c r="DC20" s="2" t="s">
        <v>98</v>
      </c>
      <c r="DD20" s="5"/>
      <c r="DE20" s="6">
        <v>0</v>
      </c>
      <c r="DF20" s="14">
        <v>436326.58029999997</v>
      </c>
      <c r="DG20" t="s">
        <v>16</v>
      </c>
      <c r="DH20">
        <v>0.81151600000000002</v>
      </c>
      <c r="DI20">
        <v>299.822</v>
      </c>
      <c r="DJ20">
        <v>47.24</v>
      </c>
      <c r="DK20">
        <v>14163.591280000001</v>
      </c>
      <c r="DL20" t="s">
        <v>1413</v>
      </c>
      <c r="DM20" s="2" t="s">
        <v>98</v>
      </c>
      <c r="DN20" s="5"/>
      <c r="DO20" s="6">
        <v>0</v>
      </c>
      <c r="DP20" s="14">
        <v>10877.58685</v>
      </c>
      <c r="DQ20" t="s">
        <v>17</v>
      </c>
      <c r="DR20">
        <v>0.47096399999999999</v>
      </c>
      <c r="DS20">
        <v>107.739</v>
      </c>
      <c r="DT20">
        <v>67.55</v>
      </c>
      <c r="DU20">
        <v>7277.7694499999998</v>
      </c>
      <c r="DV20" t="s">
        <v>1417</v>
      </c>
      <c r="DW20" s="2" t="s">
        <v>98</v>
      </c>
      <c r="DX20" s="5"/>
      <c r="DY20" s="6">
        <v>0</v>
      </c>
      <c r="DZ20" s="14">
        <v>8545.8201000000008</v>
      </c>
      <c r="EA20" t="s">
        <v>81</v>
      </c>
      <c r="EB20">
        <v>0.84251600000000004</v>
      </c>
      <c r="EC20">
        <v>46.674999999999997</v>
      </c>
      <c r="ED20">
        <v>203.23</v>
      </c>
      <c r="EE20">
        <v>9485.7602499999994</v>
      </c>
      <c r="EF20" t="s">
        <v>1447</v>
      </c>
      <c r="EG20" s="2" t="s">
        <v>98</v>
      </c>
      <c r="EH20" s="5"/>
      <c r="EI20" s="6">
        <v>0</v>
      </c>
      <c r="EJ20" s="14">
        <v>7285.6962000000003</v>
      </c>
      <c r="EK20" t="s">
        <v>16</v>
      </c>
      <c r="EL20">
        <v>0.74401799999999996</v>
      </c>
      <c r="EM20">
        <v>327.971</v>
      </c>
      <c r="EN20">
        <v>20.225000000000001</v>
      </c>
      <c r="EO20">
        <v>6633.2134750000005</v>
      </c>
      <c r="EP20" t="s">
        <v>1413</v>
      </c>
      <c r="EQ20" s="2" t="s">
        <v>98</v>
      </c>
      <c r="ER20" s="5"/>
      <c r="ES20" s="6">
        <v>0</v>
      </c>
      <c r="ET20" s="14">
        <v>5982.9904999999999</v>
      </c>
      <c r="EU20" t="s">
        <v>58</v>
      </c>
      <c r="EV20">
        <v>0.52642999999999995</v>
      </c>
      <c r="EW20">
        <v>135.94200000000001</v>
      </c>
      <c r="EX20">
        <v>37.07</v>
      </c>
      <c r="EY20">
        <v>5039.3699400000005</v>
      </c>
      <c r="EZ20" t="s">
        <v>1436</v>
      </c>
      <c r="FA20" s="2" t="s">
        <v>98</v>
      </c>
      <c r="FB20" s="5"/>
      <c r="FC20" s="6">
        <v>0</v>
      </c>
      <c r="FD20" s="14">
        <v>14779.251349999999</v>
      </c>
      <c r="FE20" t="s">
        <v>57</v>
      </c>
      <c r="FF20">
        <v>0.50468599999999997</v>
      </c>
      <c r="FG20">
        <v>131.04</v>
      </c>
      <c r="FH20">
        <v>31.49</v>
      </c>
      <c r="FI20">
        <v>4126.4495999999999</v>
      </c>
      <c r="FJ20" t="s">
        <v>1429</v>
      </c>
      <c r="FK20" s="2" t="s">
        <v>98</v>
      </c>
      <c r="FL20" s="5"/>
      <c r="FM20" s="6">
        <v>0</v>
      </c>
      <c r="FN20" s="14">
        <v>9142.5054500000006</v>
      </c>
      <c r="FO20" t="s">
        <v>57</v>
      </c>
      <c r="FP20">
        <v>0.59885699999999997</v>
      </c>
      <c r="FQ20">
        <v>265.41699999999997</v>
      </c>
      <c r="FR20">
        <v>13.9</v>
      </c>
      <c r="FS20">
        <v>3689.2962999999995</v>
      </c>
      <c r="FT20" t="s">
        <v>1429</v>
      </c>
      <c r="FU20" s="2" t="s">
        <v>98</v>
      </c>
      <c r="FV20" s="5"/>
      <c r="FW20" s="6">
        <v>0</v>
      </c>
      <c r="FX20" s="14">
        <v>6451.0118499999999</v>
      </c>
      <c r="FY20" t="s">
        <v>59</v>
      </c>
      <c r="FZ20">
        <v>0.67724499999999999</v>
      </c>
      <c r="GA20">
        <v>200.35599999999999</v>
      </c>
      <c r="GB20">
        <v>37.01</v>
      </c>
      <c r="GC20">
        <v>7415.1755599999997</v>
      </c>
      <c r="GD20" t="s">
        <v>1442</v>
      </c>
      <c r="GE20" s="2" t="s">
        <v>98</v>
      </c>
      <c r="GF20" s="5"/>
      <c r="GG20" s="6">
        <v>0</v>
      </c>
      <c r="GH20" s="14">
        <v>16734.409149999999</v>
      </c>
      <c r="GI20" t="s">
        <v>15</v>
      </c>
      <c r="GJ20">
        <v>6.1822359999999996</v>
      </c>
      <c r="GK20">
        <v>1918.1990000000001</v>
      </c>
      <c r="GL20">
        <v>34.49</v>
      </c>
      <c r="GM20">
        <v>66158.683510000003</v>
      </c>
      <c r="GN20" t="s">
        <v>1410</v>
      </c>
      <c r="GO20" s="2" t="s">
        <v>98</v>
      </c>
      <c r="GP20" s="5"/>
      <c r="GQ20" s="6">
        <v>0</v>
      </c>
      <c r="GR20" s="14">
        <v>59427.119950000008</v>
      </c>
      <c r="GS20" t="s">
        <v>15</v>
      </c>
      <c r="GT20">
        <v>5.0034650000000003</v>
      </c>
      <c r="GU20">
        <v>1976.2940000000001</v>
      </c>
      <c r="GV20">
        <v>24.7</v>
      </c>
      <c r="GW20">
        <v>48814.461800000005</v>
      </c>
      <c r="GX20" t="s">
        <v>1410</v>
      </c>
      <c r="GY20" s="2" t="s">
        <v>98</v>
      </c>
      <c r="GZ20" s="5"/>
      <c r="HA20" s="6">
        <v>0</v>
      </c>
      <c r="HB20" s="14">
        <v>51902.800350000005</v>
      </c>
      <c r="HC20" t="s">
        <v>141</v>
      </c>
      <c r="HD20">
        <v>0.71572899999999995</v>
      </c>
      <c r="HE20">
        <v>205.559</v>
      </c>
      <c r="HF20">
        <v>33.08</v>
      </c>
      <c r="HG20">
        <v>6799.8917199999996</v>
      </c>
      <c r="HH20" t="s">
        <v>1452</v>
      </c>
      <c r="HI20" s="2" t="s">
        <v>98</v>
      </c>
      <c r="HJ20" s="5"/>
      <c r="HK20" s="6">
        <v>0</v>
      </c>
      <c r="HL20" s="14">
        <v>15515.9637</v>
      </c>
      <c r="HM20" t="s">
        <v>94</v>
      </c>
      <c r="HN20">
        <v>0.39573399999999997</v>
      </c>
      <c r="HO20">
        <v>160.866569</v>
      </c>
      <c r="HP20">
        <v>22.15</v>
      </c>
      <c r="HQ20">
        <v>3563.1945033499996</v>
      </c>
      <c r="HR20" t="s">
        <v>1437</v>
      </c>
      <c r="HS20" s="2" t="s">
        <v>98</v>
      </c>
      <c r="HT20" s="5"/>
      <c r="HU20" s="6">
        <v>0</v>
      </c>
      <c r="HV20" s="14">
        <v>5561.0226000000002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27</v>
      </c>
      <c r="B21">
        <v>9.4148010000000006</v>
      </c>
      <c r="C21" s="1">
        <v>422.36799999999999</v>
      </c>
      <c r="D21">
        <v>1339.13</v>
      </c>
      <c r="E21">
        <v>565605.65984000009</v>
      </c>
      <c r="F21" t="s">
        <v>1453</v>
      </c>
      <c r="G21" s="2">
        <v>45747</v>
      </c>
      <c r="H21" s="5">
        <v>7949.7838000000002</v>
      </c>
      <c r="I21" s="6">
        <v>1.8472794108281673E-2</v>
      </c>
      <c r="J21" s="14">
        <v>430350.91244999995</v>
      </c>
      <c r="K21" t="s">
        <v>27</v>
      </c>
      <c r="L21">
        <v>7.0984879999999997</v>
      </c>
      <c r="M21">
        <v>424.27300000000002</v>
      </c>
      <c r="N21">
        <v>907.55</v>
      </c>
      <c r="O21">
        <v>385048.96114999999</v>
      </c>
      <c r="P21" t="s">
        <v>1453</v>
      </c>
      <c r="Q21" s="2">
        <v>45657</v>
      </c>
      <c r="R21" s="5">
        <v>6411.0248000000001</v>
      </c>
      <c r="S21" s="6">
        <v>2.1029496101342908E-2</v>
      </c>
      <c r="T21" s="14">
        <v>304858.69795</v>
      </c>
      <c r="U21" t="s">
        <v>26</v>
      </c>
      <c r="V21">
        <v>20.307812999999999</v>
      </c>
      <c r="W21">
        <v>2219.0630000000001</v>
      </c>
      <c r="X21">
        <v>358.32</v>
      </c>
      <c r="Y21">
        <v>795134.65416000003</v>
      </c>
      <c r="Z21" t="s">
        <v>1450</v>
      </c>
      <c r="AA21" s="2">
        <v>45291</v>
      </c>
      <c r="AB21" s="5">
        <v>20031</v>
      </c>
      <c r="AC21" s="6">
        <v>3.2730081098087102E-2</v>
      </c>
      <c r="AD21" s="14">
        <v>612005.81630000006</v>
      </c>
      <c r="AE21" t="s">
        <v>45</v>
      </c>
      <c r="AF21">
        <v>4.9036999999999997E-2</v>
      </c>
      <c r="AG21">
        <v>16.93</v>
      </c>
      <c r="AH21">
        <v>73.52</v>
      </c>
      <c r="AI21">
        <v>1244.6935999999998</v>
      </c>
      <c r="AJ21" t="s">
        <v>1448</v>
      </c>
      <c r="AK21" s="2">
        <v>44926</v>
      </c>
      <c r="AL21" s="5">
        <v>4062.7768000000001</v>
      </c>
      <c r="AM21" s="6">
        <v>0.20557696949571619</v>
      </c>
      <c r="AN21" s="14">
        <v>19762.801299999999</v>
      </c>
      <c r="AO21" t="s">
        <v>19</v>
      </c>
      <c r="AP21">
        <v>0.25842799999999999</v>
      </c>
      <c r="AQ21">
        <v>318.98899999999998</v>
      </c>
      <c r="AR21">
        <v>37.49</v>
      </c>
      <c r="AS21">
        <v>11958.89761</v>
      </c>
      <c r="AT21" t="s">
        <v>1425</v>
      </c>
      <c r="AU21" s="2">
        <v>44561</v>
      </c>
      <c r="AV21" s="5">
        <v>1078.0209</v>
      </c>
      <c r="AW21" s="6">
        <v>5.6800738610260616E-2</v>
      </c>
      <c r="AX21" s="14">
        <v>18978.9944</v>
      </c>
      <c r="AY21" t="s">
        <v>22</v>
      </c>
      <c r="AZ21">
        <v>0.35446499999999997</v>
      </c>
      <c r="BA21">
        <v>165.84100000000001</v>
      </c>
      <c r="BB21">
        <v>83.59</v>
      </c>
      <c r="BC21">
        <v>13862.649190000002</v>
      </c>
      <c r="BD21" t="s">
        <v>1440</v>
      </c>
      <c r="BE21" s="2">
        <v>44196</v>
      </c>
      <c r="BF21" s="5">
        <v>541.70000000000005</v>
      </c>
      <c r="BG21" s="6">
        <v>4.1664151748885846E-2</v>
      </c>
      <c r="BH21" s="14">
        <v>13001.58475</v>
      </c>
      <c r="BI21" t="s">
        <v>19</v>
      </c>
      <c r="BJ21">
        <v>0.43089899999999998</v>
      </c>
      <c r="BK21">
        <v>350.22800000000001</v>
      </c>
      <c r="BL21">
        <v>37.409999999999997</v>
      </c>
      <c r="BM21">
        <v>13102.029479999999</v>
      </c>
      <c r="BN21" t="s">
        <v>1425</v>
      </c>
      <c r="BO21" s="2" t="s">
        <v>98</v>
      </c>
      <c r="BP21" s="5"/>
      <c r="BQ21" s="6" t="s">
        <v>1385</v>
      </c>
      <c r="BR21" s="14" t="e">
        <v>#VALUE!</v>
      </c>
      <c r="BS21" t="s">
        <v>17</v>
      </c>
      <c r="BT21">
        <v>0.59040899999999996</v>
      </c>
      <c r="BU21">
        <v>119.217</v>
      </c>
      <c r="BV21">
        <v>113.29</v>
      </c>
      <c r="BW21">
        <v>13506.093930000001</v>
      </c>
      <c r="BX21" t="s">
        <v>1417</v>
      </c>
      <c r="BY21" s="2">
        <v>43465</v>
      </c>
      <c r="BZ21" s="5">
        <v>1137.4299000000001</v>
      </c>
      <c r="CA21" s="6">
        <v>6.4374561992539436E-2</v>
      </c>
      <c r="CB21" s="14">
        <v>17668.9342</v>
      </c>
      <c r="CC21" t="s">
        <v>45</v>
      </c>
      <c r="CD21">
        <v>8.7179000000000006E-2</v>
      </c>
      <c r="CE21">
        <v>25.425000000000001</v>
      </c>
      <c r="CF21">
        <v>84.98</v>
      </c>
      <c r="CG21">
        <v>2160.6165000000001</v>
      </c>
      <c r="CH21" t="s">
        <v>1448</v>
      </c>
      <c r="CI21" s="2">
        <v>43100</v>
      </c>
      <c r="CJ21" s="5">
        <v>0</v>
      </c>
      <c r="CK21" s="6">
        <v>0</v>
      </c>
      <c r="CL21" s="14">
        <v>14493.27355</v>
      </c>
      <c r="CM21" t="s">
        <v>45</v>
      </c>
      <c r="CN21">
        <v>8.7244000000000002E-2</v>
      </c>
      <c r="CO21">
        <v>25.32</v>
      </c>
      <c r="CP21">
        <v>73.010000000000005</v>
      </c>
      <c r="CQ21">
        <v>1848.6132000000002</v>
      </c>
      <c r="CR21" t="s">
        <v>1448</v>
      </c>
      <c r="CS21" s="2" t="s">
        <v>98</v>
      </c>
      <c r="CT21" s="5"/>
      <c r="CU21" s="6">
        <v>0</v>
      </c>
      <c r="CV21" s="14">
        <v>9405.4230500000012</v>
      </c>
      <c r="CW21" t="s">
        <v>24</v>
      </c>
      <c r="CX21">
        <v>11.529196000000001</v>
      </c>
      <c r="CY21">
        <v>289.19299999999998</v>
      </c>
      <c r="CZ21">
        <v>756.85</v>
      </c>
      <c r="DA21">
        <v>218875.72204999998</v>
      </c>
      <c r="DB21" t="s">
        <v>1444</v>
      </c>
      <c r="DC21" s="2" t="s">
        <v>98</v>
      </c>
      <c r="DD21" s="5"/>
      <c r="DE21" s="6">
        <v>0</v>
      </c>
      <c r="DF21" s="14">
        <v>436326.58029999997</v>
      </c>
      <c r="DG21" t="s">
        <v>81</v>
      </c>
      <c r="DH21">
        <v>0.68776700000000002</v>
      </c>
      <c r="DI21">
        <v>52.601999999999997</v>
      </c>
      <c r="DJ21">
        <v>228.2</v>
      </c>
      <c r="DK21">
        <v>12003.776399999999</v>
      </c>
      <c r="DL21" t="s">
        <v>1447</v>
      </c>
      <c r="DM21" s="2" t="s">
        <v>98</v>
      </c>
      <c r="DN21" s="5"/>
      <c r="DO21" s="6">
        <v>0</v>
      </c>
      <c r="DP21" s="14">
        <v>10509.206050000001</v>
      </c>
      <c r="DQ21" t="s">
        <v>24</v>
      </c>
      <c r="DR21">
        <v>19.180648999999999</v>
      </c>
      <c r="DS21">
        <v>273.24</v>
      </c>
      <c r="DT21">
        <v>1084.75</v>
      </c>
      <c r="DU21">
        <v>296397.09000000003</v>
      </c>
      <c r="DV21" t="s">
        <v>1444</v>
      </c>
      <c r="DW21" s="2" t="s">
        <v>98</v>
      </c>
      <c r="DX21" s="5"/>
      <c r="DY21" s="6">
        <v>0</v>
      </c>
      <c r="DZ21" s="14">
        <v>299670.37580000004</v>
      </c>
      <c r="EA21" t="s">
        <v>17</v>
      </c>
      <c r="EB21">
        <v>0.49639499999999998</v>
      </c>
      <c r="EC21">
        <v>91.052999999999997</v>
      </c>
      <c r="ED21">
        <v>61.38</v>
      </c>
      <c r="EE21">
        <v>5588.8331399999997</v>
      </c>
      <c r="EF21" t="s">
        <v>1417</v>
      </c>
      <c r="EG21" s="2" t="s">
        <v>98</v>
      </c>
      <c r="EH21" s="5"/>
      <c r="EI21" s="6">
        <v>0</v>
      </c>
      <c r="EJ21" s="14">
        <v>7878.8434999999999</v>
      </c>
      <c r="EK21" t="s">
        <v>17</v>
      </c>
      <c r="EL21">
        <v>0.58207699999999996</v>
      </c>
      <c r="EM21">
        <v>185.47</v>
      </c>
      <c r="EN21">
        <v>27.98</v>
      </c>
      <c r="EO21">
        <v>5189.4506000000001</v>
      </c>
      <c r="EP21" t="s">
        <v>1417</v>
      </c>
      <c r="EQ21" s="2" t="s">
        <v>98</v>
      </c>
      <c r="ER21" s="5"/>
      <c r="ES21" s="6">
        <v>0</v>
      </c>
      <c r="ET21" s="14">
        <v>7334.6796999999997</v>
      </c>
      <c r="EU21" t="s">
        <v>59</v>
      </c>
      <c r="EV21">
        <v>0.37781300000000001</v>
      </c>
      <c r="EW21">
        <v>201.26300000000001</v>
      </c>
      <c r="EX21">
        <v>17.97</v>
      </c>
      <c r="EY21">
        <v>3616.6961099999999</v>
      </c>
      <c r="EZ21" t="s">
        <v>1442</v>
      </c>
      <c r="FA21" s="2" t="s">
        <v>98</v>
      </c>
      <c r="FB21" s="5"/>
      <c r="FC21" s="6">
        <v>0</v>
      </c>
      <c r="FD21" s="14">
        <v>8708.3594499999999</v>
      </c>
      <c r="FE21" t="s">
        <v>58</v>
      </c>
      <c r="FF21">
        <v>0.44580900000000001</v>
      </c>
      <c r="FG21">
        <v>134.50399999999999</v>
      </c>
      <c r="FH21">
        <v>27.1</v>
      </c>
      <c r="FI21">
        <v>3645.0583999999999</v>
      </c>
      <c r="FJ21" t="s">
        <v>1436</v>
      </c>
      <c r="FK21" s="2" t="s">
        <v>98</v>
      </c>
      <c r="FL21" s="5"/>
      <c r="FM21" s="6">
        <v>0</v>
      </c>
      <c r="FN21" s="14">
        <v>9142.5054500000006</v>
      </c>
      <c r="FO21" t="s">
        <v>58</v>
      </c>
      <c r="FP21">
        <v>0.28822700000000001</v>
      </c>
      <c r="FQ21">
        <v>132.70849999999999</v>
      </c>
      <c r="FR21">
        <v>13.38</v>
      </c>
      <c r="FS21">
        <v>1775.6397299999999</v>
      </c>
      <c r="FT21" t="s">
        <v>1436</v>
      </c>
      <c r="FU21" s="2" t="s">
        <v>98</v>
      </c>
      <c r="FV21" s="5"/>
      <c r="FW21" s="6">
        <v>0</v>
      </c>
      <c r="FX21" s="14">
        <v>6451.0118499999999</v>
      </c>
      <c r="FY21" t="s">
        <v>16</v>
      </c>
      <c r="FZ21">
        <v>1.61683</v>
      </c>
      <c r="GA21">
        <v>309.81299999999999</v>
      </c>
      <c r="GB21">
        <v>57.14</v>
      </c>
      <c r="GC21">
        <v>17702.714820000001</v>
      </c>
      <c r="GD21" t="s">
        <v>1413</v>
      </c>
      <c r="GE21" s="2" t="s">
        <v>98</v>
      </c>
      <c r="GF21" s="5"/>
      <c r="GG21" s="6">
        <v>0</v>
      </c>
      <c r="GH21" s="14">
        <v>17144.6201</v>
      </c>
      <c r="GI21" t="s">
        <v>59</v>
      </c>
      <c r="GJ21">
        <v>0.69605099999999998</v>
      </c>
      <c r="GK21">
        <v>196.071</v>
      </c>
      <c r="GL21">
        <v>37.99</v>
      </c>
      <c r="GM21">
        <v>7448.73729</v>
      </c>
      <c r="GN21" t="s">
        <v>1442</v>
      </c>
      <c r="GO21" s="2" t="s">
        <v>98</v>
      </c>
      <c r="GP21" s="5"/>
      <c r="GQ21" s="6">
        <v>0</v>
      </c>
      <c r="GR21" s="14">
        <v>14583.9534</v>
      </c>
      <c r="GS21" t="s">
        <v>141</v>
      </c>
      <c r="GT21">
        <v>0.56481899999999996</v>
      </c>
      <c r="GU21">
        <v>202.739</v>
      </c>
      <c r="GV21">
        <v>27.18</v>
      </c>
      <c r="GW21">
        <v>5510.4460200000003</v>
      </c>
      <c r="GX21" t="s">
        <v>1452</v>
      </c>
      <c r="GY21" s="2" t="s">
        <v>98</v>
      </c>
      <c r="GZ21" s="5"/>
      <c r="HA21" s="6">
        <v>0</v>
      </c>
      <c r="HB21" s="14">
        <v>13673.41575</v>
      </c>
      <c r="HC21" t="s">
        <v>142</v>
      </c>
      <c r="HD21">
        <v>1.894514</v>
      </c>
      <c r="HE21">
        <v>301.79599999999999</v>
      </c>
      <c r="HF21">
        <v>59.64</v>
      </c>
      <c r="HG21">
        <v>17999.113440000001</v>
      </c>
      <c r="HH21" t="s">
        <v>1454</v>
      </c>
      <c r="HI21" s="2" t="s">
        <v>98</v>
      </c>
      <c r="HJ21" s="5"/>
      <c r="HK21" s="6">
        <v>0</v>
      </c>
      <c r="HL21" s="14">
        <v>15714.4103</v>
      </c>
      <c r="HM21" t="s">
        <v>15</v>
      </c>
      <c r="HN21">
        <v>5.1672269999999996</v>
      </c>
      <c r="HO21">
        <v>2010.622989</v>
      </c>
      <c r="HP21">
        <v>23.14</v>
      </c>
      <c r="HQ21">
        <v>46525.815965460002</v>
      </c>
      <c r="HR21" t="s">
        <v>1410</v>
      </c>
      <c r="HS21" s="2" t="s">
        <v>98</v>
      </c>
      <c r="HT21" s="5"/>
      <c r="HU21" s="6">
        <v>0</v>
      </c>
      <c r="HV21" s="14">
        <v>40543.298199999997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28</v>
      </c>
      <c r="B22">
        <v>0.23080100000000001</v>
      </c>
      <c r="C22" s="1">
        <v>192.739</v>
      </c>
      <c r="D22">
        <v>71.94</v>
      </c>
      <c r="E22">
        <v>13865.64366</v>
      </c>
      <c r="F22" t="s">
        <v>1455</v>
      </c>
      <c r="G22" s="2">
        <v>45838</v>
      </c>
      <c r="H22" s="5">
        <v>7925.1009000000004</v>
      </c>
      <c r="I22" s="6">
        <v>0.50154975794551737</v>
      </c>
      <c r="J22" s="14">
        <v>15801.22565</v>
      </c>
      <c r="K22" t="s">
        <v>28</v>
      </c>
      <c r="L22">
        <v>0.30740899999999999</v>
      </c>
      <c r="M22">
        <v>192.797</v>
      </c>
      <c r="N22">
        <v>86.49</v>
      </c>
      <c r="O22">
        <v>16675.01253</v>
      </c>
      <c r="P22" t="s">
        <v>1455</v>
      </c>
      <c r="Q22" s="2">
        <v>45657</v>
      </c>
      <c r="R22" s="5">
        <v>371.33699999999999</v>
      </c>
      <c r="S22" s="6">
        <v>2.1700500080943621E-2</v>
      </c>
      <c r="T22" s="14">
        <v>17111.909800000001</v>
      </c>
      <c r="U22" t="s">
        <v>52</v>
      </c>
      <c r="V22">
        <v>0.25947900000000002</v>
      </c>
      <c r="W22">
        <v>276.60399999999998</v>
      </c>
      <c r="X22">
        <v>36.729999999999997</v>
      </c>
      <c r="Y22">
        <v>10159.664919999999</v>
      </c>
      <c r="Z22" t="s">
        <v>1456</v>
      </c>
      <c r="AA22" s="2">
        <v>45291</v>
      </c>
      <c r="AB22" s="5">
        <v>546.1721</v>
      </c>
      <c r="AC22" s="6">
        <v>5.2080041959472745E-2</v>
      </c>
      <c r="AD22" s="14">
        <v>10487.16705</v>
      </c>
      <c r="AE22" t="s">
        <v>46</v>
      </c>
      <c r="AF22">
        <v>0.36428300000000002</v>
      </c>
      <c r="AG22">
        <v>124.16500000000001</v>
      </c>
      <c r="AH22">
        <v>74.47</v>
      </c>
      <c r="AI22">
        <v>9246.5675499999998</v>
      </c>
      <c r="AJ22" t="s">
        <v>1451</v>
      </c>
      <c r="AK22" s="2">
        <v>44926</v>
      </c>
      <c r="AL22" s="5">
        <v>4062.7768000000001</v>
      </c>
      <c r="AM22" s="6">
        <v>0.20557696949571619</v>
      </c>
      <c r="AN22" s="14">
        <v>19762.801299999999</v>
      </c>
      <c r="AO22" t="s">
        <v>23</v>
      </c>
      <c r="AP22">
        <v>17.193508000000001</v>
      </c>
      <c r="AQ22">
        <v>271.64600000000002</v>
      </c>
      <c r="AR22">
        <v>2928.96</v>
      </c>
      <c r="AS22">
        <v>795640.26816000009</v>
      </c>
      <c r="AT22" t="s">
        <v>1441</v>
      </c>
      <c r="AU22" s="2">
        <v>44561</v>
      </c>
      <c r="AV22" s="5">
        <v>50274.285799999998</v>
      </c>
      <c r="AW22" s="6">
        <v>3.1956817242565362E-2</v>
      </c>
      <c r="AX22" s="14">
        <v>1573194.3959999999</v>
      </c>
      <c r="AY22" t="s">
        <v>23</v>
      </c>
      <c r="AZ22">
        <v>13.127656</v>
      </c>
      <c r="BA22">
        <v>289.065</v>
      </c>
      <c r="BB22">
        <v>1776.09</v>
      </c>
      <c r="BC22">
        <v>513405.45584999997</v>
      </c>
      <c r="BD22" t="s">
        <v>1441</v>
      </c>
      <c r="BE22" s="2">
        <v>44196</v>
      </c>
      <c r="BF22" s="5">
        <v>47019.750800000002</v>
      </c>
      <c r="BG22" s="6">
        <v>4.3951417952391901E-2</v>
      </c>
      <c r="BH22" s="14">
        <v>1069811.9194</v>
      </c>
      <c r="BI22" t="s">
        <v>22</v>
      </c>
      <c r="BJ22">
        <v>0.398729</v>
      </c>
      <c r="BK22">
        <v>176.04</v>
      </c>
      <c r="BL22">
        <v>68.87</v>
      </c>
      <c r="BM22">
        <v>12123.8748</v>
      </c>
      <c r="BN22" t="s">
        <v>1440</v>
      </c>
      <c r="BO22" s="2">
        <v>43830</v>
      </c>
      <c r="BP22" s="5">
        <v>458.67439999999999</v>
      </c>
      <c r="BQ22" s="6">
        <v>4.0100337921686144E-2</v>
      </c>
      <c r="BR22" s="14">
        <v>11438.167949999999</v>
      </c>
      <c r="BS22" t="s">
        <v>22</v>
      </c>
      <c r="BT22">
        <v>0.448905</v>
      </c>
      <c r="BU22">
        <v>160.63</v>
      </c>
      <c r="BV22">
        <v>63.93</v>
      </c>
      <c r="BW22">
        <v>10269.0759</v>
      </c>
      <c r="BX22" t="s">
        <v>1440</v>
      </c>
      <c r="BY22" s="2" t="s">
        <v>98</v>
      </c>
      <c r="BZ22" s="5"/>
      <c r="CA22" s="6">
        <v>0</v>
      </c>
      <c r="CB22" s="14">
        <v>9746.0466500000002</v>
      </c>
      <c r="CC22" t="s">
        <v>46</v>
      </c>
      <c r="CD22">
        <v>0.35938599999999998</v>
      </c>
      <c r="CE22">
        <v>104.71299999999999</v>
      </c>
      <c r="CF22">
        <v>85.06</v>
      </c>
      <c r="CG22">
        <v>8906.8877799999991</v>
      </c>
      <c r="CH22" t="s">
        <v>1451</v>
      </c>
      <c r="CI22" s="2">
        <v>43100</v>
      </c>
      <c r="CJ22" s="5">
        <v>0</v>
      </c>
      <c r="CK22" s="6">
        <v>0</v>
      </c>
      <c r="CL22" s="14">
        <v>14493.27355</v>
      </c>
      <c r="CM22" t="s">
        <v>46</v>
      </c>
      <c r="CN22">
        <v>0.51676299999999997</v>
      </c>
      <c r="CO22">
        <v>146.68100000000001</v>
      </c>
      <c r="CP22">
        <v>74.650000000000006</v>
      </c>
      <c r="CQ22">
        <v>10949.736650000003</v>
      </c>
      <c r="CR22" t="s">
        <v>1451</v>
      </c>
      <c r="CS22" s="2" t="s">
        <v>98</v>
      </c>
      <c r="CT22" s="5"/>
      <c r="CU22" s="6">
        <v>0</v>
      </c>
      <c r="CV22" s="14">
        <v>9405.4230500000012</v>
      </c>
      <c r="CW22" t="s">
        <v>82</v>
      </c>
      <c r="CX22">
        <v>1.3504370000000001</v>
      </c>
      <c r="CY22">
        <v>113.54</v>
      </c>
      <c r="CZ22">
        <v>225.8</v>
      </c>
      <c r="DA22">
        <v>25637.332000000002</v>
      </c>
      <c r="DB22" t="s">
        <v>1457</v>
      </c>
      <c r="DC22" s="2" t="s">
        <v>98</v>
      </c>
      <c r="DD22" s="5"/>
      <c r="DE22" s="6">
        <v>0</v>
      </c>
      <c r="DF22" s="14">
        <v>27958.665949999999</v>
      </c>
      <c r="DG22" t="s">
        <v>17</v>
      </c>
      <c r="DH22">
        <v>0.49610500000000002</v>
      </c>
      <c r="DI22">
        <v>98.629000000000005</v>
      </c>
      <c r="DJ22">
        <v>87.79</v>
      </c>
      <c r="DK22">
        <v>8658.6399100000017</v>
      </c>
      <c r="DL22" t="s">
        <v>1417</v>
      </c>
      <c r="DM22" s="2" t="s">
        <v>98</v>
      </c>
      <c r="DN22" s="5"/>
      <c r="DO22" s="6">
        <v>0</v>
      </c>
      <c r="DP22" s="14">
        <v>9957.49215</v>
      </c>
      <c r="DQ22" t="s">
        <v>82</v>
      </c>
      <c r="DR22">
        <v>1.3721680000000001</v>
      </c>
      <c r="DS22">
        <v>98.430999999999997</v>
      </c>
      <c r="DT22">
        <v>215.42</v>
      </c>
      <c r="DU22">
        <v>21204.006019999997</v>
      </c>
      <c r="DV22" t="s">
        <v>1457</v>
      </c>
      <c r="DW22" s="2" t="s">
        <v>98</v>
      </c>
      <c r="DX22" s="5"/>
      <c r="DY22" s="6">
        <v>0</v>
      </c>
      <c r="DZ22" s="14">
        <v>19070.546849999999</v>
      </c>
      <c r="EA22" t="s">
        <v>24</v>
      </c>
      <c r="EB22">
        <v>16.708573000000001</v>
      </c>
      <c r="EC22">
        <v>260.88900000000001</v>
      </c>
      <c r="ED22">
        <v>721.07</v>
      </c>
      <c r="EE22">
        <v>188119.23123000003</v>
      </c>
      <c r="EF22" t="s">
        <v>1444</v>
      </c>
      <c r="EG22" s="2" t="s">
        <v>98</v>
      </c>
      <c r="EH22" s="5"/>
      <c r="EI22" s="6">
        <v>0</v>
      </c>
      <c r="EJ22" s="14">
        <v>219840.02625</v>
      </c>
      <c r="EK22" t="s">
        <v>95</v>
      </c>
      <c r="EL22">
        <v>0.54661700000000002</v>
      </c>
      <c r="EM22">
        <v>990.51</v>
      </c>
      <c r="EN22">
        <v>4.92</v>
      </c>
      <c r="EO22">
        <v>4873.3091999999997</v>
      </c>
      <c r="EP22" t="s">
        <v>1458</v>
      </c>
      <c r="EQ22" s="2" t="s">
        <v>98</v>
      </c>
      <c r="ER22" s="5"/>
      <c r="ES22" s="6">
        <v>0</v>
      </c>
      <c r="ET22" s="14">
        <v>4896.0249000000003</v>
      </c>
      <c r="EU22" t="s">
        <v>16</v>
      </c>
      <c r="EV22">
        <v>0.54603999999999997</v>
      </c>
      <c r="EW22">
        <v>328.541</v>
      </c>
      <c r="EX22">
        <v>15.91</v>
      </c>
      <c r="EY22">
        <v>5227.0873099999999</v>
      </c>
      <c r="EZ22" t="s">
        <v>1413</v>
      </c>
      <c r="FA22" s="2" t="s">
        <v>98</v>
      </c>
      <c r="FB22" s="5"/>
      <c r="FC22" s="6">
        <v>0</v>
      </c>
      <c r="FD22" s="14">
        <v>5352.4210999999996</v>
      </c>
      <c r="FE22" t="s">
        <v>59</v>
      </c>
      <c r="FF22">
        <v>0.50849100000000003</v>
      </c>
      <c r="FG22">
        <v>198.357</v>
      </c>
      <c r="FH22">
        <v>20.96</v>
      </c>
      <c r="FI22">
        <v>4157.5627199999999</v>
      </c>
      <c r="FJ22" t="s">
        <v>1442</v>
      </c>
      <c r="FK22" s="2" t="s">
        <v>98</v>
      </c>
      <c r="FL22" s="5"/>
      <c r="FM22" s="6">
        <v>0</v>
      </c>
      <c r="FN22" s="14">
        <v>7184.4444000000003</v>
      </c>
      <c r="FO22" t="s">
        <v>59</v>
      </c>
      <c r="FP22">
        <v>0.368782</v>
      </c>
      <c r="FQ22">
        <v>203.03</v>
      </c>
      <c r="FR22">
        <v>11.19</v>
      </c>
      <c r="FS22">
        <v>2271.9056999999998</v>
      </c>
      <c r="FT22" t="s">
        <v>1442</v>
      </c>
      <c r="FU22" s="2" t="s">
        <v>98</v>
      </c>
      <c r="FV22" s="5"/>
      <c r="FW22" s="6">
        <v>0</v>
      </c>
      <c r="FX22" s="14">
        <v>10783.030350000001</v>
      </c>
      <c r="FY22" t="s">
        <v>17</v>
      </c>
      <c r="FZ22">
        <v>0.65999600000000003</v>
      </c>
      <c r="GA22">
        <v>220.51599999999999</v>
      </c>
      <c r="GB22">
        <v>32.770000000000003</v>
      </c>
      <c r="GC22">
        <v>7226.3093200000003</v>
      </c>
      <c r="GD22" t="s">
        <v>1417</v>
      </c>
      <c r="GE22" s="2" t="s">
        <v>98</v>
      </c>
      <c r="GF22" s="5"/>
      <c r="GG22" s="6">
        <v>0</v>
      </c>
      <c r="GH22" s="14">
        <v>8029.0490499999996</v>
      </c>
      <c r="GI22" t="s">
        <v>16</v>
      </c>
      <c r="GJ22">
        <v>1.5045599999999999</v>
      </c>
      <c r="GK22">
        <v>304.88400000000001</v>
      </c>
      <c r="GL22">
        <v>52.81</v>
      </c>
      <c r="GM22">
        <v>16100.924040000002</v>
      </c>
      <c r="GN22" t="s">
        <v>1413</v>
      </c>
      <c r="GO22" s="2" t="s">
        <v>98</v>
      </c>
      <c r="GP22" s="5"/>
      <c r="GQ22" s="6">
        <v>0</v>
      </c>
      <c r="GR22" s="14">
        <v>16174.265100000001</v>
      </c>
      <c r="GS22" t="s">
        <v>142</v>
      </c>
      <c r="GT22">
        <v>1.65222</v>
      </c>
      <c r="GU22">
        <v>301.74599999999998</v>
      </c>
      <c r="GV22">
        <v>53.42</v>
      </c>
      <c r="GW22">
        <v>16119.27132</v>
      </c>
      <c r="GX22" t="s">
        <v>1454</v>
      </c>
      <c r="GY22" s="2" t="s">
        <v>98</v>
      </c>
      <c r="GZ22" s="5"/>
      <c r="HA22" s="6">
        <v>0</v>
      </c>
      <c r="HB22" s="14">
        <v>17058.651399999999</v>
      </c>
      <c r="HC22" t="s">
        <v>101</v>
      </c>
      <c r="HD22">
        <v>0.40838600000000003</v>
      </c>
      <c r="HE22">
        <v>282.17700000000002</v>
      </c>
      <c r="HF22">
        <v>13.75</v>
      </c>
      <c r="HG22">
        <v>3879.9337500000001</v>
      </c>
      <c r="HH22" t="s">
        <v>1459</v>
      </c>
      <c r="HI22" s="2" t="s">
        <v>98</v>
      </c>
      <c r="HJ22" s="5"/>
      <c r="HK22" s="6">
        <v>0</v>
      </c>
      <c r="HL22" s="14">
        <v>4026.0870000000004</v>
      </c>
      <c r="HM22" t="s">
        <v>141</v>
      </c>
      <c r="HN22">
        <v>0.82997699999999996</v>
      </c>
      <c r="HO22">
        <v>227.07769200000001</v>
      </c>
      <c r="HP22">
        <v>32.909999999999997</v>
      </c>
      <c r="HQ22">
        <v>7473.1268437199997</v>
      </c>
      <c r="HR22" t="s">
        <v>1452</v>
      </c>
      <c r="HS22" s="2" t="s">
        <v>98</v>
      </c>
      <c r="HT22" s="5"/>
      <c r="HU22" s="6">
        <v>0</v>
      </c>
      <c r="HV22" s="14">
        <v>13452.4244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29</v>
      </c>
      <c r="B23">
        <v>0.33416800000000002</v>
      </c>
      <c r="C23" s="1">
        <v>559.83199999999999</v>
      </c>
      <c r="D23">
        <v>35.86</v>
      </c>
      <c r="E23">
        <v>20075.575519999999</v>
      </c>
      <c r="F23" t="s">
        <v>1460</v>
      </c>
      <c r="G23" s="2">
        <v>45747</v>
      </c>
      <c r="H23" s="5">
        <v>305.7217</v>
      </c>
      <c r="I23" s="6">
        <v>1.1246203298629709E-2</v>
      </c>
      <c r="J23" s="14">
        <v>27184.436549999999</v>
      </c>
      <c r="K23" t="s">
        <v>29</v>
      </c>
      <c r="L23">
        <v>0.32610800000000001</v>
      </c>
      <c r="M23">
        <v>598.42100000000005</v>
      </c>
      <c r="N23">
        <v>29.56</v>
      </c>
      <c r="O23">
        <v>17689.32476</v>
      </c>
      <c r="P23" t="s">
        <v>1460</v>
      </c>
      <c r="Q23" s="2">
        <v>45657</v>
      </c>
      <c r="R23" s="5">
        <v>138.2731</v>
      </c>
      <c r="S23" s="6">
        <v>6.092715425548169E-3</v>
      </c>
      <c r="T23" s="14">
        <v>22694.8233</v>
      </c>
      <c r="U23" t="s">
        <v>27</v>
      </c>
      <c r="V23">
        <v>5.4058400000000004</v>
      </c>
      <c r="W23">
        <v>431.512</v>
      </c>
      <c r="X23">
        <v>490.51</v>
      </c>
      <c r="Y23">
        <v>211660.95111999998</v>
      </c>
      <c r="Z23" t="s">
        <v>1453</v>
      </c>
      <c r="AA23" s="2">
        <v>45291</v>
      </c>
      <c r="AB23" s="5">
        <v>3545.0034000000001</v>
      </c>
      <c r="AC23" s="6">
        <v>2.0982340211653926E-2</v>
      </c>
      <c r="AD23" s="14">
        <v>168951.76439999999</v>
      </c>
      <c r="AE23" t="s">
        <v>51</v>
      </c>
      <c r="AF23">
        <v>0.20555300000000001</v>
      </c>
      <c r="AG23">
        <v>1025.0540000000001</v>
      </c>
      <c r="AH23">
        <v>5.09</v>
      </c>
      <c r="AI23">
        <v>5217.5248600000004</v>
      </c>
      <c r="AJ23" t="s">
        <v>1461</v>
      </c>
      <c r="AK23" s="2">
        <v>44926</v>
      </c>
      <c r="AL23" s="5">
        <v>0</v>
      </c>
      <c r="AM23" s="6">
        <v>0</v>
      </c>
      <c r="AN23" s="14">
        <v>9165.4581500000004</v>
      </c>
      <c r="AO23" t="s">
        <v>24</v>
      </c>
      <c r="AP23">
        <v>18.828493999999999</v>
      </c>
      <c r="AQ23">
        <v>296.99299999999999</v>
      </c>
      <c r="AR23">
        <v>2933.74</v>
      </c>
      <c r="AS23">
        <v>871300.24381999997</v>
      </c>
      <c r="AT23" t="s">
        <v>1444</v>
      </c>
      <c r="AU23" s="2">
        <v>44561</v>
      </c>
      <c r="AV23" s="5">
        <v>50274.285799999998</v>
      </c>
      <c r="AW23" s="6">
        <v>3.1956817242565362E-2</v>
      </c>
      <c r="AX23" s="14">
        <v>1573194.3959999999</v>
      </c>
      <c r="AY23" t="s">
        <v>24</v>
      </c>
      <c r="AZ23">
        <v>13.4879</v>
      </c>
      <c r="BA23">
        <v>297.35399999999998</v>
      </c>
      <c r="BB23">
        <v>1773.96</v>
      </c>
      <c r="BC23">
        <v>527494.10184000002</v>
      </c>
      <c r="BD23" t="s">
        <v>1444</v>
      </c>
      <c r="BE23" s="2">
        <v>44196</v>
      </c>
      <c r="BF23" s="5">
        <v>47019.750800000002</v>
      </c>
      <c r="BG23" s="6">
        <v>4.3951417952391901E-2</v>
      </c>
      <c r="BH23" s="14">
        <v>1069811.9194</v>
      </c>
      <c r="BI23" t="s">
        <v>23</v>
      </c>
      <c r="BJ23">
        <v>13.452654000000001</v>
      </c>
      <c r="BK23">
        <v>302.57299999999998</v>
      </c>
      <c r="BL23">
        <v>1351.89</v>
      </c>
      <c r="BM23">
        <v>409045.41297</v>
      </c>
      <c r="BN23" t="s">
        <v>1441</v>
      </c>
      <c r="BO23" s="2">
        <v>43830</v>
      </c>
      <c r="BP23" s="5">
        <v>18396.1414</v>
      </c>
      <c r="BQ23" s="6">
        <v>2.2281252009558015E-2</v>
      </c>
      <c r="BR23" s="14">
        <v>825633.20014999993</v>
      </c>
      <c r="BS23" t="s">
        <v>23</v>
      </c>
      <c r="BT23">
        <v>13.813551</v>
      </c>
      <c r="BU23">
        <v>304.69799999999998</v>
      </c>
      <c r="BV23">
        <v>1037.08</v>
      </c>
      <c r="BW23">
        <v>315996.20183999994</v>
      </c>
      <c r="BX23" t="s">
        <v>1441</v>
      </c>
      <c r="BY23" s="2">
        <v>43465</v>
      </c>
      <c r="BZ23" s="5">
        <v>9075.2536999999993</v>
      </c>
      <c r="CA23" s="6">
        <v>1.2473613871883281E-2</v>
      </c>
      <c r="CB23" s="14">
        <v>727556.08704999997</v>
      </c>
      <c r="CC23" t="s">
        <v>51</v>
      </c>
      <c r="CD23">
        <v>0.73304000000000002</v>
      </c>
      <c r="CE23">
        <v>1061.1790000000001</v>
      </c>
      <c r="CF23">
        <v>17.12</v>
      </c>
      <c r="CG23">
        <v>18167.384480000004</v>
      </c>
      <c r="CH23" t="s">
        <v>1461</v>
      </c>
      <c r="CI23" s="2">
        <v>43100</v>
      </c>
      <c r="CJ23" s="5">
        <v>0</v>
      </c>
      <c r="CK23" s="6">
        <v>0</v>
      </c>
      <c r="CL23" s="14">
        <v>15719.15185</v>
      </c>
      <c r="CM23" t="s">
        <v>51</v>
      </c>
      <c r="CN23">
        <v>0.61643800000000004</v>
      </c>
      <c r="CO23">
        <v>543.56100000000004</v>
      </c>
      <c r="CP23">
        <v>24.03</v>
      </c>
      <c r="CQ23">
        <v>13061.770830000001</v>
      </c>
      <c r="CR23" t="s">
        <v>1461</v>
      </c>
      <c r="CS23" s="2">
        <v>42735</v>
      </c>
      <c r="CT23" s="5">
        <v>0</v>
      </c>
      <c r="CU23" s="6">
        <v>0</v>
      </c>
      <c r="CV23" s="14">
        <v>13661.617699999999</v>
      </c>
      <c r="CW23" t="s">
        <v>51</v>
      </c>
      <c r="CX23">
        <v>0.74103699999999995</v>
      </c>
      <c r="CY23">
        <v>560.26300000000003</v>
      </c>
      <c r="CZ23">
        <v>25.11</v>
      </c>
      <c r="DA23">
        <v>14068.20393</v>
      </c>
      <c r="DB23" t="s">
        <v>1461</v>
      </c>
      <c r="DC23" s="2" t="s">
        <v>98</v>
      </c>
      <c r="DD23" s="5"/>
      <c r="DE23" s="6">
        <v>0</v>
      </c>
      <c r="DF23" s="14">
        <v>18241.221949999999</v>
      </c>
      <c r="DG23" t="s">
        <v>23</v>
      </c>
      <c r="DH23">
        <v>8.3691469999999999</v>
      </c>
      <c r="DI23">
        <v>285.79300000000001</v>
      </c>
      <c r="DJ23">
        <v>511.1</v>
      </c>
      <c r="DK23">
        <v>146068.80230000001</v>
      </c>
      <c r="DL23" t="s">
        <v>1441</v>
      </c>
      <c r="DM23" s="2" t="s">
        <v>98</v>
      </c>
      <c r="DN23" s="5"/>
      <c r="DO23" s="6">
        <v>0</v>
      </c>
      <c r="DP23" s="14">
        <v>355105.98644999997</v>
      </c>
      <c r="DQ23" t="s">
        <v>51</v>
      </c>
      <c r="DR23">
        <v>1.231606</v>
      </c>
      <c r="DS23">
        <v>597.73599999999999</v>
      </c>
      <c r="DT23">
        <v>31.84</v>
      </c>
      <c r="DU23">
        <v>19031.914239999998</v>
      </c>
      <c r="DV23" t="s">
        <v>1461</v>
      </c>
      <c r="DW23" s="2" t="s">
        <v>98</v>
      </c>
      <c r="DX23" s="5"/>
      <c r="DY23" s="6">
        <v>0</v>
      </c>
      <c r="DZ23" s="14">
        <v>21941.946499999998</v>
      </c>
      <c r="EA23" t="s">
        <v>82</v>
      </c>
      <c r="EB23">
        <v>0.802593</v>
      </c>
      <c r="EC23">
        <v>78.182000000000002</v>
      </c>
      <c r="ED23">
        <v>115.58</v>
      </c>
      <c r="EE23">
        <v>9036.27556</v>
      </c>
      <c r="EF23" t="s">
        <v>1457</v>
      </c>
      <c r="EG23" s="2" t="s">
        <v>98</v>
      </c>
      <c r="EH23" s="5"/>
      <c r="EI23" s="6">
        <v>0</v>
      </c>
      <c r="EJ23" s="14">
        <v>9464.1924500000005</v>
      </c>
      <c r="EK23" t="s">
        <v>24</v>
      </c>
      <c r="EL23">
        <v>17.747824999999999</v>
      </c>
      <c r="EM23">
        <v>252.77799999999999</v>
      </c>
      <c r="EN23">
        <v>625.96</v>
      </c>
      <c r="EO23">
        <v>158228.91688</v>
      </c>
      <c r="EP23" t="s">
        <v>1444</v>
      </c>
      <c r="EQ23" s="2" t="s">
        <v>98</v>
      </c>
      <c r="ER23" s="5"/>
      <c r="ES23" s="6">
        <v>0</v>
      </c>
      <c r="ET23" s="14">
        <v>195977.37595000002</v>
      </c>
      <c r="EU23" t="s">
        <v>17</v>
      </c>
      <c r="EV23">
        <v>0.54900400000000005</v>
      </c>
      <c r="EW23">
        <v>195.88</v>
      </c>
      <c r="EX23">
        <v>26.83</v>
      </c>
      <c r="EY23">
        <v>5255.4603999999999</v>
      </c>
      <c r="EZ23" t="s">
        <v>1417</v>
      </c>
      <c r="FA23" s="2" t="s">
        <v>98</v>
      </c>
      <c r="FB23" s="5"/>
      <c r="FC23" s="6">
        <v>0</v>
      </c>
      <c r="FD23" s="14">
        <v>7243.0465000000004</v>
      </c>
      <c r="FE23" t="s">
        <v>16</v>
      </c>
      <c r="FF23">
        <v>0.65782300000000005</v>
      </c>
      <c r="FG23">
        <v>321.68299999999999</v>
      </c>
      <c r="FH23">
        <v>16.72</v>
      </c>
      <c r="FI23">
        <v>5378.5397599999997</v>
      </c>
      <c r="FJ23" t="s">
        <v>1413</v>
      </c>
      <c r="FK23" s="2" t="s">
        <v>98</v>
      </c>
      <c r="FL23" s="5"/>
      <c r="FM23" s="6">
        <v>0</v>
      </c>
      <c r="FN23" s="14">
        <v>5409.9539500000001</v>
      </c>
      <c r="FO23" t="s">
        <v>16</v>
      </c>
      <c r="FP23">
        <v>0.86276699999999995</v>
      </c>
      <c r="FQ23">
        <v>317.13200000000001</v>
      </c>
      <c r="FR23">
        <v>16.760000000000002</v>
      </c>
      <c r="FS23">
        <v>5315.1323200000006</v>
      </c>
      <c r="FT23" t="s">
        <v>1413</v>
      </c>
      <c r="FU23" s="2" t="s">
        <v>98</v>
      </c>
      <c r="FV23" s="5"/>
      <c r="FW23" s="6">
        <v>0</v>
      </c>
      <c r="FX23" s="14">
        <v>11687.792649999999</v>
      </c>
      <c r="FY23" t="s">
        <v>24</v>
      </c>
      <c r="FZ23">
        <v>14.0025</v>
      </c>
      <c r="GA23">
        <v>227.68799999999999</v>
      </c>
      <c r="GB23">
        <v>673.35</v>
      </c>
      <c r="GC23">
        <v>153313.71479999999</v>
      </c>
      <c r="GD23" t="s">
        <v>1444</v>
      </c>
      <c r="GE23" s="2" t="s">
        <v>98</v>
      </c>
      <c r="GF23" s="5"/>
      <c r="GG23" s="6">
        <v>0</v>
      </c>
      <c r="GH23" s="14">
        <v>176170.32675000001</v>
      </c>
      <c r="GI23" t="s">
        <v>17</v>
      </c>
      <c r="GJ23">
        <v>0.44903100000000001</v>
      </c>
      <c r="GK23">
        <v>236.24700000000001</v>
      </c>
      <c r="GL23">
        <v>20.34</v>
      </c>
      <c r="GM23">
        <v>4805.2639800000006</v>
      </c>
      <c r="GN23" t="s">
        <v>1417</v>
      </c>
      <c r="GO23" s="2" t="s">
        <v>98</v>
      </c>
      <c r="GP23" s="5"/>
      <c r="GQ23" s="6">
        <v>0</v>
      </c>
      <c r="GR23" s="14">
        <v>7844.1185000000005</v>
      </c>
      <c r="GS23" t="s">
        <v>101</v>
      </c>
      <c r="GT23">
        <v>0.44232100000000002</v>
      </c>
      <c r="GU23">
        <v>335.82400000000001</v>
      </c>
      <c r="GV23">
        <v>12.85</v>
      </c>
      <c r="GW23">
        <v>4315.3383999999996</v>
      </c>
      <c r="GX23" t="s">
        <v>1459</v>
      </c>
      <c r="GY23" s="2" t="s">
        <v>98</v>
      </c>
      <c r="GZ23" s="5"/>
      <c r="HA23" s="6">
        <v>0</v>
      </c>
      <c r="HB23" s="14">
        <v>4426.3636000000006</v>
      </c>
      <c r="HC23" t="s">
        <v>130</v>
      </c>
      <c r="HD23">
        <v>0.72444299999999995</v>
      </c>
      <c r="HE23">
        <v>7.3220000000000001</v>
      </c>
      <c r="HF23">
        <v>940</v>
      </c>
      <c r="HG23">
        <v>6882.68</v>
      </c>
      <c r="HH23" t="s">
        <v>1462</v>
      </c>
      <c r="HI23" s="2" t="s">
        <v>98</v>
      </c>
      <c r="HJ23" s="5"/>
      <c r="HK23" s="6">
        <v>0</v>
      </c>
      <c r="HL23" s="14">
        <v>8252.7770999999993</v>
      </c>
      <c r="HM23" t="s">
        <v>159</v>
      </c>
      <c r="HN23">
        <v>0.250444</v>
      </c>
      <c r="HO23">
        <v>46.342033999999998</v>
      </c>
      <c r="HP23">
        <v>48.66</v>
      </c>
      <c r="HQ23">
        <v>2255.0033744399998</v>
      </c>
      <c r="HR23" t="s">
        <v>1463</v>
      </c>
      <c r="HS23" s="2" t="s">
        <v>98</v>
      </c>
      <c r="HT23" s="5"/>
      <c r="HU23" s="6">
        <v>0</v>
      </c>
      <c r="HV23" s="14">
        <v>3746.7887499999997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30</v>
      </c>
      <c r="B24">
        <v>1.022546</v>
      </c>
      <c r="C24" s="1">
        <v>583.94200000000001</v>
      </c>
      <c r="D24">
        <v>105.2</v>
      </c>
      <c r="E24">
        <v>61430.698400000001</v>
      </c>
      <c r="F24" t="s">
        <v>1464</v>
      </c>
      <c r="G24" s="2">
        <v>45747</v>
      </c>
      <c r="H24" s="5">
        <v>0</v>
      </c>
      <c r="I24" s="6">
        <v>0</v>
      </c>
      <c r="J24" s="14">
        <v>47584.955000000002</v>
      </c>
      <c r="K24" t="s">
        <v>30</v>
      </c>
      <c r="L24">
        <v>0.58060299999999998</v>
      </c>
      <c r="M24">
        <v>529.75800000000004</v>
      </c>
      <c r="N24">
        <v>59.45</v>
      </c>
      <c r="O24">
        <v>31494.113100000002</v>
      </c>
      <c r="P24" t="s">
        <v>1464</v>
      </c>
      <c r="Q24" s="2">
        <v>45657</v>
      </c>
      <c r="R24" s="5">
        <v>0</v>
      </c>
      <c r="S24" s="6">
        <v>0</v>
      </c>
      <c r="T24" s="14">
        <v>34144.484649999999</v>
      </c>
      <c r="U24" t="s">
        <v>28</v>
      </c>
      <c r="V24">
        <v>0.43369099999999999</v>
      </c>
      <c r="W24">
        <v>195.78899999999999</v>
      </c>
      <c r="X24">
        <v>86.73</v>
      </c>
      <c r="Y24">
        <v>16980.77997</v>
      </c>
      <c r="Z24" t="s">
        <v>1455</v>
      </c>
      <c r="AA24" s="2">
        <v>45291</v>
      </c>
      <c r="AB24" s="5">
        <v>591.07349999999997</v>
      </c>
      <c r="AC24" s="6">
        <v>3.5173956132878888E-2</v>
      </c>
      <c r="AD24" s="14">
        <v>16804.294000000002</v>
      </c>
      <c r="AE24" t="s">
        <v>26</v>
      </c>
      <c r="AF24">
        <v>10.335429</v>
      </c>
      <c r="AG24">
        <v>2269.0140000000001</v>
      </c>
      <c r="AH24">
        <v>115.62</v>
      </c>
      <c r="AI24">
        <v>262343.39868000004</v>
      </c>
      <c r="AJ24" t="s">
        <v>1450</v>
      </c>
      <c r="AK24" s="2">
        <v>44926</v>
      </c>
      <c r="AL24" s="5">
        <v>25235.973600000001</v>
      </c>
      <c r="AM24" s="6">
        <v>3.9858466660220811E-2</v>
      </c>
      <c r="AN24" s="14">
        <v>633139.59905000008</v>
      </c>
      <c r="AO24" t="s">
        <v>45</v>
      </c>
      <c r="AP24">
        <v>8.3624000000000004E-2</v>
      </c>
      <c r="AQ24">
        <v>24.076000000000001</v>
      </c>
      <c r="AR24">
        <v>160.72999999999999</v>
      </c>
      <c r="AS24">
        <v>3869.7354799999998</v>
      </c>
      <c r="AT24" t="s">
        <v>1448</v>
      </c>
      <c r="AU24" s="2">
        <v>44561</v>
      </c>
      <c r="AV24" s="5">
        <v>4271.3968000000004</v>
      </c>
      <c r="AW24" s="6">
        <v>0.12931469909363691</v>
      </c>
      <c r="AX24" s="14">
        <v>33031.023000000001</v>
      </c>
      <c r="AY24" t="s">
        <v>64</v>
      </c>
      <c r="AZ24">
        <v>0.370118</v>
      </c>
      <c r="BA24">
        <v>78.216999999999999</v>
      </c>
      <c r="BB24">
        <v>185.06</v>
      </c>
      <c r="BC24">
        <v>14474.838019999999</v>
      </c>
      <c r="BD24" t="s">
        <v>1465</v>
      </c>
      <c r="BE24" s="2" t="s">
        <v>98</v>
      </c>
      <c r="BF24" s="5"/>
      <c r="BG24" s="6">
        <v>0</v>
      </c>
      <c r="BH24" s="14">
        <v>15792.859399999999</v>
      </c>
      <c r="BI24" t="s">
        <v>24</v>
      </c>
      <c r="BJ24">
        <v>13.326451</v>
      </c>
      <c r="BK24">
        <v>299.12599999999998</v>
      </c>
      <c r="BL24">
        <v>1354.64</v>
      </c>
      <c r="BM24">
        <v>405208.04463999998</v>
      </c>
      <c r="BN24" t="s">
        <v>1444</v>
      </c>
      <c r="BO24" s="2">
        <v>43830</v>
      </c>
      <c r="BP24" s="5">
        <v>18396.1414</v>
      </c>
      <c r="BQ24" s="6">
        <v>2.2281252009558015E-2</v>
      </c>
      <c r="BR24" s="14">
        <v>825633.20014999993</v>
      </c>
      <c r="BS24" t="s">
        <v>24</v>
      </c>
      <c r="BT24">
        <v>13.656916000000001</v>
      </c>
      <c r="BU24">
        <v>298.48</v>
      </c>
      <c r="BV24">
        <v>1046.68</v>
      </c>
      <c r="BW24">
        <v>312413.04640000005</v>
      </c>
      <c r="BX24" t="s">
        <v>1444</v>
      </c>
      <c r="BY24" s="2">
        <v>43465</v>
      </c>
      <c r="BZ24" s="5">
        <v>9075.2536999999993</v>
      </c>
      <c r="CA24" s="6">
        <v>1.2473613871883281E-2</v>
      </c>
      <c r="CB24" s="14">
        <v>727556.08704999997</v>
      </c>
      <c r="CC24" t="s">
        <v>26</v>
      </c>
      <c r="CD24">
        <v>16.858312000000002</v>
      </c>
      <c r="CE24">
        <v>2348.3020000000001</v>
      </c>
      <c r="CF24">
        <v>177.92</v>
      </c>
      <c r="CG24">
        <v>417809.89184</v>
      </c>
      <c r="CH24" t="s">
        <v>1450</v>
      </c>
      <c r="CI24" s="2">
        <v>43100</v>
      </c>
      <c r="CJ24" s="5">
        <v>2070</v>
      </c>
      <c r="CK24" s="6">
        <v>4.8432038575683539E-3</v>
      </c>
      <c r="CL24" s="14">
        <v>427403.02925000002</v>
      </c>
      <c r="CM24" t="s">
        <v>76</v>
      </c>
      <c r="CN24">
        <v>0.78502799999999995</v>
      </c>
      <c r="CO24">
        <v>292.33800000000002</v>
      </c>
      <c r="CP24">
        <v>56.9</v>
      </c>
      <c r="CQ24">
        <v>16634.032200000001</v>
      </c>
      <c r="CR24" t="s">
        <v>1466</v>
      </c>
      <c r="CS24" s="2" t="s">
        <v>98</v>
      </c>
      <c r="CT24" s="5"/>
      <c r="CU24" s="6">
        <v>0</v>
      </c>
      <c r="CV24" s="14">
        <v>19846.622749999999</v>
      </c>
      <c r="CW24" t="s">
        <v>76</v>
      </c>
      <c r="CX24">
        <v>0.77193699999999998</v>
      </c>
      <c r="CY24">
        <v>288.197</v>
      </c>
      <c r="CZ24">
        <v>50.85</v>
      </c>
      <c r="DA24">
        <v>14654.81745</v>
      </c>
      <c r="DB24" t="s">
        <v>1466</v>
      </c>
      <c r="DC24" s="2" t="s">
        <v>98</v>
      </c>
      <c r="DD24" s="5"/>
      <c r="DE24" s="6">
        <v>0</v>
      </c>
      <c r="DF24" s="14">
        <v>17121.160550000001</v>
      </c>
      <c r="DG24" t="s">
        <v>24</v>
      </c>
      <c r="DH24">
        <v>8.3339359999999996</v>
      </c>
      <c r="DI24">
        <v>282.64400000000001</v>
      </c>
      <c r="DJ24">
        <v>514.62</v>
      </c>
      <c r="DK24">
        <v>145454.25528000001</v>
      </c>
      <c r="DL24" t="s">
        <v>1444</v>
      </c>
      <c r="DM24" s="2" t="s">
        <v>98</v>
      </c>
      <c r="DN24" s="5"/>
      <c r="DO24" s="6">
        <v>0</v>
      </c>
      <c r="DP24" s="14">
        <v>355105.98644999997</v>
      </c>
      <c r="DQ24" t="s">
        <v>26</v>
      </c>
      <c r="DR24">
        <v>6.3879599999999996</v>
      </c>
      <c r="DS24">
        <v>1776.366</v>
      </c>
      <c r="DT24">
        <v>55.57</v>
      </c>
      <c r="DU24">
        <v>98712.658620000002</v>
      </c>
      <c r="DV24" t="s">
        <v>1450</v>
      </c>
      <c r="DW24" s="2" t="s">
        <v>98</v>
      </c>
      <c r="DX24" s="5"/>
      <c r="DY24" s="6">
        <v>0</v>
      </c>
      <c r="DZ24" s="14">
        <v>98223.250650000002</v>
      </c>
      <c r="EA24" t="s">
        <v>51</v>
      </c>
      <c r="EB24">
        <v>2.210099</v>
      </c>
      <c r="EC24">
        <v>619.755</v>
      </c>
      <c r="ED24">
        <v>40.15</v>
      </c>
      <c r="EE24">
        <v>24883.163249999998</v>
      </c>
      <c r="EF24" t="s">
        <v>1461</v>
      </c>
      <c r="EG24" s="2" t="s">
        <v>98</v>
      </c>
      <c r="EH24" s="5"/>
      <c r="EI24" s="6">
        <v>0</v>
      </c>
      <c r="EJ24" s="14">
        <v>23420.493450000002</v>
      </c>
      <c r="EK24" t="s">
        <v>82</v>
      </c>
      <c r="EL24">
        <v>3.9191999999999998E-2</v>
      </c>
      <c r="EM24">
        <v>5.3070000000000004</v>
      </c>
      <c r="EN24">
        <v>65.84</v>
      </c>
      <c r="EO24">
        <v>349.41288000000003</v>
      </c>
      <c r="EP24" t="s">
        <v>1457</v>
      </c>
      <c r="EQ24" s="2" t="s">
        <v>98</v>
      </c>
      <c r="ER24" s="5"/>
      <c r="ES24" s="6">
        <v>0</v>
      </c>
      <c r="ET24" s="14">
        <v>6509.4758000000002</v>
      </c>
      <c r="EU24" t="s">
        <v>101</v>
      </c>
      <c r="EV24">
        <v>0.954156</v>
      </c>
      <c r="EW24">
        <v>987.44500000000005</v>
      </c>
      <c r="EX24">
        <v>9.25</v>
      </c>
      <c r="EY24">
        <v>9133.8662500000009</v>
      </c>
      <c r="EZ24" t="s">
        <v>1459</v>
      </c>
      <c r="FA24" s="2" t="s">
        <v>98</v>
      </c>
      <c r="FB24" s="5"/>
      <c r="FC24" s="6">
        <v>0</v>
      </c>
      <c r="FD24" s="14">
        <v>5858.9068500000003</v>
      </c>
      <c r="FE24" t="s">
        <v>17</v>
      </c>
      <c r="FF24">
        <v>0.588368</v>
      </c>
      <c r="FG24">
        <v>190.672</v>
      </c>
      <c r="FH24">
        <v>25.23</v>
      </c>
      <c r="FI24">
        <v>4810.6545599999999</v>
      </c>
      <c r="FJ24" t="s">
        <v>1417</v>
      </c>
      <c r="FK24" s="2" t="s">
        <v>98</v>
      </c>
      <c r="FL24" s="5"/>
      <c r="FM24" s="6">
        <v>0</v>
      </c>
      <c r="FN24" s="14">
        <v>4837.7438000000002</v>
      </c>
      <c r="FO24" t="s">
        <v>17</v>
      </c>
      <c r="FP24">
        <v>0.25548300000000002</v>
      </c>
      <c r="FQ24">
        <v>189.173</v>
      </c>
      <c r="FR24">
        <v>8.32</v>
      </c>
      <c r="FS24">
        <v>1573.9193600000001</v>
      </c>
      <c r="FT24" t="s">
        <v>1417</v>
      </c>
      <c r="FU24" s="2" t="s">
        <v>98</v>
      </c>
      <c r="FV24" s="5"/>
      <c r="FW24" s="6">
        <v>0</v>
      </c>
      <c r="FX24" s="14">
        <v>5855.2350000000006</v>
      </c>
      <c r="FY24" t="s">
        <v>112</v>
      </c>
      <c r="FZ24">
        <v>0.42957000000000001</v>
      </c>
      <c r="GA24">
        <v>1479.047</v>
      </c>
      <c r="GB24">
        <v>3.18</v>
      </c>
      <c r="GC24">
        <v>4703.3694599999999</v>
      </c>
      <c r="GD24" t="s">
        <v>1467</v>
      </c>
      <c r="GE24" s="2" t="s">
        <v>98</v>
      </c>
      <c r="GF24" s="5"/>
      <c r="GG24" s="6">
        <v>0</v>
      </c>
      <c r="GH24" s="14">
        <v>5926.6016999999993</v>
      </c>
      <c r="GI24" t="s">
        <v>130</v>
      </c>
      <c r="GJ24">
        <v>0.54748699999999995</v>
      </c>
      <c r="GK24">
        <v>7.718</v>
      </c>
      <c r="GL24">
        <v>759.12</v>
      </c>
      <c r="GM24">
        <v>5858.8881600000004</v>
      </c>
      <c r="GN24" t="s">
        <v>1462</v>
      </c>
      <c r="GO24" s="2" t="s">
        <v>98</v>
      </c>
      <c r="GP24" s="5"/>
      <c r="GQ24" s="6">
        <v>0</v>
      </c>
      <c r="GR24" s="14">
        <v>7320.4794499999998</v>
      </c>
      <c r="GS24" t="s">
        <v>130</v>
      </c>
      <c r="GT24">
        <v>0.60350099999999995</v>
      </c>
      <c r="GU24">
        <v>7.694</v>
      </c>
      <c r="GV24">
        <v>765.25</v>
      </c>
      <c r="GW24">
        <v>5887.8334999999997</v>
      </c>
      <c r="GX24" t="s">
        <v>1462</v>
      </c>
      <c r="GY24" s="2" t="s">
        <v>98</v>
      </c>
      <c r="GZ24" s="5"/>
      <c r="HA24" s="6">
        <v>0</v>
      </c>
      <c r="HB24" s="14">
        <v>8236.5533500000001</v>
      </c>
      <c r="HC24" t="s">
        <v>144</v>
      </c>
      <c r="HD24">
        <v>0.58854700000000004</v>
      </c>
      <c r="HE24">
        <v>419.15899999999999</v>
      </c>
      <c r="HF24">
        <v>13.34</v>
      </c>
      <c r="HG24">
        <v>5591.5810599999995</v>
      </c>
      <c r="HH24" t="s">
        <v>1468</v>
      </c>
      <c r="HI24" s="2" t="s">
        <v>98</v>
      </c>
      <c r="HJ24" s="5"/>
      <c r="HK24" s="6">
        <v>0</v>
      </c>
      <c r="HL24" s="14">
        <v>5935.9983000000002</v>
      </c>
      <c r="HM24" t="s">
        <v>142</v>
      </c>
      <c r="HN24">
        <v>1.454485</v>
      </c>
      <c r="HO24">
        <v>292.00027</v>
      </c>
      <c r="HP24">
        <v>44.85</v>
      </c>
      <c r="HQ24">
        <v>13096.2121095</v>
      </c>
      <c r="HR24" t="s">
        <v>1454</v>
      </c>
      <c r="HS24" s="2" t="s">
        <v>98</v>
      </c>
      <c r="HT24" s="5"/>
      <c r="HU24" s="6">
        <v>0</v>
      </c>
      <c r="HV24" s="14">
        <v>10798.9545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43</v>
      </c>
      <c r="B25">
        <v>0.28625400000000001</v>
      </c>
      <c r="C25" s="1">
        <v>114.21299999999999</v>
      </c>
      <c r="D25">
        <v>150.57</v>
      </c>
      <c r="E25">
        <v>17197.05141</v>
      </c>
      <c r="F25" t="s">
        <v>1469</v>
      </c>
      <c r="G25" s="2" t="s">
        <v>98</v>
      </c>
      <c r="H25" s="5"/>
      <c r="I25" s="6">
        <v>0</v>
      </c>
      <c r="J25" s="14">
        <v>19096.051200000002</v>
      </c>
      <c r="K25" t="s">
        <v>31</v>
      </c>
      <c r="L25">
        <v>8.5135000000000002E-2</v>
      </c>
      <c r="M25">
        <v>199.65700000000001</v>
      </c>
      <c r="N25">
        <v>23.13</v>
      </c>
      <c r="O25">
        <v>4618.0664100000004</v>
      </c>
      <c r="P25" t="s">
        <v>1470</v>
      </c>
      <c r="Q25" s="2">
        <v>45657</v>
      </c>
      <c r="R25" s="5">
        <v>6.8268000000000004</v>
      </c>
      <c r="S25" s="6">
        <v>4.6768911375283319E-4</v>
      </c>
      <c r="T25" s="14">
        <v>14596.876</v>
      </c>
      <c r="U25" t="s">
        <v>29</v>
      </c>
      <c r="V25">
        <v>0.54839599999999999</v>
      </c>
      <c r="W25">
        <v>576.11900000000003</v>
      </c>
      <c r="X25">
        <v>37.270000000000003</v>
      </c>
      <c r="Y25">
        <v>21471.955130000002</v>
      </c>
      <c r="Z25" t="s">
        <v>1460</v>
      </c>
      <c r="AA25" s="2">
        <v>45291</v>
      </c>
      <c r="AB25" s="5">
        <v>709.96780000000001</v>
      </c>
      <c r="AC25" s="6">
        <v>3.494133694950248E-2</v>
      </c>
      <c r="AD25" s="14">
        <v>20318.850449999998</v>
      </c>
      <c r="AE25" t="s">
        <v>52</v>
      </c>
      <c r="AF25">
        <v>0.43667899999999998</v>
      </c>
      <c r="AG25">
        <v>281.68200000000002</v>
      </c>
      <c r="AH25">
        <v>39.35</v>
      </c>
      <c r="AI25">
        <v>11084.1867</v>
      </c>
      <c r="AJ25" t="s">
        <v>1456</v>
      </c>
      <c r="AK25" s="2" t="s">
        <v>98</v>
      </c>
      <c r="AL25" s="5"/>
      <c r="AM25" s="6">
        <v>0</v>
      </c>
      <c r="AN25" s="14">
        <v>24312.028350000001</v>
      </c>
      <c r="AO25" t="s">
        <v>46</v>
      </c>
      <c r="AP25">
        <v>0.50252300000000005</v>
      </c>
      <c r="AQ25">
        <v>143.911</v>
      </c>
      <c r="AR25">
        <v>161.59</v>
      </c>
      <c r="AS25">
        <v>23254.57849</v>
      </c>
      <c r="AT25" t="s">
        <v>1451</v>
      </c>
      <c r="AU25" s="2">
        <v>44561</v>
      </c>
      <c r="AV25" s="5">
        <v>4271.3968000000004</v>
      </c>
      <c r="AW25" s="6">
        <v>0.12931469909363691</v>
      </c>
      <c r="AX25" s="14">
        <v>33031.023000000001</v>
      </c>
      <c r="AY25" t="s">
        <v>45</v>
      </c>
      <c r="AZ25">
        <v>9.8577999999999999E-2</v>
      </c>
      <c r="BA25">
        <v>24.748000000000001</v>
      </c>
      <c r="BB25">
        <v>155.78</v>
      </c>
      <c r="BC25">
        <v>3855.2434400000002</v>
      </c>
      <c r="BD25" t="s">
        <v>1448</v>
      </c>
      <c r="BE25" s="2" t="s">
        <v>98</v>
      </c>
      <c r="BF25" s="5"/>
      <c r="BG25" s="6">
        <v>0</v>
      </c>
      <c r="BH25" s="14">
        <v>30138.179199999999</v>
      </c>
      <c r="BI25" t="s">
        <v>45</v>
      </c>
      <c r="BJ25">
        <v>0.100187</v>
      </c>
      <c r="BK25">
        <v>24.567</v>
      </c>
      <c r="BL25">
        <v>124</v>
      </c>
      <c r="BM25">
        <v>3046.308</v>
      </c>
      <c r="BN25" t="s">
        <v>1448</v>
      </c>
      <c r="BO25" s="2" t="s">
        <v>98</v>
      </c>
      <c r="BP25" s="5"/>
      <c r="BQ25" s="6">
        <v>0</v>
      </c>
      <c r="BR25" s="14">
        <v>17757.235199999999</v>
      </c>
      <c r="BS25" t="s">
        <v>45</v>
      </c>
      <c r="BT25">
        <v>7.9784999999999995E-2</v>
      </c>
      <c r="BU25">
        <v>25.440999999999999</v>
      </c>
      <c r="BV25">
        <v>71.739999999999995</v>
      </c>
      <c r="BW25">
        <v>1825.1373399999998</v>
      </c>
      <c r="BX25" t="s">
        <v>1448</v>
      </c>
      <c r="BY25" s="2" t="s">
        <v>98</v>
      </c>
      <c r="BZ25" s="5"/>
      <c r="CA25" s="6">
        <v>0</v>
      </c>
      <c r="CB25" s="14">
        <v>14250.657449999999</v>
      </c>
      <c r="CC25" t="s">
        <v>27</v>
      </c>
      <c r="CD25">
        <v>3.2685469999999999</v>
      </c>
      <c r="CE25">
        <v>420.35399999999998</v>
      </c>
      <c r="CF25">
        <v>192.71</v>
      </c>
      <c r="CG25">
        <v>81006.419340000008</v>
      </c>
      <c r="CH25" t="s">
        <v>1453</v>
      </c>
      <c r="CI25" s="2" t="s">
        <v>98</v>
      </c>
      <c r="CJ25" s="5"/>
      <c r="CK25" s="6">
        <v>0</v>
      </c>
      <c r="CL25" s="14">
        <v>68708.3413</v>
      </c>
      <c r="CM25" t="s">
        <v>26</v>
      </c>
      <c r="CN25">
        <v>12.670035</v>
      </c>
      <c r="CO25">
        <v>2296.1559999999999</v>
      </c>
      <c r="CP25">
        <v>116.92</v>
      </c>
      <c r="CQ25">
        <v>268466.55952000001</v>
      </c>
      <c r="CR25" t="s">
        <v>1450</v>
      </c>
      <c r="CS25" s="2">
        <v>42735</v>
      </c>
      <c r="CT25" s="5">
        <v>3.5700000000000003E-2</v>
      </c>
      <c r="CU25" s="6">
        <v>1.1202214341269537E-7</v>
      </c>
      <c r="CV25" s="14">
        <v>318686.9927</v>
      </c>
      <c r="CW25" t="s">
        <v>26</v>
      </c>
      <c r="CX25">
        <v>11.882234</v>
      </c>
      <c r="CY25">
        <v>2168.1849999999999</v>
      </c>
      <c r="CZ25">
        <v>104.04</v>
      </c>
      <c r="DA25">
        <v>225577.96739999999</v>
      </c>
      <c r="DB25" t="s">
        <v>1450</v>
      </c>
      <c r="DC25" s="2" t="s">
        <v>98</v>
      </c>
      <c r="DD25" s="5"/>
      <c r="DE25" s="6">
        <v>0</v>
      </c>
      <c r="DF25" s="14">
        <v>253775.31820000001</v>
      </c>
      <c r="DG25" t="s">
        <v>45</v>
      </c>
      <c r="DH25">
        <v>6.6334000000000004E-2</v>
      </c>
      <c r="DI25">
        <v>23.97475</v>
      </c>
      <c r="DJ25">
        <v>48.29</v>
      </c>
      <c r="DK25">
        <v>1157.7406774999999</v>
      </c>
      <c r="DL25" t="s">
        <v>1448</v>
      </c>
      <c r="DM25" s="2" t="s">
        <v>98</v>
      </c>
      <c r="DN25" s="5"/>
      <c r="DO25" s="6">
        <v>0</v>
      </c>
      <c r="DP25" s="14">
        <v>5002.5789000000004</v>
      </c>
      <c r="DQ25" t="s">
        <v>87</v>
      </c>
      <c r="DR25">
        <v>0.53811600000000004</v>
      </c>
      <c r="DS25">
        <v>211.428</v>
      </c>
      <c r="DT25">
        <v>39.33</v>
      </c>
      <c r="DU25">
        <v>8315.4632399999991</v>
      </c>
      <c r="DV25" t="s">
        <v>1471</v>
      </c>
      <c r="DW25" s="2" t="s">
        <v>98</v>
      </c>
      <c r="DX25" s="5"/>
      <c r="DY25" s="6">
        <v>0</v>
      </c>
      <c r="DZ25" s="14">
        <v>9832.6003500000006</v>
      </c>
      <c r="EA25" t="s">
        <v>26</v>
      </c>
      <c r="EB25">
        <v>1.3790119999999999</v>
      </c>
      <c r="EC25">
        <v>559.90200000000004</v>
      </c>
      <c r="ED25">
        <v>27.73</v>
      </c>
      <c r="EE25">
        <v>15526.082460000001</v>
      </c>
      <c r="EF25" t="s">
        <v>1450</v>
      </c>
      <c r="EG25" s="2" t="s">
        <v>98</v>
      </c>
      <c r="EH25" s="5"/>
      <c r="EI25" s="6">
        <v>0</v>
      </c>
      <c r="EJ25" s="14">
        <v>60031.702400000002</v>
      </c>
      <c r="EK25" t="s">
        <v>51</v>
      </c>
      <c r="EL25">
        <v>2.4244430000000001</v>
      </c>
      <c r="EM25">
        <v>613.01400000000001</v>
      </c>
      <c r="EN25">
        <v>35.26</v>
      </c>
      <c r="EO25">
        <v>21614.873639999998</v>
      </c>
      <c r="EP25" t="s">
        <v>1461</v>
      </c>
      <c r="EQ25" s="2" t="s">
        <v>98</v>
      </c>
      <c r="ER25" s="5"/>
      <c r="ES25" s="6">
        <v>0</v>
      </c>
      <c r="ET25" s="14">
        <v>17778.157149999999</v>
      </c>
      <c r="EU25" t="s">
        <v>24</v>
      </c>
      <c r="EV25">
        <v>15.106913</v>
      </c>
      <c r="EW25">
        <v>244.77699999999999</v>
      </c>
      <c r="EX25">
        <v>590.79999999999995</v>
      </c>
      <c r="EY25">
        <v>144614.25159999999</v>
      </c>
      <c r="EZ25" t="s">
        <v>1444</v>
      </c>
      <c r="FA25" s="2" t="s">
        <v>98</v>
      </c>
      <c r="FB25" s="5"/>
      <c r="FC25" s="6">
        <v>0</v>
      </c>
      <c r="FD25" s="14">
        <v>189220.27094999998</v>
      </c>
      <c r="FE25" t="s">
        <v>24</v>
      </c>
      <c r="FF25">
        <v>17.500634000000002</v>
      </c>
      <c r="FG25">
        <v>239.97499999999999</v>
      </c>
      <c r="FH25">
        <v>596.27</v>
      </c>
      <c r="FI25">
        <v>143089.89324999999</v>
      </c>
      <c r="FJ25" t="s">
        <v>1444</v>
      </c>
      <c r="FK25" s="2" t="s">
        <v>98</v>
      </c>
      <c r="FL25" s="5"/>
      <c r="FM25" s="6">
        <v>0</v>
      </c>
      <c r="FN25" s="14">
        <v>143462.28044999999</v>
      </c>
      <c r="FO25" t="s">
        <v>24</v>
      </c>
      <c r="FP25">
        <v>11.755466999999999</v>
      </c>
      <c r="FQ25">
        <v>233.40299999999999</v>
      </c>
      <c r="FR25">
        <v>310.27999999999997</v>
      </c>
      <c r="FS25">
        <v>72420.282839999985</v>
      </c>
      <c r="FT25" t="s">
        <v>1444</v>
      </c>
      <c r="FU25" s="2" t="s">
        <v>98</v>
      </c>
      <c r="FV25" s="5"/>
      <c r="FW25" s="6">
        <v>0</v>
      </c>
      <c r="FX25" s="14">
        <v>154174.64465</v>
      </c>
      <c r="FY25" t="s">
        <v>96</v>
      </c>
      <c r="FZ25">
        <v>0.68718199999999996</v>
      </c>
      <c r="GA25">
        <v>172.13399999999999</v>
      </c>
      <c r="GB25">
        <v>43.71</v>
      </c>
      <c r="GC25">
        <v>7523.97714</v>
      </c>
      <c r="GD25" t="s">
        <v>1472</v>
      </c>
      <c r="GE25" s="2" t="s">
        <v>98</v>
      </c>
      <c r="GF25" s="5"/>
      <c r="GG25" s="6">
        <v>0</v>
      </c>
      <c r="GH25" s="14">
        <v>8940.4808999999987</v>
      </c>
      <c r="GI25" t="s">
        <v>24</v>
      </c>
      <c r="GJ25">
        <v>9.2010620000000003</v>
      </c>
      <c r="GK25">
        <v>212.75800000000001</v>
      </c>
      <c r="GL25">
        <v>462.8</v>
      </c>
      <c r="GM25">
        <v>98464.402400000006</v>
      </c>
      <c r="GN25" t="s">
        <v>1444</v>
      </c>
      <c r="GO25" s="2" t="s">
        <v>98</v>
      </c>
      <c r="GP25" s="5"/>
      <c r="GQ25" s="6">
        <v>0</v>
      </c>
      <c r="GR25" s="14">
        <v>134409.76069999998</v>
      </c>
      <c r="GS25" t="s">
        <v>143</v>
      </c>
      <c r="GT25">
        <v>7.6385699999999996</v>
      </c>
      <c r="GU25">
        <v>173.15199999999999</v>
      </c>
      <c r="GV25">
        <v>430.39</v>
      </c>
      <c r="GW25">
        <v>74522.889279999989</v>
      </c>
      <c r="GX25" t="s">
        <v>1473</v>
      </c>
      <c r="GY25" s="2" t="s">
        <v>98</v>
      </c>
      <c r="GZ25" s="5"/>
      <c r="HA25" s="6">
        <v>0</v>
      </c>
      <c r="HB25" s="14">
        <v>87689.864149999994</v>
      </c>
      <c r="HC25" t="s">
        <v>145</v>
      </c>
      <c r="HD25">
        <v>0.53125</v>
      </c>
      <c r="HE25">
        <v>76.950999999999993</v>
      </c>
      <c r="HF25">
        <v>65.59</v>
      </c>
      <c r="HG25">
        <v>5047.2160899999999</v>
      </c>
      <c r="HH25" t="s">
        <v>1474</v>
      </c>
      <c r="HI25" s="2" t="s">
        <v>98</v>
      </c>
      <c r="HJ25" s="5"/>
      <c r="HK25" s="6">
        <v>0</v>
      </c>
      <c r="HL25" s="14">
        <v>5540.3145000000004</v>
      </c>
      <c r="HM25" t="s">
        <v>101</v>
      </c>
      <c r="HN25">
        <v>0.374552</v>
      </c>
      <c r="HO25">
        <v>274.854873</v>
      </c>
      <c r="HP25">
        <v>12.27</v>
      </c>
      <c r="HQ25">
        <v>3372.4692917099997</v>
      </c>
      <c r="HR25" t="s">
        <v>1459</v>
      </c>
      <c r="HS25" s="2" t="s">
        <v>98</v>
      </c>
      <c r="HT25" s="5"/>
      <c r="HU25" s="6">
        <v>0</v>
      </c>
      <c r="HV25" s="14">
        <v>3115.2128000000002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32</v>
      </c>
      <c r="B26">
        <v>0.157115</v>
      </c>
      <c r="C26" s="1">
        <v>1086.1780000000001</v>
      </c>
      <c r="D26">
        <v>8.69</v>
      </c>
      <c r="E26">
        <v>9438.8868199999997</v>
      </c>
      <c r="F26" t="s">
        <v>1475</v>
      </c>
      <c r="G26" s="2">
        <v>45747</v>
      </c>
      <c r="H26" s="5">
        <v>0</v>
      </c>
      <c r="I26" s="6">
        <v>0</v>
      </c>
      <c r="J26" s="14">
        <v>20890.09765</v>
      </c>
      <c r="K26" t="s">
        <v>32</v>
      </c>
      <c r="L26">
        <v>0.21612500000000001</v>
      </c>
      <c r="M26">
        <v>1066.7370000000001</v>
      </c>
      <c r="N26">
        <v>10.99</v>
      </c>
      <c r="O26">
        <v>11723.439630000001</v>
      </c>
      <c r="P26" t="s">
        <v>1475</v>
      </c>
      <c r="Q26" s="2">
        <v>45657</v>
      </c>
      <c r="R26" s="5">
        <v>0</v>
      </c>
      <c r="S26" s="6">
        <v>0</v>
      </c>
      <c r="T26" s="14">
        <v>23427.905400000003</v>
      </c>
      <c r="U26" t="s">
        <v>30</v>
      </c>
      <c r="V26">
        <v>0.563913</v>
      </c>
      <c r="W26">
        <v>475.54399999999998</v>
      </c>
      <c r="X26">
        <v>46.43</v>
      </c>
      <c r="Y26">
        <v>22079.50792</v>
      </c>
      <c r="Z26" t="s">
        <v>1464</v>
      </c>
      <c r="AA26" s="2">
        <v>45291</v>
      </c>
      <c r="AB26" s="5">
        <v>0</v>
      </c>
      <c r="AC26" s="6">
        <v>0</v>
      </c>
      <c r="AD26" s="14">
        <v>22338.72885</v>
      </c>
      <c r="AE26" t="s">
        <v>27</v>
      </c>
      <c r="AF26">
        <v>4.7784769999999996</v>
      </c>
      <c r="AG26">
        <v>438.06599999999997</v>
      </c>
      <c r="AH26">
        <v>276.88</v>
      </c>
      <c r="AI26">
        <v>121291.71407999999</v>
      </c>
      <c r="AJ26" t="s">
        <v>1453</v>
      </c>
      <c r="AK26" s="2">
        <v>44926</v>
      </c>
      <c r="AL26" s="5">
        <v>0</v>
      </c>
      <c r="AM26" s="6">
        <v>0</v>
      </c>
      <c r="AN26" s="14">
        <v>196866.30439999999</v>
      </c>
      <c r="AO26" t="s">
        <v>51</v>
      </c>
      <c r="AP26">
        <v>0.30200399999999999</v>
      </c>
      <c r="AQ26">
        <v>1095.2539999999999</v>
      </c>
      <c r="AR26">
        <v>12.76</v>
      </c>
      <c r="AS26">
        <v>13975.441039999998</v>
      </c>
      <c r="AT26" t="s">
        <v>1461</v>
      </c>
      <c r="AU26" s="2">
        <v>44561</v>
      </c>
      <c r="AV26" s="5">
        <v>909.28830000000005</v>
      </c>
      <c r="AW26" s="6">
        <v>7.6216522569163198E-2</v>
      </c>
      <c r="AX26" s="14">
        <v>11930.330450000001</v>
      </c>
      <c r="AY26" t="s">
        <v>46</v>
      </c>
      <c r="AZ26">
        <v>0.81696000000000002</v>
      </c>
      <c r="BA26">
        <v>203.93328</v>
      </c>
      <c r="BB26">
        <v>156.66999999999999</v>
      </c>
      <c r="BC26">
        <v>31950.226977599996</v>
      </c>
      <c r="BD26" t="s">
        <v>1451</v>
      </c>
      <c r="BE26" s="2" t="s">
        <v>98</v>
      </c>
      <c r="BF26" s="5"/>
      <c r="BG26" s="6">
        <v>0</v>
      </c>
      <c r="BH26" s="14">
        <v>30138.179199999999</v>
      </c>
      <c r="BI26" t="s">
        <v>46</v>
      </c>
      <c r="BJ26">
        <v>0.61097900000000005</v>
      </c>
      <c r="BK26">
        <v>148.19399999999999</v>
      </c>
      <c r="BL26">
        <v>125.36</v>
      </c>
      <c r="BM26">
        <v>18577.599839999999</v>
      </c>
      <c r="BN26" t="s">
        <v>1451</v>
      </c>
      <c r="BO26" s="2" t="s">
        <v>98</v>
      </c>
      <c r="BP26" s="5"/>
      <c r="BQ26" s="6">
        <v>0</v>
      </c>
      <c r="BR26" s="14">
        <v>17757.235199999999</v>
      </c>
      <c r="BS26" t="s">
        <v>46</v>
      </c>
      <c r="BT26">
        <v>0.32768599999999998</v>
      </c>
      <c r="BU26">
        <v>104.286</v>
      </c>
      <c r="BV26">
        <v>71.88</v>
      </c>
      <c r="BW26">
        <v>7496.0776799999994</v>
      </c>
      <c r="BX26" t="s">
        <v>1451</v>
      </c>
      <c r="BY26" s="2" t="s">
        <v>98</v>
      </c>
      <c r="BZ26" s="5"/>
      <c r="CA26" s="6">
        <v>0</v>
      </c>
      <c r="CB26" s="14">
        <v>14250.657449999999</v>
      </c>
      <c r="CC26" t="s">
        <v>28</v>
      </c>
      <c r="CD26">
        <v>0.67760399999999998</v>
      </c>
      <c r="CE26">
        <v>228.79400000000001</v>
      </c>
      <c r="CF26">
        <v>73.400000000000006</v>
      </c>
      <c r="CG26">
        <v>16793.479600000002</v>
      </c>
      <c r="CH26" t="s">
        <v>1455</v>
      </c>
      <c r="CI26" s="2">
        <v>43100</v>
      </c>
      <c r="CJ26" s="5">
        <v>570.50620000000004</v>
      </c>
      <c r="CK26" s="6">
        <v>3.0674509294440645E-2</v>
      </c>
      <c r="CL26" s="14">
        <v>18598.70665</v>
      </c>
      <c r="CM26" t="s">
        <v>27</v>
      </c>
      <c r="CN26">
        <v>2.4783689999999998</v>
      </c>
      <c r="CO26">
        <v>417.14499999999998</v>
      </c>
      <c r="CP26">
        <v>125.89</v>
      </c>
      <c r="CQ26">
        <v>52514.384050000001</v>
      </c>
      <c r="CR26" t="s">
        <v>1453</v>
      </c>
      <c r="CS26" s="2" t="s">
        <v>98</v>
      </c>
      <c r="CT26" s="5"/>
      <c r="CU26" s="6">
        <v>0</v>
      </c>
      <c r="CV26" s="14">
        <v>52038.253700000001</v>
      </c>
      <c r="CW26" t="s">
        <v>27</v>
      </c>
      <c r="CX26">
        <v>2.5593919999999999</v>
      </c>
      <c r="CY26">
        <v>411.69900000000001</v>
      </c>
      <c r="CZ26">
        <v>118.02</v>
      </c>
      <c r="DA26">
        <v>48588.715980000001</v>
      </c>
      <c r="DB26" t="s">
        <v>1453</v>
      </c>
      <c r="DC26" s="2" t="s">
        <v>98</v>
      </c>
      <c r="DD26" s="5"/>
      <c r="DE26" s="6">
        <v>0</v>
      </c>
      <c r="DF26" s="14">
        <v>35446.402600000001</v>
      </c>
      <c r="DG26" t="s">
        <v>46</v>
      </c>
      <c r="DH26">
        <v>0.17302500000000001</v>
      </c>
      <c r="DI26">
        <v>62.445300000000003</v>
      </c>
      <c r="DJ26">
        <v>48.36</v>
      </c>
      <c r="DK26">
        <v>3019.8547080000003</v>
      </c>
      <c r="DL26" t="s">
        <v>1451</v>
      </c>
      <c r="DM26" s="2" t="s">
        <v>98</v>
      </c>
      <c r="DN26" s="5"/>
      <c r="DO26" s="6">
        <v>0</v>
      </c>
      <c r="DP26" s="14">
        <v>5002.5789000000004</v>
      </c>
      <c r="DQ26" t="s">
        <v>27</v>
      </c>
      <c r="DR26">
        <v>1.3552789999999999</v>
      </c>
      <c r="DS26">
        <v>55.664000000000001</v>
      </c>
      <c r="DT26">
        <v>376.24</v>
      </c>
      <c r="DU26">
        <v>20943.023360000003</v>
      </c>
      <c r="DV26" t="s">
        <v>1453</v>
      </c>
      <c r="DW26" s="2" t="s">
        <v>98</v>
      </c>
      <c r="DX26" s="5"/>
      <c r="DY26" s="6">
        <v>0</v>
      </c>
      <c r="DZ26" s="14">
        <v>13805.15135</v>
      </c>
      <c r="EA26" t="s">
        <v>87</v>
      </c>
      <c r="EB26">
        <v>0.30776900000000001</v>
      </c>
      <c r="EC26">
        <v>160.571</v>
      </c>
      <c r="ED26">
        <v>21.58</v>
      </c>
      <c r="EE26">
        <v>3465.1221799999998</v>
      </c>
      <c r="EF26" t="s">
        <v>1471</v>
      </c>
      <c r="EG26" s="2" t="s">
        <v>98</v>
      </c>
      <c r="EH26" s="5"/>
      <c r="EI26" s="6">
        <v>0</v>
      </c>
      <c r="EJ26" s="14">
        <v>6258.9873500000003</v>
      </c>
      <c r="EK26" t="s">
        <v>87</v>
      </c>
      <c r="EL26">
        <v>0.102577</v>
      </c>
      <c r="EM26">
        <v>52.109000000000002</v>
      </c>
      <c r="EN26">
        <v>17.55</v>
      </c>
      <c r="EO26">
        <v>914.51295000000005</v>
      </c>
      <c r="EP26" t="s">
        <v>1471</v>
      </c>
      <c r="EQ26" s="2" t="s">
        <v>98</v>
      </c>
      <c r="ER26" s="5"/>
      <c r="ES26" s="6">
        <v>0</v>
      </c>
      <c r="ET26" s="14">
        <v>5668.5622000000003</v>
      </c>
      <c r="EU26" t="s">
        <v>51</v>
      </c>
      <c r="EV26">
        <v>1.4096500000000001</v>
      </c>
      <c r="EW26">
        <v>299.00700000000001</v>
      </c>
      <c r="EX26">
        <v>45.13</v>
      </c>
      <c r="EY26">
        <v>13494.18591</v>
      </c>
      <c r="EZ26" t="s">
        <v>1461</v>
      </c>
      <c r="FA26" s="2" t="s">
        <v>98</v>
      </c>
      <c r="FB26" s="5"/>
      <c r="FC26" s="6">
        <v>0</v>
      </c>
      <c r="FD26" s="14">
        <v>12109.842799999999</v>
      </c>
      <c r="FE26" t="s">
        <v>107</v>
      </c>
      <c r="FF26">
        <v>0.28563499999999997</v>
      </c>
      <c r="FG26">
        <v>49.115200000000002</v>
      </c>
      <c r="FH26">
        <v>47.55</v>
      </c>
      <c r="FI26">
        <v>2335.42776</v>
      </c>
      <c r="FJ26" t="s">
        <v>1476</v>
      </c>
      <c r="FK26" s="2" t="s">
        <v>98</v>
      </c>
      <c r="FL26" s="5"/>
      <c r="FM26" s="6">
        <v>0</v>
      </c>
      <c r="FN26" s="14">
        <v>2488.7620000000002</v>
      </c>
      <c r="FO26" t="s">
        <v>111</v>
      </c>
      <c r="FP26">
        <v>1.4279550000000001</v>
      </c>
      <c r="FQ26">
        <v>489.26600000000002</v>
      </c>
      <c r="FR26">
        <v>17.98</v>
      </c>
      <c r="FS26">
        <v>8797.0026800000014</v>
      </c>
      <c r="FT26" t="s">
        <v>1477</v>
      </c>
      <c r="FU26" s="2" t="s">
        <v>98</v>
      </c>
      <c r="FV26" s="5"/>
      <c r="FW26" s="6">
        <v>0</v>
      </c>
      <c r="FX26" s="14">
        <v>9287.1111000000001</v>
      </c>
      <c r="FY26" t="s">
        <v>28</v>
      </c>
      <c r="FZ26">
        <v>1.4252689999999999</v>
      </c>
      <c r="GA26">
        <v>324.50200000000001</v>
      </c>
      <c r="GB26">
        <v>48.09</v>
      </c>
      <c r="GC26">
        <v>15605.301180000002</v>
      </c>
      <c r="GD26" t="s">
        <v>1455</v>
      </c>
      <c r="GE26" s="2" t="s">
        <v>98</v>
      </c>
      <c r="GF26" s="5"/>
      <c r="GG26" s="6">
        <v>0</v>
      </c>
      <c r="GH26" s="14">
        <v>16911.174050000001</v>
      </c>
      <c r="GI26" t="s">
        <v>648</v>
      </c>
      <c r="GJ26" t="s">
        <v>98</v>
      </c>
      <c r="GK26" t="s">
        <v>98</v>
      </c>
      <c r="GL26" t="s">
        <v>98</v>
      </c>
      <c r="GM26" t="e">
        <v>#VALUE!</v>
      </c>
      <c r="GN26" t="s">
        <v>1478</v>
      </c>
      <c r="GO26" s="2" t="s">
        <v>98</v>
      </c>
      <c r="GP26" s="5"/>
      <c r="GQ26" s="6" t="s">
        <v>1385</v>
      </c>
      <c r="GR26" s="14" t="s">
        <v>98</v>
      </c>
      <c r="GS26" t="s">
        <v>144</v>
      </c>
      <c r="GT26">
        <v>0.42247499999999999</v>
      </c>
      <c r="GU26">
        <v>419.3</v>
      </c>
      <c r="GV26">
        <v>9.83</v>
      </c>
      <c r="GW26">
        <v>4121.7190000000001</v>
      </c>
      <c r="GX26" t="s">
        <v>1468</v>
      </c>
      <c r="GY26" s="2" t="s">
        <v>98</v>
      </c>
      <c r="GZ26" s="5"/>
      <c r="HA26" s="6">
        <v>0</v>
      </c>
      <c r="HB26" s="14">
        <v>4930.3673500000004</v>
      </c>
      <c r="HC26" t="s">
        <v>146</v>
      </c>
      <c r="HD26">
        <v>0.37123699999999998</v>
      </c>
      <c r="HE26">
        <v>83.578000000000003</v>
      </c>
      <c r="HF26">
        <v>42.2</v>
      </c>
      <c r="HG26">
        <v>3526.9916000000003</v>
      </c>
      <c r="HH26" t="s">
        <v>1479</v>
      </c>
      <c r="HI26" s="2" t="s">
        <v>98</v>
      </c>
      <c r="HJ26" s="5"/>
      <c r="HK26" s="6">
        <v>0</v>
      </c>
      <c r="HL26" s="14">
        <v>4134.9117999999999</v>
      </c>
      <c r="HM26" t="s">
        <v>130</v>
      </c>
      <c r="HN26">
        <v>0.62219599999999997</v>
      </c>
      <c r="HO26">
        <v>7.239185</v>
      </c>
      <c r="HP26">
        <v>773.88</v>
      </c>
      <c r="HQ26">
        <v>5602.2604878000002</v>
      </c>
      <c r="HR26" t="s">
        <v>1462</v>
      </c>
      <c r="HS26" s="2" t="s">
        <v>98</v>
      </c>
      <c r="HT26" s="5"/>
      <c r="HU26" s="6">
        <v>0</v>
      </c>
      <c r="HV26" s="14">
        <v>7068.8835500000005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33</v>
      </c>
      <c r="B27">
        <v>1.647675</v>
      </c>
      <c r="C27" s="1">
        <v>128.999</v>
      </c>
      <c r="D27">
        <v>767.34</v>
      </c>
      <c r="E27">
        <v>98986.092659999995</v>
      </c>
      <c r="F27" t="s">
        <v>1480</v>
      </c>
      <c r="G27" s="2" t="s">
        <v>98</v>
      </c>
      <c r="H27" s="5"/>
      <c r="I27" s="6">
        <v>0</v>
      </c>
      <c r="J27" s="14">
        <v>109904.55099999999</v>
      </c>
      <c r="K27" t="s">
        <v>33</v>
      </c>
      <c r="L27">
        <v>1.0600130000000001</v>
      </c>
      <c r="M27">
        <v>125.962</v>
      </c>
      <c r="N27">
        <v>456.48</v>
      </c>
      <c r="O27">
        <v>57499.133760000004</v>
      </c>
      <c r="P27" t="s">
        <v>1480</v>
      </c>
      <c r="Q27" s="2">
        <v>45657</v>
      </c>
      <c r="R27" s="5">
        <v>0</v>
      </c>
      <c r="S27" s="6">
        <v>0</v>
      </c>
      <c r="T27" s="14">
        <v>64715.8995</v>
      </c>
      <c r="U27" t="s">
        <v>32</v>
      </c>
      <c r="V27">
        <v>0.44860299999999997</v>
      </c>
      <c r="W27">
        <v>1030.1859999999999</v>
      </c>
      <c r="X27">
        <v>17.05</v>
      </c>
      <c r="Y27">
        <v>17564.671299999998</v>
      </c>
      <c r="Z27" t="s">
        <v>1475</v>
      </c>
      <c r="AA27" s="2">
        <v>45291</v>
      </c>
      <c r="AB27" s="5">
        <v>187.5461</v>
      </c>
      <c r="AC27" s="6">
        <v>8.9599810689411363E-3</v>
      </c>
      <c r="AD27" s="14">
        <v>20931.528600000001</v>
      </c>
      <c r="AE27" t="s">
        <v>28</v>
      </c>
      <c r="AF27">
        <v>0.64056000000000002</v>
      </c>
      <c r="AG27">
        <v>201.65299999999999</v>
      </c>
      <c r="AH27">
        <v>80.63</v>
      </c>
      <c r="AI27">
        <v>16259.281389999998</v>
      </c>
      <c r="AJ27" t="s">
        <v>1455</v>
      </c>
      <c r="AK27" s="2">
        <v>44926</v>
      </c>
      <c r="AL27" s="5">
        <v>611.42340000000002</v>
      </c>
      <c r="AM27" s="6">
        <v>3.8129142435349019E-2</v>
      </c>
      <c r="AN27" s="14">
        <v>16035.59275</v>
      </c>
      <c r="AO27" t="s">
        <v>60</v>
      </c>
      <c r="AP27">
        <v>0.25424600000000003</v>
      </c>
      <c r="AQ27">
        <v>270.34399999999999</v>
      </c>
      <c r="AR27">
        <v>43.52</v>
      </c>
      <c r="AS27">
        <v>11765.37088</v>
      </c>
      <c r="AT27" t="s">
        <v>1481</v>
      </c>
      <c r="AU27" s="2">
        <v>44561</v>
      </c>
      <c r="AV27" s="5">
        <v>0</v>
      </c>
      <c r="AW27" s="6">
        <v>0</v>
      </c>
      <c r="AX27" s="14">
        <v>15315.76145</v>
      </c>
      <c r="AY27" t="s">
        <v>51</v>
      </c>
      <c r="AZ27">
        <v>0.27378200000000003</v>
      </c>
      <c r="BA27">
        <v>1088.136</v>
      </c>
      <c r="BB27">
        <v>9.84</v>
      </c>
      <c r="BC27">
        <v>10707.258239999999</v>
      </c>
      <c r="BD27" t="s">
        <v>1461</v>
      </c>
      <c r="BE27" s="2">
        <v>44196</v>
      </c>
      <c r="BF27" s="5">
        <v>0</v>
      </c>
      <c r="BG27" s="6">
        <v>0</v>
      </c>
      <c r="BH27" s="14">
        <v>12544.3374</v>
      </c>
      <c r="BI27" t="s">
        <v>51</v>
      </c>
      <c r="BJ27">
        <v>0.47761700000000001</v>
      </c>
      <c r="BK27">
        <v>1082.1579999999999</v>
      </c>
      <c r="BL27">
        <v>13.42</v>
      </c>
      <c r="BM27">
        <v>14522.560359999999</v>
      </c>
      <c r="BN27" t="s">
        <v>1461</v>
      </c>
      <c r="BO27" s="2">
        <v>43830</v>
      </c>
      <c r="BP27" s="5">
        <v>0</v>
      </c>
      <c r="BQ27" s="6">
        <v>0</v>
      </c>
      <c r="BR27" s="14">
        <v>15424.54105</v>
      </c>
      <c r="BS27" t="s">
        <v>51</v>
      </c>
      <c r="BT27">
        <v>0.71502600000000005</v>
      </c>
      <c r="BU27">
        <v>1071.172</v>
      </c>
      <c r="BV27">
        <v>15.27</v>
      </c>
      <c r="BW27">
        <v>16356.79644</v>
      </c>
      <c r="BX27" t="s">
        <v>1461</v>
      </c>
      <c r="BY27" s="2">
        <v>43465</v>
      </c>
      <c r="BZ27" s="5">
        <v>0</v>
      </c>
      <c r="CA27" s="6">
        <v>0</v>
      </c>
      <c r="CB27" s="14">
        <v>17401.502099999998</v>
      </c>
      <c r="CC27" t="s">
        <v>69</v>
      </c>
      <c r="CD27">
        <v>0.83625499999999997</v>
      </c>
      <c r="CE27">
        <v>349.73700000000002</v>
      </c>
      <c r="CF27">
        <v>59.26</v>
      </c>
      <c r="CG27">
        <v>20725.41462</v>
      </c>
      <c r="CH27" t="s">
        <v>1482</v>
      </c>
      <c r="CI27" s="2">
        <v>43100</v>
      </c>
      <c r="CJ27" s="5">
        <v>2059.56</v>
      </c>
      <c r="CK27" s="6">
        <v>8.0000823174583277E-2</v>
      </c>
      <c r="CL27" s="14">
        <v>25744.235099999998</v>
      </c>
      <c r="CM27" t="s">
        <v>77</v>
      </c>
      <c r="CN27">
        <v>6.8749000000000005E-2</v>
      </c>
      <c r="CO27">
        <v>120.89100000000001</v>
      </c>
      <c r="CP27">
        <v>12.05</v>
      </c>
      <c r="CQ27">
        <v>1456.7365500000001</v>
      </c>
      <c r="CR27" t="s">
        <v>1483</v>
      </c>
      <c r="CS27" s="2">
        <v>42735</v>
      </c>
      <c r="CT27" s="5">
        <v>22.795000000000002</v>
      </c>
      <c r="CU27" s="6">
        <v>3.0735357415161164E-3</v>
      </c>
      <c r="CV27" s="14">
        <v>7416.5397499999999</v>
      </c>
      <c r="CW27" t="s">
        <v>77</v>
      </c>
      <c r="CX27">
        <v>8.5233000000000003E-2</v>
      </c>
      <c r="CY27">
        <v>118.803</v>
      </c>
      <c r="CZ27">
        <v>13.62</v>
      </c>
      <c r="DA27">
        <v>1618.0968599999999</v>
      </c>
      <c r="DB27" t="s">
        <v>1483</v>
      </c>
      <c r="DC27" s="2" t="s">
        <v>98</v>
      </c>
      <c r="DD27" s="5"/>
      <c r="DE27" s="6">
        <v>0</v>
      </c>
      <c r="DF27" s="14">
        <v>8318.5454000000009</v>
      </c>
      <c r="DG27" t="s">
        <v>82</v>
      </c>
      <c r="DH27">
        <v>1.409219</v>
      </c>
      <c r="DI27">
        <v>106.08799999999999</v>
      </c>
      <c r="DJ27">
        <v>231.84</v>
      </c>
      <c r="DK27">
        <v>24595.441919999997</v>
      </c>
      <c r="DL27" t="s">
        <v>1457</v>
      </c>
      <c r="DM27" s="2" t="s">
        <v>98</v>
      </c>
      <c r="DN27" s="5"/>
      <c r="DO27" s="6">
        <v>0</v>
      </c>
      <c r="DP27" s="14">
        <v>27255.653900000001</v>
      </c>
      <c r="DQ27" t="s">
        <v>77</v>
      </c>
      <c r="DR27">
        <v>0.120945</v>
      </c>
      <c r="DS27">
        <v>107.721</v>
      </c>
      <c r="DT27">
        <v>17.350000000000001</v>
      </c>
      <c r="DU27">
        <v>1868.9593500000003</v>
      </c>
      <c r="DV27" t="s">
        <v>1483</v>
      </c>
      <c r="DW27" s="2" t="s">
        <v>98</v>
      </c>
      <c r="DX27" s="5"/>
      <c r="DY27" s="6">
        <v>0</v>
      </c>
      <c r="DZ27" s="14">
        <v>10099.436799999999</v>
      </c>
      <c r="EA27" t="s">
        <v>28</v>
      </c>
      <c r="EB27">
        <v>1.18014</v>
      </c>
      <c r="EC27">
        <v>262.95299999999997</v>
      </c>
      <c r="ED27">
        <v>50.53</v>
      </c>
      <c r="EE27">
        <v>13287.015089999999</v>
      </c>
      <c r="EF27" t="s">
        <v>1455</v>
      </c>
      <c r="EG27" s="2" t="s">
        <v>98</v>
      </c>
      <c r="EH27" s="5"/>
      <c r="EI27" s="6">
        <v>0</v>
      </c>
      <c r="EJ27" s="14">
        <v>12376.838400000001</v>
      </c>
      <c r="EK27" t="s">
        <v>27</v>
      </c>
      <c r="EL27">
        <v>0.399675</v>
      </c>
      <c r="EM27">
        <v>51.034999999999997</v>
      </c>
      <c r="EN27">
        <v>69.819999999999993</v>
      </c>
      <c r="EO27">
        <v>3563.2636999999995</v>
      </c>
      <c r="EP27" t="s">
        <v>1453</v>
      </c>
      <c r="EQ27" s="2" t="s">
        <v>98</v>
      </c>
      <c r="ER27" s="5"/>
      <c r="ES27" s="6">
        <v>0</v>
      </c>
      <c r="ET27" s="14">
        <v>6678.9468500000003</v>
      </c>
      <c r="EU27" t="s">
        <v>27</v>
      </c>
      <c r="EV27">
        <v>0.95460599999999995</v>
      </c>
      <c r="EW27">
        <v>50.762</v>
      </c>
      <c r="EX27">
        <v>180.02</v>
      </c>
      <c r="EY27">
        <v>9138.1752400000005</v>
      </c>
      <c r="EZ27" t="s">
        <v>1453</v>
      </c>
      <c r="FA27" s="2" t="s">
        <v>98</v>
      </c>
      <c r="FB27" s="5"/>
      <c r="FC27" s="6">
        <v>0</v>
      </c>
      <c r="FD27" s="14">
        <v>6202.24215</v>
      </c>
      <c r="FE27" t="s">
        <v>51</v>
      </c>
      <c r="FF27">
        <v>1.2515039999999999</v>
      </c>
      <c r="FG27">
        <v>291.61099999999999</v>
      </c>
      <c r="FH27">
        <v>35.090000000000003</v>
      </c>
      <c r="FI27">
        <v>10232.629990000001</v>
      </c>
      <c r="FJ27" t="s">
        <v>1461</v>
      </c>
      <c r="FK27" s="2" t="s">
        <v>98</v>
      </c>
      <c r="FL27" s="5"/>
      <c r="FM27" s="6">
        <v>0</v>
      </c>
      <c r="FN27" s="14">
        <v>6505.3561</v>
      </c>
      <c r="FO27" t="s">
        <v>112</v>
      </c>
      <c r="FP27">
        <v>0.172877</v>
      </c>
      <c r="FQ27">
        <v>1500.029</v>
      </c>
      <c r="FR27">
        <v>0.71</v>
      </c>
      <c r="FS27">
        <v>1065.0205899999999</v>
      </c>
      <c r="FT27" t="s">
        <v>1467</v>
      </c>
      <c r="FU27" s="2" t="s">
        <v>98</v>
      </c>
      <c r="FV27" s="5"/>
      <c r="FW27" s="6">
        <v>0</v>
      </c>
      <c r="FX27" s="14">
        <v>3015.4195499999996</v>
      </c>
      <c r="FY27" t="s">
        <v>69</v>
      </c>
      <c r="FZ27">
        <v>1.505533</v>
      </c>
      <c r="GA27">
        <v>632.30200000000002</v>
      </c>
      <c r="GB27">
        <v>26.07</v>
      </c>
      <c r="GC27">
        <v>16484.113140000001</v>
      </c>
      <c r="GD27" t="s">
        <v>1482</v>
      </c>
      <c r="GE27" s="2" t="s">
        <v>98</v>
      </c>
      <c r="GF27" s="5"/>
      <c r="GG27" s="6">
        <v>0</v>
      </c>
      <c r="GH27" s="14">
        <v>21428.133249999999</v>
      </c>
      <c r="GI27" t="s">
        <v>131</v>
      </c>
      <c r="GJ27">
        <v>0.49845099999999998</v>
      </c>
      <c r="GK27">
        <v>84.001999999999995</v>
      </c>
      <c r="GL27">
        <v>63.5</v>
      </c>
      <c r="GM27">
        <v>5334.1269999999995</v>
      </c>
      <c r="GN27" t="s">
        <v>1484</v>
      </c>
      <c r="GO27" s="2" t="s">
        <v>98</v>
      </c>
      <c r="GP27" s="5"/>
      <c r="GQ27" s="6">
        <v>0</v>
      </c>
      <c r="GR27" s="14">
        <v>5725.1794</v>
      </c>
      <c r="GS27" t="s">
        <v>145</v>
      </c>
      <c r="GT27">
        <v>0.47675200000000001</v>
      </c>
      <c r="GU27">
        <v>73.156000000000006</v>
      </c>
      <c r="GV27">
        <v>63.58</v>
      </c>
      <c r="GW27">
        <v>4651.2584800000004</v>
      </c>
      <c r="GX27" t="s">
        <v>1474</v>
      </c>
      <c r="GY27" s="2" t="s">
        <v>98</v>
      </c>
      <c r="GZ27" s="5"/>
      <c r="HA27" s="6">
        <v>0</v>
      </c>
      <c r="HB27" s="14">
        <v>4673.8976999999995</v>
      </c>
      <c r="HC27" t="s">
        <v>51</v>
      </c>
      <c r="HD27">
        <v>0.45954699999999998</v>
      </c>
      <c r="HE27">
        <v>126.771</v>
      </c>
      <c r="HF27">
        <v>34.44</v>
      </c>
      <c r="HG27">
        <v>4365.9932399999998</v>
      </c>
      <c r="HH27" t="s">
        <v>1461</v>
      </c>
      <c r="HI27" s="2" t="s">
        <v>98</v>
      </c>
      <c r="HJ27" s="5"/>
      <c r="HK27" s="6">
        <v>0</v>
      </c>
      <c r="HL27" s="14">
        <v>4580.6754499999997</v>
      </c>
      <c r="HM27" t="s">
        <v>144</v>
      </c>
      <c r="HN27">
        <v>0.64946800000000005</v>
      </c>
      <c r="HO27">
        <v>388.55979200000002</v>
      </c>
      <c r="HP27">
        <v>15.05</v>
      </c>
      <c r="HQ27">
        <v>5847.824869600001</v>
      </c>
      <c r="HR27" t="s">
        <v>1468</v>
      </c>
      <c r="HS27" s="2" t="s">
        <v>98</v>
      </c>
      <c r="HT27" s="5"/>
      <c r="HU27" s="6">
        <v>0</v>
      </c>
      <c r="HV27" s="14">
        <v>5715.1003000000001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34</v>
      </c>
      <c r="B28">
        <v>3.46245</v>
      </c>
      <c r="C28" s="1">
        <v>7187.6610000000001</v>
      </c>
      <c r="D28">
        <v>28.94</v>
      </c>
      <c r="E28">
        <v>208010.90934000001</v>
      </c>
      <c r="F28" t="s">
        <v>1485</v>
      </c>
      <c r="G28" s="2">
        <v>45747</v>
      </c>
      <c r="H28" s="5">
        <v>267.78769999999997</v>
      </c>
      <c r="I28" s="6">
        <v>1.5512118247580004E-3</v>
      </c>
      <c r="J28" s="14">
        <v>172631.29105</v>
      </c>
      <c r="K28" t="s">
        <v>34</v>
      </c>
      <c r="L28">
        <v>2.9823930000000001</v>
      </c>
      <c r="M28">
        <v>7076.83</v>
      </c>
      <c r="N28">
        <v>22.86</v>
      </c>
      <c r="O28">
        <v>161776.33379999999</v>
      </c>
      <c r="P28" t="s">
        <v>1485</v>
      </c>
      <c r="Q28" s="2">
        <v>45657</v>
      </c>
      <c r="R28" s="5">
        <v>206.34950000000001</v>
      </c>
      <c r="S28" s="6">
        <v>1.4509381200435334E-3</v>
      </c>
      <c r="T28" s="14">
        <v>142217.98790000001</v>
      </c>
      <c r="U28" t="s">
        <v>33</v>
      </c>
      <c r="V28">
        <v>0.56692799999999999</v>
      </c>
      <c r="W28">
        <v>117.60299999999999</v>
      </c>
      <c r="X28">
        <v>188.75</v>
      </c>
      <c r="Y28">
        <v>22197.56625</v>
      </c>
      <c r="Z28" t="s">
        <v>1480</v>
      </c>
      <c r="AA28" s="2">
        <v>45291</v>
      </c>
      <c r="AB28" s="5">
        <v>0</v>
      </c>
      <c r="AC28" s="6">
        <v>0</v>
      </c>
      <c r="AD28" s="14">
        <v>26130.692750000002</v>
      </c>
      <c r="AE28" t="s">
        <v>53</v>
      </c>
      <c r="AF28">
        <v>0.31465500000000002</v>
      </c>
      <c r="AG28">
        <v>495.77</v>
      </c>
      <c r="AH28">
        <v>16.11</v>
      </c>
      <c r="AI28">
        <v>7986.8546999999999</v>
      </c>
      <c r="AJ28" t="s">
        <v>1486</v>
      </c>
      <c r="AK28" s="2">
        <v>44926</v>
      </c>
      <c r="AL28" s="5">
        <v>0</v>
      </c>
      <c r="AM28" s="6">
        <v>0</v>
      </c>
      <c r="AN28" s="14">
        <v>15099.8464</v>
      </c>
      <c r="AO28" t="s">
        <v>26</v>
      </c>
      <c r="AP28">
        <v>17.620256000000001</v>
      </c>
      <c r="AQ28">
        <v>2355.116</v>
      </c>
      <c r="AR28">
        <v>346.22</v>
      </c>
      <c r="AS28">
        <v>815388.26152000006</v>
      </c>
      <c r="AT28" t="s">
        <v>1450</v>
      </c>
      <c r="AU28" s="2">
        <v>44561</v>
      </c>
      <c r="AV28" s="5">
        <v>44810.6466</v>
      </c>
      <c r="AW28" s="6">
        <v>5.1151433268547805E-2</v>
      </c>
      <c r="AX28" s="14">
        <v>876038.92475000001</v>
      </c>
      <c r="AY28" t="s">
        <v>60</v>
      </c>
      <c r="AZ28">
        <v>0.279974</v>
      </c>
      <c r="BA28">
        <v>220</v>
      </c>
      <c r="BB28">
        <v>49.77</v>
      </c>
      <c r="BC28">
        <v>10949.400000000001</v>
      </c>
      <c r="BD28" t="s">
        <v>1481</v>
      </c>
      <c r="BE28" s="2">
        <v>44196</v>
      </c>
      <c r="BF28" s="5">
        <v>0</v>
      </c>
      <c r="BG28" s="6">
        <v>0</v>
      </c>
      <c r="BH28" s="14">
        <v>14708.389149999999</v>
      </c>
      <c r="BI28" t="s">
        <v>60</v>
      </c>
      <c r="BJ28">
        <v>0.29428199999999999</v>
      </c>
      <c r="BK28">
        <v>195.20099999999999</v>
      </c>
      <c r="BL28">
        <v>45.84</v>
      </c>
      <c r="BM28">
        <v>8948.0138399999996</v>
      </c>
      <c r="BN28" t="s">
        <v>1481</v>
      </c>
      <c r="BO28" s="2">
        <v>43830</v>
      </c>
      <c r="BP28" s="5">
        <v>0</v>
      </c>
      <c r="BQ28" s="6" t="s">
        <v>1385</v>
      </c>
      <c r="BR28" s="14" t="e">
        <v>#VALUE!</v>
      </c>
      <c r="BS28" t="s">
        <v>26</v>
      </c>
      <c r="BT28">
        <v>13.832435</v>
      </c>
      <c r="BU28">
        <v>2375.587</v>
      </c>
      <c r="BV28">
        <v>133.19999999999999</v>
      </c>
      <c r="BW28">
        <v>316428.18839999998</v>
      </c>
      <c r="BX28" t="s">
        <v>1450</v>
      </c>
      <c r="BY28" s="2">
        <v>43465</v>
      </c>
      <c r="BZ28" s="5">
        <v>12881.3007</v>
      </c>
      <c r="CA28" s="6">
        <v>2.8613927784331673E-2</v>
      </c>
      <c r="CB28" s="14">
        <v>450175.90025000001</v>
      </c>
      <c r="CC28" t="s">
        <v>32</v>
      </c>
      <c r="CD28">
        <v>0.27448499999999998</v>
      </c>
      <c r="CE28">
        <v>458.09699999999998</v>
      </c>
      <c r="CF28">
        <v>14.85</v>
      </c>
      <c r="CG28">
        <v>6802.7404499999993</v>
      </c>
      <c r="CH28" t="s">
        <v>1475</v>
      </c>
      <c r="CI28" s="2">
        <v>43100</v>
      </c>
      <c r="CJ28" s="5">
        <v>0</v>
      </c>
      <c r="CK28" s="6">
        <v>0</v>
      </c>
      <c r="CL28" s="14">
        <v>17883.275799999999</v>
      </c>
      <c r="CM28" t="s">
        <v>78</v>
      </c>
      <c r="CN28">
        <v>0.20927999999999999</v>
      </c>
      <c r="CO28">
        <v>379.33699999999999</v>
      </c>
      <c r="CP28">
        <v>11.69</v>
      </c>
      <c r="CQ28">
        <v>4434.4495299999999</v>
      </c>
      <c r="CR28" t="s">
        <v>1487</v>
      </c>
      <c r="CS28" s="2">
        <v>42735</v>
      </c>
      <c r="CT28" s="5">
        <v>22.795000000000002</v>
      </c>
      <c r="CU28" s="6">
        <v>3.0735357415161164E-3</v>
      </c>
      <c r="CV28" s="14">
        <v>7416.5397499999999</v>
      </c>
      <c r="CW28" t="s">
        <v>78</v>
      </c>
      <c r="CX28">
        <v>0.26483299999999999</v>
      </c>
      <c r="CY28">
        <v>381.46499999999997</v>
      </c>
      <c r="CZ28">
        <v>13.18</v>
      </c>
      <c r="DA28">
        <v>5027.7086999999992</v>
      </c>
      <c r="DB28" t="s">
        <v>1487</v>
      </c>
      <c r="DC28" s="2" t="s">
        <v>98</v>
      </c>
      <c r="DD28" s="5"/>
      <c r="DE28" s="6">
        <v>0</v>
      </c>
      <c r="DF28" s="14">
        <v>8318.5454000000009</v>
      </c>
      <c r="DG28" t="s">
        <v>51</v>
      </c>
      <c r="DH28">
        <v>1.283191</v>
      </c>
      <c r="DI28">
        <v>567.27099999999996</v>
      </c>
      <c r="DJ28">
        <v>39.479999999999997</v>
      </c>
      <c r="DK28">
        <v>22395.859079999998</v>
      </c>
      <c r="DL28" t="s">
        <v>1461</v>
      </c>
      <c r="DM28" s="2" t="s">
        <v>98</v>
      </c>
      <c r="DN28" s="5"/>
      <c r="DO28" s="6">
        <v>0</v>
      </c>
      <c r="DP28" s="14">
        <v>20675.569</v>
      </c>
      <c r="DQ28" t="s">
        <v>78</v>
      </c>
      <c r="DR28">
        <v>0.42906300000000003</v>
      </c>
      <c r="DS28">
        <v>378.87299999999999</v>
      </c>
      <c r="DT28">
        <v>17.5</v>
      </c>
      <c r="DU28">
        <v>6630.2775000000001</v>
      </c>
      <c r="DV28" t="s">
        <v>1487</v>
      </c>
      <c r="DW28" s="2" t="s">
        <v>98</v>
      </c>
      <c r="DX28" s="5"/>
      <c r="DY28" s="6">
        <v>0</v>
      </c>
      <c r="DZ28" s="14">
        <v>10099.436799999999</v>
      </c>
      <c r="EA28" t="s">
        <v>69</v>
      </c>
      <c r="EB28">
        <v>1.900501</v>
      </c>
      <c r="EC28">
        <v>587.84199999999998</v>
      </c>
      <c r="ED28">
        <v>36.4</v>
      </c>
      <c r="EE28">
        <v>21397.448799999998</v>
      </c>
      <c r="EF28" t="s">
        <v>1482</v>
      </c>
      <c r="EG28" s="2" t="s">
        <v>98</v>
      </c>
      <c r="EH28" s="5"/>
      <c r="EI28" s="6">
        <v>0</v>
      </c>
      <c r="EJ28" s="14">
        <v>19712.051299999999</v>
      </c>
      <c r="EK28" t="s">
        <v>96</v>
      </c>
      <c r="EL28">
        <v>0.35901</v>
      </c>
      <c r="EM28">
        <v>161.00200000000001</v>
      </c>
      <c r="EN28">
        <v>19.88</v>
      </c>
      <c r="EO28">
        <v>3200.71976</v>
      </c>
      <c r="EP28" t="s">
        <v>1472</v>
      </c>
      <c r="EQ28" s="2" t="s">
        <v>98</v>
      </c>
      <c r="ER28" s="5"/>
      <c r="ES28" s="6">
        <v>0</v>
      </c>
      <c r="ET28" s="14">
        <v>5542.1905999999999</v>
      </c>
      <c r="EU28" t="s">
        <v>96</v>
      </c>
      <c r="EV28">
        <v>0.79137000000000002</v>
      </c>
      <c r="EW28">
        <v>167.23099999999999</v>
      </c>
      <c r="EX28">
        <v>45.3</v>
      </c>
      <c r="EY28">
        <v>7575.5642999999991</v>
      </c>
      <c r="EZ28" t="s">
        <v>1472</v>
      </c>
      <c r="FA28" s="2" t="s">
        <v>98</v>
      </c>
      <c r="FB28" s="5"/>
      <c r="FC28" s="6">
        <v>0</v>
      </c>
      <c r="FD28" s="14">
        <v>6658.0579500000003</v>
      </c>
      <c r="FE28" t="s">
        <v>96</v>
      </c>
      <c r="FF28">
        <v>0.68331799999999998</v>
      </c>
      <c r="FG28">
        <v>164.80799999999999</v>
      </c>
      <c r="FH28">
        <v>33.9</v>
      </c>
      <c r="FI28">
        <v>5586.9911999999995</v>
      </c>
      <c r="FJ28" t="s">
        <v>1472</v>
      </c>
      <c r="FK28" s="2" t="s">
        <v>98</v>
      </c>
      <c r="FL28" s="5"/>
      <c r="FM28" s="6">
        <v>0</v>
      </c>
      <c r="FN28" s="14">
        <v>4332.5714500000004</v>
      </c>
      <c r="FO28" t="s">
        <v>96</v>
      </c>
      <c r="FP28">
        <v>0.48891000000000001</v>
      </c>
      <c r="FQ28">
        <v>164.768</v>
      </c>
      <c r="FR28">
        <v>18.28</v>
      </c>
      <c r="FS28">
        <v>3011.9590400000002</v>
      </c>
      <c r="FT28" t="s">
        <v>1472</v>
      </c>
      <c r="FU28" s="2" t="s">
        <v>98</v>
      </c>
      <c r="FV28" s="5"/>
      <c r="FW28" s="6">
        <v>0</v>
      </c>
      <c r="FX28" s="14">
        <v>5300.9312499999996</v>
      </c>
      <c r="FY28" t="s">
        <v>102</v>
      </c>
      <c r="FZ28">
        <v>3.1593999999999997E-2</v>
      </c>
      <c r="GA28">
        <v>13.269</v>
      </c>
      <c r="GB28">
        <v>26.07</v>
      </c>
      <c r="GC28">
        <v>345.92283000000003</v>
      </c>
      <c r="GD28" t="s">
        <v>1488</v>
      </c>
      <c r="GE28" s="2" t="s">
        <v>98</v>
      </c>
      <c r="GF28" s="5"/>
      <c r="GG28" s="6">
        <v>0</v>
      </c>
      <c r="GH28" s="14">
        <v>21428.133249999999</v>
      </c>
      <c r="GI28" t="s">
        <v>51</v>
      </c>
      <c r="GJ28">
        <v>0.441996</v>
      </c>
      <c r="GK28">
        <v>109.187</v>
      </c>
      <c r="GL28">
        <v>43.32</v>
      </c>
      <c r="GM28">
        <v>4729.9808400000002</v>
      </c>
      <c r="GN28" t="s">
        <v>1461</v>
      </c>
      <c r="GO28" s="2" t="s">
        <v>98</v>
      </c>
      <c r="GP28" s="5"/>
      <c r="GQ28" s="6">
        <v>0</v>
      </c>
      <c r="GR28" s="14">
        <v>4697.4546499999997</v>
      </c>
      <c r="GS28" t="s">
        <v>146</v>
      </c>
      <c r="GT28">
        <v>0.42056500000000002</v>
      </c>
      <c r="GU28">
        <v>86.745999999999995</v>
      </c>
      <c r="GV28">
        <v>47.3</v>
      </c>
      <c r="GW28">
        <v>4103.0857999999998</v>
      </c>
      <c r="GX28" t="s">
        <v>1479</v>
      </c>
      <c r="GY28" s="2" t="s">
        <v>98</v>
      </c>
      <c r="GZ28" s="5"/>
      <c r="HA28" s="6">
        <v>0</v>
      </c>
      <c r="HB28" s="14">
        <v>4718.9511000000002</v>
      </c>
      <c r="HC28" t="s">
        <v>148</v>
      </c>
      <c r="HD28">
        <v>0.51161400000000001</v>
      </c>
      <c r="HE28">
        <v>241.34399999999999</v>
      </c>
      <c r="HF28">
        <v>20.14</v>
      </c>
      <c r="HG28">
        <v>4860.6681600000002</v>
      </c>
      <c r="HH28" t="s">
        <v>1489</v>
      </c>
      <c r="HI28" s="2" t="s">
        <v>98</v>
      </c>
      <c r="HJ28" s="5"/>
      <c r="HK28" s="6">
        <v>0</v>
      </c>
      <c r="HL28" s="14">
        <v>6186.0073000000002</v>
      </c>
      <c r="HM28" t="s">
        <v>145</v>
      </c>
      <c r="HN28">
        <v>0.66707499999999997</v>
      </c>
      <c r="HO28">
        <v>79.892990999999995</v>
      </c>
      <c r="HP28">
        <v>75.180000000000007</v>
      </c>
      <c r="HQ28">
        <v>6006.3550633800005</v>
      </c>
      <c r="HR28" t="s">
        <v>1474</v>
      </c>
      <c r="HS28" s="2" t="s">
        <v>98</v>
      </c>
      <c r="HT28" s="5"/>
      <c r="HU28" s="6">
        <v>0</v>
      </c>
      <c r="HV28" s="14">
        <v>5554.0969000000005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35</v>
      </c>
      <c r="B29">
        <v>1.7945819999999999</v>
      </c>
      <c r="C29" s="1">
        <v>452.49599999999998</v>
      </c>
      <c r="D29">
        <v>238.26</v>
      </c>
      <c r="E29">
        <v>107811.69695999999</v>
      </c>
      <c r="F29" t="s">
        <v>1490</v>
      </c>
      <c r="G29" s="2">
        <v>45838</v>
      </c>
      <c r="H29" s="5">
        <v>1266.2001</v>
      </c>
      <c r="I29" s="6">
        <v>5.3091438182601416E-3</v>
      </c>
      <c r="J29" s="14">
        <v>238494.21739999996</v>
      </c>
      <c r="K29" t="s">
        <v>35</v>
      </c>
      <c r="L29">
        <v>1.959857</v>
      </c>
      <c r="M29">
        <v>476.68400000000003</v>
      </c>
      <c r="N29">
        <v>223.02</v>
      </c>
      <c r="O29">
        <v>106310.06568000001</v>
      </c>
      <c r="P29" t="s">
        <v>1490</v>
      </c>
      <c r="Q29" s="2">
        <v>45657</v>
      </c>
      <c r="R29" s="5">
        <v>11139.731</v>
      </c>
      <c r="S29" s="6">
        <v>5.0246942781634801E-2</v>
      </c>
      <c r="T29" s="14">
        <v>221699.67730000001</v>
      </c>
      <c r="U29" t="s">
        <v>34</v>
      </c>
      <c r="V29">
        <v>3.0541879999999999</v>
      </c>
      <c r="W29">
        <v>7143.6109999999999</v>
      </c>
      <c r="X29">
        <v>16.739999999999998</v>
      </c>
      <c r="Y29">
        <v>119584.04813999998</v>
      </c>
      <c r="Z29" t="s">
        <v>1485</v>
      </c>
      <c r="AA29" s="2">
        <v>45291</v>
      </c>
      <c r="AB29" s="5">
        <v>194.4521</v>
      </c>
      <c r="AC29" s="6">
        <v>1.5584514561327093E-3</v>
      </c>
      <c r="AD29" s="14">
        <v>124772.6384</v>
      </c>
      <c r="AE29" t="s">
        <v>54</v>
      </c>
      <c r="AF29">
        <v>6.7530000000000003E-3</v>
      </c>
      <c r="AG29">
        <v>9.1229999999999993</v>
      </c>
      <c r="AH29">
        <v>18.79</v>
      </c>
      <c r="AI29">
        <v>171.42116999999999</v>
      </c>
      <c r="AJ29" t="s">
        <v>1491</v>
      </c>
      <c r="AK29" s="2">
        <v>44926</v>
      </c>
      <c r="AL29" s="5">
        <v>0</v>
      </c>
      <c r="AM29" s="6">
        <v>0</v>
      </c>
      <c r="AN29" s="14">
        <v>15099.8464</v>
      </c>
      <c r="AO29" t="s">
        <v>52</v>
      </c>
      <c r="AP29">
        <v>0.76287700000000003</v>
      </c>
      <c r="AQ29">
        <v>265.553</v>
      </c>
      <c r="AR29">
        <v>132.94</v>
      </c>
      <c r="AS29">
        <v>35302.615819999999</v>
      </c>
      <c r="AT29" t="s">
        <v>1456</v>
      </c>
      <c r="AU29" s="2">
        <v>44561</v>
      </c>
      <c r="AV29" s="5">
        <v>0</v>
      </c>
      <c r="AW29" s="6">
        <v>0</v>
      </c>
      <c r="AX29" s="14">
        <v>38776.063349999997</v>
      </c>
      <c r="AY29" t="s">
        <v>26</v>
      </c>
      <c r="AZ29">
        <v>16.922391000000001</v>
      </c>
      <c r="BA29">
        <v>2389.2150000000001</v>
      </c>
      <c r="BB29">
        <v>277</v>
      </c>
      <c r="BC29">
        <v>661812.55500000005</v>
      </c>
      <c r="BD29" t="s">
        <v>1450</v>
      </c>
      <c r="BE29" s="2">
        <v>44196</v>
      </c>
      <c r="BF29" s="5">
        <v>6359.6008000000002</v>
      </c>
      <c r="BG29" s="6">
        <v>9.2065289167210188E-3</v>
      </c>
      <c r="BH29" s="14">
        <v>690770.74080000003</v>
      </c>
      <c r="BI29" t="s">
        <v>26</v>
      </c>
      <c r="BJ29">
        <v>16.235679000000001</v>
      </c>
      <c r="BK29">
        <v>2372.2579999999998</v>
      </c>
      <c r="BL29">
        <v>208.1</v>
      </c>
      <c r="BM29">
        <v>493666.88979999995</v>
      </c>
      <c r="BN29" t="s">
        <v>1450</v>
      </c>
      <c r="BO29" s="2">
        <v>43830</v>
      </c>
      <c r="BP29" s="5">
        <v>6795.7503999999999</v>
      </c>
      <c r="BQ29" s="6">
        <v>1.4036448403094559E-2</v>
      </c>
      <c r="BR29" s="14">
        <v>484150.27825000003</v>
      </c>
      <c r="BS29" t="s">
        <v>27</v>
      </c>
      <c r="BT29">
        <v>4.7508400000000002</v>
      </c>
      <c r="BU29">
        <v>424.39600000000002</v>
      </c>
      <c r="BV29">
        <v>256.08</v>
      </c>
      <c r="BW29">
        <v>108679.32768</v>
      </c>
      <c r="BX29" t="s">
        <v>1453</v>
      </c>
      <c r="BY29" s="2" t="s">
        <v>98</v>
      </c>
      <c r="BZ29" s="5"/>
      <c r="CA29" s="6">
        <v>0</v>
      </c>
      <c r="CB29" s="14">
        <v>97532.131450000001</v>
      </c>
      <c r="CC29" t="s">
        <v>34</v>
      </c>
      <c r="CD29">
        <v>9.6962949999999992</v>
      </c>
      <c r="CE29">
        <v>6133.4669999999996</v>
      </c>
      <c r="CF29">
        <v>39.18</v>
      </c>
      <c r="CG29">
        <v>240309.23705999998</v>
      </c>
      <c r="CH29" t="s">
        <v>1485</v>
      </c>
      <c r="CI29" s="2" t="s">
        <v>98</v>
      </c>
      <c r="CJ29" s="5"/>
      <c r="CK29" s="6">
        <v>0</v>
      </c>
      <c r="CL29" s="14">
        <v>250820.66999999998</v>
      </c>
      <c r="CM29" t="s">
        <v>28</v>
      </c>
      <c r="CN29">
        <v>0.94984800000000003</v>
      </c>
      <c r="CO29">
        <v>234.137</v>
      </c>
      <c r="CP29">
        <v>85.96</v>
      </c>
      <c r="CQ29">
        <v>20126.416519999999</v>
      </c>
      <c r="CR29" t="s">
        <v>1455</v>
      </c>
      <c r="CS29" s="2">
        <v>42735</v>
      </c>
      <c r="CT29" s="5">
        <v>601.82860000000005</v>
      </c>
      <c r="CU29" s="6">
        <v>3.101309131368201E-2</v>
      </c>
      <c r="CV29" s="14">
        <v>19405.630799999999</v>
      </c>
      <c r="CW29" t="s">
        <v>28</v>
      </c>
      <c r="CX29">
        <v>0.93291900000000005</v>
      </c>
      <c r="CY29">
        <v>240.57300000000001</v>
      </c>
      <c r="CZ29">
        <v>73.62</v>
      </c>
      <c r="DA29">
        <v>17710.984260000001</v>
      </c>
      <c r="DB29" t="s">
        <v>1455</v>
      </c>
      <c r="DC29" s="2" t="s">
        <v>98</v>
      </c>
      <c r="DD29" s="5"/>
      <c r="DE29" s="6">
        <v>0</v>
      </c>
      <c r="DF29" s="14">
        <v>18647.2981</v>
      </c>
      <c r="DG29" t="s">
        <v>76</v>
      </c>
      <c r="DH29">
        <v>0.75658300000000001</v>
      </c>
      <c r="DI29">
        <v>273.56180000000001</v>
      </c>
      <c r="DJ29">
        <v>48.27</v>
      </c>
      <c r="DK29">
        <v>13204.828086000001</v>
      </c>
      <c r="DL29" t="s">
        <v>1466</v>
      </c>
      <c r="DM29" s="2" t="s">
        <v>98</v>
      </c>
      <c r="DN29" s="5"/>
      <c r="DO29" s="6">
        <v>0</v>
      </c>
      <c r="DP29" s="14">
        <v>11529.589900000001</v>
      </c>
      <c r="DQ29" t="s">
        <v>28</v>
      </c>
      <c r="DR29">
        <v>1.1632070000000001</v>
      </c>
      <c r="DS29">
        <v>254.78299999999999</v>
      </c>
      <c r="DT29">
        <v>70.55</v>
      </c>
      <c r="DU29">
        <v>17974.940649999997</v>
      </c>
      <c r="DV29" t="s">
        <v>1455</v>
      </c>
      <c r="DW29" s="2" t="s">
        <v>98</v>
      </c>
      <c r="DX29" s="5"/>
      <c r="DY29" s="6">
        <v>0</v>
      </c>
      <c r="DZ29" s="14">
        <v>15752.927649999998</v>
      </c>
      <c r="EA29" t="s">
        <v>92</v>
      </c>
      <c r="EB29">
        <v>1.02417</v>
      </c>
      <c r="EC29">
        <v>100.217</v>
      </c>
      <c r="ED29">
        <v>115.06</v>
      </c>
      <c r="EE29">
        <v>11530.96802</v>
      </c>
      <c r="EF29" t="s">
        <v>1492</v>
      </c>
      <c r="EG29" s="2" t="s">
        <v>98</v>
      </c>
      <c r="EH29" s="5"/>
      <c r="EI29" s="6">
        <v>0</v>
      </c>
      <c r="EJ29" s="14">
        <v>11621.748</v>
      </c>
      <c r="EK29" t="s">
        <v>28</v>
      </c>
      <c r="EL29">
        <v>1.279067</v>
      </c>
      <c r="EM29">
        <v>275.84399999999999</v>
      </c>
      <c r="EN29">
        <v>41.34</v>
      </c>
      <c r="EO29">
        <v>11403.390960000001</v>
      </c>
      <c r="EP29" t="s">
        <v>1455</v>
      </c>
      <c r="EQ29" s="2" t="s">
        <v>98</v>
      </c>
      <c r="ER29" s="5"/>
      <c r="ES29" s="6">
        <v>0</v>
      </c>
      <c r="ET29" s="14">
        <v>12630.812750000001</v>
      </c>
      <c r="EU29" t="s">
        <v>28</v>
      </c>
      <c r="EV29">
        <v>1.4482109999999999</v>
      </c>
      <c r="EW29">
        <v>298.52100000000002</v>
      </c>
      <c r="EX29">
        <v>46.44</v>
      </c>
      <c r="EY29">
        <v>13863.31524</v>
      </c>
      <c r="EZ29" t="s">
        <v>1455</v>
      </c>
      <c r="FA29" s="2" t="s">
        <v>98</v>
      </c>
      <c r="FB29" s="5"/>
      <c r="FC29" s="6">
        <v>0</v>
      </c>
      <c r="FD29" s="14">
        <v>12904.343799999999</v>
      </c>
      <c r="FE29" t="s">
        <v>28</v>
      </c>
      <c r="FF29">
        <v>1.4469689999999999</v>
      </c>
      <c r="FG29">
        <v>308.09399999999999</v>
      </c>
      <c r="FH29">
        <v>38.4</v>
      </c>
      <c r="FI29">
        <v>11830.809599999999</v>
      </c>
      <c r="FJ29" t="s">
        <v>1455</v>
      </c>
      <c r="FK29" s="2" t="s">
        <v>98</v>
      </c>
      <c r="FL29" s="5"/>
      <c r="FM29" s="6">
        <v>0</v>
      </c>
      <c r="FN29" s="14">
        <v>10264.886350000001</v>
      </c>
      <c r="FO29" t="s">
        <v>28</v>
      </c>
      <c r="FP29">
        <v>1.415554</v>
      </c>
      <c r="FQ29">
        <v>315.964</v>
      </c>
      <c r="FR29">
        <v>27.6</v>
      </c>
      <c r="FS29">
        <v>8720.6064000000006</v>
      </c>
      <c r="FT29" t="s">
        <v>1455</v>
      </c>
      <c r="FU29" s="2" t="s">
        <v>98</v>
      </c>
      <c r="FV29" s="5"/>
      <c r="FW29" s="6">
        <v>0</v>
      </c>
      <c r="FX29" s="14">
        <v>12149.350200000001</v>
      </c>
      <c r="FY29" t="s">
        <v>118</v>
      </c>
      <c r="FZ29">
        <v>0.34429599999999999</v>
      </c>
      <c r="GA29">
        <v>86.64</v>
      </c>
      <c r="GB29">
        <v>43.51</v>
      </c>
      <c r="GC29">
        <v>3769.7064</v>
      </c>
      <c r="GD29" t="s">
        <v>1493</v>
      </c>
      <c r="GE29" s="2" t="s">
        <v>98</v>
      </c>
      <c r="GF29" s="5"/>
      <c r="GG29" s="6">
        <v>0</v>
      </c>
      <c r="GH29" s="14">
        <v>7652.7300500000001</v>
      </c>
      <c r="GI29" t="s">
        <v>28</v>
      </c>
      <c r="GJ29">
        <v>1.6851419999999999</v>
      </c>
      <c r="GK29">
        <v>170.255</v>
      </c>
      <c r="GL29">
        <v>105.92</v>
      </c>
      <c r="GM29">
        <v>18033.409599999999</v>
      </c>
      <c r="GN29" t="s">
        <v>1455</v>
      </c>
      <c r="GO29" s="2" t="s">
        <v>98</v>
      </c>
      <c r="GP29" s="5"/>
      <c r="GQ29" s="6">
        <v>0</v>
      </c>
      <c r="GR29" s="14">
        <v>16968.275699999998</v>
      </c>
      <c r="GS29" t="s">
        <v>51</v>
      </c>
      <c r="GT29">
        <v>0.44575700000000001</v>
      </c>
      <c r="GU29">
        <v>128.81700000000001</v>
      </c>
      <c r="GV29">
        <v>33.76</v>
      </c>
      <c r="GW29">
        <v>4348.8619200000003</v>
      </c>
      <c r="GX29" t="s">
        <v>1461</v>
      </c>
      <c r="GY29" s="2" t="s">
        <v>98</v>
      </c>
      <c r="GZ29" s="5"/>
      <c r="HA29" s="6">
        <v>0</v>
      </c>
      <c r="HB29" s="14">
        <v>4517.7172499999997</v>
      </c>
      <c r="HC29" t="s">
        <v>154</v>
      </c>
      <c r="HD29">
        <v>3.0465819999999999</v>
      </c>
      <c r="HE29">
        <v>971.29200000000003</v>
      </c>
      <c r="HF29">
        <v>29.8</v>
      </c>
      <c r="HG29">
        <v>28944.501600000003</v>
      </c>
      <c r="HH29" t="s">
        <v>1494</v>
      </c>
      <c r="HI29" s="2" t="s">
        <v>98</v>
      </c>
      <c r="HJ29" s="5"/>
      <c r="HK29" s="6">
        <v>0</v>
      </c>
      <c r="HL29" s="14">
        <v>30796.822100000001</v>
      </c>
      <c r="HM29" t="s">
        <v>146</v>
      </c>
      <c r="HN29">
        <v>0.31432599999999999</v>
      </c>
      <c r="HO29">
        <v>76.080540999999997</v>
      </c>
      <c r="HP29">
        <v>37.200000000000003</v>
      </c>
      <c r="HQ29">
        <v>2830.1961252000001</v>
      </c>
      <c r="HR29" t="s">
        <v>1479</v>
      </c>
      <c r="HS29" s="2" t="s">
        <v>98</v>
      </c>
      <c r="HT29" s="5"/>
      <c r="HU29" s="6">
        <v>0</v>
      </c>
      <c r="HV29" s="14">
        <v>3633.1579000000002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A30" t="s">
        <v>36</v>
      </c>
      <c r="B30">
        <v>0.53376000000000001</v>
      </c>
      <c r="C30" s="1">
        <v>445.42700000000002</v>
      </c>
      <c r="D30">
        <v>71.989999999999995</v>
      </c>
      <c r="E30">
        <v>32066.28973</v>
      </c>
      <c r="F30" t="s">
        <v>1495</v>
      </c>
      <c r="G30" s="2">
        <v>45838</v>
      </c>
      <c r="H30" s="5">
        <v>10232.1302</v>
      </c>
      <c r="I30" s="6">
        <v>0.24610751978175563</v>
      </c>
      <c r="J30" s="14">
        <v>41575.85355</v>
      </c>
      <c r="K30" t="s">
        <v>36</v>
      </c>
      <c r="L30">
        <v>0.99999199999999999</v>
      </c>
      <c r="M30">
        <v>446.85199999999998</v>
      </c>
      <c r="N30">
        <v>121.39</v>
      </c>
      <c r="O30">
        <v>54243.364279999994</v>
      </c>
      <c r="P30" t="s">
        <v>1495</v>
      </c>
      <c r="Q30" s="2">
        <v>45657</v>
      </c>
      <c r="R30" s="5">
        <v>235.6721</v>
      </c>
      <c r="S30" s="6">
        <v>4.8630068841844934E-3</v>
      </c>
      <c r="T30" s="14">
        <v>48462.218049999996</v>
      </c>
      <c r="U30" t="s">
        <v>35</v>
      </c>
      <c r="V30">
        <v>2.1655959999999999</v>
      </c>
      <c r="W30">
        <v>533.45100000000002</v>
      </c>
      <c r="X30">
        <v>158.94999999999999</v>
      </c>
      <c r="Y30">
        <v>84792.03645</v>
      </c>
      <c r="Z30" t="s">
        <v>1490</v>
      </c>
      <c r="AA30" s="2">
        <v>45291</v>
      </c>
      <c r="AB30" s="5">
        <v>13242.7178</v>
      </c>
      <c r="AC30" s="6">
        <v>7.4244163945520789E-2</v>
      </c>
      <c r="AD30" s="14">
        <v>178367.12135</v>
      </c>
      <c r="AE30" t="s">
        <v>29</v>
      </c>
      <c r="AF30">
        <v>0.52087700000000003</v>
      </c>
      <c r="AG30">
        <v>578.36300000000006</v>
      </c>
      <c r="AH30">
        <v>22.86</v>
      </c>
      <c r="AI30">
        <v>13221.378180000002</v>
      </c>
      <c r="AJ30" t="s">
        <v>1460</v>
      </c>
      <c r="AK30" s="2">
        <v>44926</v>
      </c>
      <c r="AL30" s="5">
        <v>0</v>
      </c>
      <c r="AM30" s="6">
        <v>0</v>
      </c>
      <c r="AN30" s="14">
        <v>19661.287349999999</v>
      </c>
      <c r="AO30" t="s">
        <v>27</v>
      </c>
      <c r="AP30">
        <v>5.7500590000000003</v>
      </c>
      <c r="AQ30">
        <v>435.702</v>
      </c>
      <c r="AR30">
        <v>610.71</v>
      </c>
      <c r="AS30">
        <v>266087.56842000003</v>
      </c>
      <c r="AT30" t="s">
        <v>1453</v>
      </c>
      <c r="AU30" s="2">
        <v>44561</v>
      </c>
      <c r="AV30" s="5">
        <v>0</v>
      </c>
      <c r="AW30" s="6">
        <v>0</v>
      </c>
      <c r="AX30" s="14">
        <v>249929.97950000002</v>
      </c>
      <c r="AY30" t="s">
        <v>52</v>
      </c>
      <c r="AZ30">
        <v>0.93367</v>
      </c>
      <c r="BA30">
        <v>243.30099999999999</v>
      </c>
      <c r="BB30">
        <v>150.08000000000001</v>
      </c>
      <c r="BC30">
        <v>36514.614079999999</v>
      </c>
      <c r="BD30" t="s">
        <v>1456</v>
      </c>
      <c r="BE30" s="2">
        <v>44196</v>
      </c>
      <c r="BF30" s="5">
        <v>51.2</v>
      </c>
      <c r="BG30" s="6">
        <v>1.2826048004044857E-3</v>
      </c>
      <c r="BH30" s="14">
        <v>39918.765299999999</v>
      </c>
      <c r="BI30" t="s">
        <v>27</v>
      </c>
      <c r="BJ30">
        <v>4.6385690000000004</v>
      </c>
      <c r="BK30">
        <v>428.58100000000002</v>
      </c>
      <c r="BL30">
        <v>329.09</v>
      </c>
      <c r="BM30">
        <v>141041.72128999999</v>
      </c>
      <c r="BN30" t="s">
        <v>1453</v>
      </c>
      <c r="BO30" s="2" t="s">
        <v>98</v>
      </c>
      <c r="BP30" s="5"/>
      <c r="BQ30" s="6">
        <v>0</v>
      </c>
      <c r="BR30" s="14">
        <v>128848.98814999999</v>
      </c>
      <c r="BS30" t="s">
        <v>28</v>
      </c>
      <c r="BT30">
        <v>0.70328599999999997</v>
      </c>
      <c r="BU30">
        <v>222.459</v>
      </c>
      <c r="BV30">
        <v>72.319999999999993</v>
      </c>
      <c r="BW30">
        <v>16088.234879999998</v>
      </c>
      <c r="BX30" t="s">
        <v>1455</v>
      </c>
      <c r="BY30" s="2">
        <v>43465</v>
      </c>
      <c r="BZ30" s="5">
        <v>581.3415</v>
      </c>
      <c r="CA30" s="6">
        <v>3.5096240947466627E-2</v>
      </c>
      <c r="CB30" s="14">
        <v>16564.209849999999</v>
      </c>
      <c r="CC30" t="s">
        <v>70</v>
      </c>
      <c r="CD30">
        <v>0.59679400000000005</v>
      </c>
      <c r="CE30">
        <v>434</v>
      </c>
      <c r="CF30">
        <v>34.08</v>
      </c>
      <c r="CG30">
        <v>14790.72</v>
      </c>
      <c r="CH30" t="s">
        <v>1496</v>
      </c>
      <c r="CI30" s="2">
        <v>43100</v>
      </c>
      <c r="CJ30" s="5">
        <v>0</v>
      </c>
      <c r="CK30" s="6">
        <v>0</v>
      </c>
      <c r="CL30" s="14">
        <v>57854.587449999999</v>
      </c>
      <c r="CM30" t="s">
        <v>69</v>
      </c>
      <c r="CN30">
        <v>1.154682</v>
      </c>
      <c r="CO30">
        <v>379.32799999999997</v>
      </c>
      <c r="CP30">
        <v>64.5</v>
      </c>
      <c r="CQ30">
        <v>24466.655999999999</v>
      </c>
      <c r="CR30" t="s">
        <v>1482</v>
      </c>
      <c r="CS30" s="2">
        <v>42735</v>
      </c>
      <c r="CT30" s="5">
        <v>3002.2040000000002</v>
      </c>
      <c r="CU30" s="6">
        <v>0.1199796607131019</v>
      </c>
      <c r="CV30" s="14">
        <v>25022.60785</v>
      </c>
      <c r="CW30" t="s">
        <v>69</v>
      </c>
      <c r="CX30">
        <v>1.03915</v>
      </c>
      <c r="CY30">
        <v>432.05700000000002</v>
      </c>
      <c r="CZ30">
        <v>45.66</v>
      </c>
      <c r="DA30">
        <v>19727.72262</v>
      </c>
      <c r="DB30" t="s">
        <v>1482</v>
      </c>
      <c r="DC30" s="2" t="s">
        <v>98</v>
      </c>
      <c r="DD30" s="5"/>
      <c r="DE30" s="6">
        <v>0</v>
      </c>
      <c r="DF30" s="14">
        <v>24791.279750000002</v>
      </c>
      <c r="DG30" t="s">
        <v>26</v>
      </c>
      <c r="DH30">
        <v>8.9527900000000002</v>
      </c>
      <c r="DI30">
        <v>1993.0519999999999</v>
      </c>
      <c r="DJ30">
        <v>78.400000000000006</v>
      </c>
      <c r="DK30">
        <v>156255.27679999999</v>
      </c>
      <c r="DL30" t="s">
        <v>1450</v>
      </c>
      <c r="DM30" s="2" t="s">
        <v>98</v>
      </c>
      <c r="DN30" s="5"/>
      <c r="DO30" s="6">
        <v>0</v>
      </c>
      <c r="DP30" s="14">
        <v>177491.03954999999</v>
      </c>
      <c r="DQ30" t="s">
        <v>69</v>
      </c>
      <c r="DR30">
        <v>2.1418029999999999</v>
      </c>
      <c r="DS30">
        <v>553.55600000000004</v>
      </c>
      <c r="DT30">
        <v>59.79</v>
      </c>
      <c r="DU30">
        <v>33097.113239999999</v>
      </c>
      <c r="DV30" t="s">
        <v>1482</v>
      </c>
      <c r="DW30" s="2" t="s">
        <v>98</v>
      </c>
      <c r="DX30" s="5"/>
      <c r="DY30" s="6">
        <v>0</v>
      </c>
      <c r="DZ30" s="14">
        <v>29501.077899999997</v>
      </c>
      <c r="EA30" t="s">
        <v>34</v>
      </c>
      <c r="EB30">
        <v>17.580876</v>
      </c>
      <c r="EC30">
        <v>5764.134</v>
      </c>
      <c r="ED30">
        <v>34.340000000000003</v>
      </c>
      <c r="EE30">
        <v>197940.36156000002</v>
      </c>
      <c r="EF30" t="s">
        <v>1485</v>
      </c>
      <c r="EG30" s="2" t="s">
        <v>98</v>
      </c>
      <c r="EH30" s="5"/>
      <c r="EI30" s="6">
        <v>0</v>
      </c>
      <c r="EJ30" s="14">
        <v>183008.15000000002</v>
      </c>
      <c r="EK30" t="s">
        <v>69</v>
      </c>
      <c r="EL30">
        <v>1.7210639999999999</v>
      </c>
      <c r="EM30">
        <v>617.71199999999999</v>
      </c>
      <c r="EN30">
        <v>24.84</v>
      </c>
      <c r="EO30">
        <v>15343.96608</v>
      </c>
      <c r="EP30" t="s">
        <v>1482</v>
      </c>
      <c r="EQ30" s="2" t="s">
        <v>98</v>
      </c>
      <c r="ER30" s="5"/>
      <c r="ES30" s="6">
        <v>0</v>
      </c>
      <c r="ET30" s="14">
        <v>14278.04025</v>
      </c>
      <c r="EU30" t="s">
        <v>69</v>
      </c>
      <c r="EV30">
        <v>1.229725</v>
      </c>
      <c r="EW30">
        <v>627.16099999999994</v>
      </c>
      <c r="EX30">
        <v>18.77</v>
      </c>
      <c r="EY30">
        <v>11771.811969999999</v>
      </c>
      <c r="EZ30" t="s">
        <v>1482</v>
      </c>
      <c r="FA30" s="2" t="s">
        <v>98</v>
      </c>
      <c r="FB30" s="5"/>
      <c r="FC30" s="6">
        <v>0</v>
      </c>
      <c r="FD30" s="14">
        <v>10858.30615</v>
      </c>
      <c r="FE30" t="s">
        <v>69</v>
      </c>
      <c r="FF30">
        <v>1.0095229999999999</v>
      </c>
      <c r="FG30">
        <v>595.10699999999997</v>
      </c>
      <c r="FH30">
        <v>13.87</v>
      </c>
      <c r="FI30">
        <v>8254.1340899999996</v>
      </c>
      <c r="FJ30" t="s">
        <v>1482</v>
      </c>
      <c r="FK30" s="2" t="s">
        <v>98</v>
      </c>
      <c r="FL30" s="5"/>
      <c r="FM30" s="6">
        <v>0</v>
      </c>
      <c r="FN30" s="14">
        <v>7244.8217000000004</v>
      </c>
      <c r="FO30" t="s">
        <v>69</v>
      </c>
      <c r="FP30">
        <v>0.69536399999999998</v>
      </c>
      <c r="FQ30">
        <v>578.89599999999996</v>
      </c>
      <c r="FR30">
        <v>7.4</v>
      </c>
      <c r="FS30">
        <v>4283.8303999999998</v>
      </c>
      <c r="FT30" t="s">
        <v>1482</v>
      </c>
      <c r="FU30" s="2" t="s">
        <v>98</v>
      </c>
      <c r="FV30" s="5"/>
      <c r="FW30" s="6">
        <v>0</v>
      </c>
      <c r="FX30" s="14">
        <v>11444.59225</v>
      </c>
      <c r="FY30" t="s">
        <v>92</v>
      </c>
      <c r="FZ30">
        <v>1.2746299999999999</v>
      </c>
      <c r="GA30">
        <v>122.367</v>
      </c>
      <c r="GB30">
        <v>114.05</v>
      </c>
      <c r="GC30">
        <v>13955.95635</v>
      </c>
      <c r="GD30" t="s">
        <v>1492</v>
      </c>
      <c r="GE30" s="2" t="s">
        <v>98</v>
      </c>
      <c r="GF30" s="5"/>
      <c r="GG30" s="6">
        <v>0</v>
      </c>
      <c r="GH30" s="14">
        <v>14062.97265</v>
      </c>
      <c r="GI30" t="s">
        <v>69</v>
      </c>
      <c r="GJ30">
        <v>2.0172729999999999</v>
      </c>
      <c r="GK30">
        <v>674.82600000000002</v>
      </c>
      <c r="GL30">
        <v>31.99</v>
      </c>
      <c r="GM30">
        <v>21587.68374</v>
      </c>
      <c r="GN30" t="s">
        <v>1482</v>
      </c>
      <c r="GO30" s="2" t="s">
        <v>98</v>
      </c>
      <c r="GP30" s="5"/>
      <c r="GQ30" s="6">
        <v>0</v>
      </c>
      <c r="GR30" s="14">
        <v>38799.246749999998</v>
      </c>
      <c r="GS30" t="s">
        <v>148</v>
      </c>
      <c r="GT30">
        <v>0.53381599999999996</v>
      </c>
      <c r="GU30">
        <v>264.63299999999998</v>
      </c>
      <c r="GV30">
        <v>19.68</v>
      </c>
      <c r="GW30">
        <v>5207.9774399999997</v>
      </c>
      <c r="GX30" t="s">
        <v>1489</v>
      </c>
      <c r="GY30" s="2" t="s">
        <v>98</v>
      </c>
      <c r="GZ30" s="5"/>
      <c r="HA30" s="6">
        <v>0</v>
      </c>
      <c r="HB30" s="14">
        <v>6322.0518499999998</v>
      </c>
      <c r="HC30" t="s">
        <v>149</v>
      </c>
      <c r="HD30">
        <v>0.49737900000000002</v>
      </c>
      <c r="HE30">
        <v>116.562</v>
      </c>
      <c r="HF30">
        <v>40.54</v>
      </c>
      <c r="HG30">
        <v>4725.4234799999995</v>
      </c>
      <c r="HH30" t="s">
        <v>1497</v>
      </c>
      <c r="HI30" s="2" t="s">
        <v>98</v>
      </c>
      <c r="HJ30" s="5"/>
      <c r="HK30" s="6">
        <v>0</v>
      </c>
      <c r="HL30" s="14">
        <v>6325.4550999999992</v>
      </c>
      <c r="HM30" t="s">
        <v>51</v>
      </c>
      <c r="HN30">
        <v>0.467839</v>
      </c>
      <c r="HO30">
        <v>133.558345</v>
      </c>
      <c r="HP30">
        <v>31.54</v>
      </c>
      <c r="HQ30">
        <v>4212.4302012999997</v>
      </c>
      <c r="HR30" t="s">
        <v>1461</v>
      </c>
      <c r="HS30" s="2" t="s">
        <v>98</v>
      </c>
      <c r="HT30" s="5"/>
      <c r="HU30" s="6">
        <v>0</v>
      </c>
      <c r="HV30" s="14">
        <v>4421.0903500000004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A31" t="s">
        <v>37</v>
      </c>
      <c r="B31">
        <v>0.68890399999999996</v>
      </c>
      <c r="C31" s="1">
        <v>170.42099999999999</v>
      </c>
      <c r="D31">
        <v>242.85</v>
      </c>
      <c r="E31">
        <v>41386.739849999998</v>
      </c>
      <c r="F31" t="s">
        <v>1498</v>
      </c>
      <c r="G31" s="2">
        <v>45747</v>
      </c>
      <c r="H31" s="5">
        <v>0</v>
      </c>
      <c r="I31" s="6">
        <v>0</v>
      </c>
      <c r="J31" s="14">
        <v>35497.40165</v>
      </c>
      <c r="K31" t="s">
        <v>37</v>
      </c>
      <c r="L31">
        <v>0.580986</v>
      </c>
      <c r="M31">
        <v>169.04400000000001</v>
      </c>
      <c r="N31">
        <v>186.43</v>
      </c>
      <c r="O31">
        <v>31514.872920000002</v>
      </c>
      <c r="P31" t="s">
        <v>1498</v>
      </c>
      <c r="Q31" s="2">
        <v>45657</v>
      </c>
      <c r="R31" s="5">
        <v>0</v>
      </c>
      <c r="S31" s="6">
        <v>0</v>
      </c>
      <c r="T31" s="14">
        <v>30165.62055</v>
      </c>
      <c r="U31" t="s">
        <v>36</v>
      </c>
      <c r="V31">
        <v>0.82822300000000004</v>
      </c>
      <c r="W31">
        <v>441.803</v>
      </c>
      <c r="X31">
        <v>73.400000000000006</v>
      </c>
      <c r="Y31">
        <v>32428.340200000002</v>
      </c>
      <c r="Z31" t="s">
        <v>1495</v>
      </c>
      <c r="AA31" s="2">
        <v>45291</v>
      </c>
      <c r="AB31" s="5">
        <v>354.97399999999999</v>
      </c>
      <c r="AC31" s="6">
        <v>1.2413105655218802E-2</v>
      </c>
      <c r="AD31" s="14">
        <v>28596.7114</v>
      </c>
      <c r="AE31" t="s">
        <v>30</v>
      </c>
      <c r="AF31">
        <v>0.34823799999999999</v>
      </c>
      <c r="AG31">
        <v>337.89400000000001</v>
      </c>
      <c r="AH31">
        <v>26.16</v>
      </c>
      <c r="AI31">
        <v>8839.3070399999997</v>
      </c>
      <c r="AJ31" t="s">
        <v>1464</v>
      </c>
      <c r="AK31" s="2">
        <v>44926</v>
      </c>
      <c r="AL31" s="5">
        <v>0</v>
      </c>
      <c r="AM31" s="6">
        <v>0</v>
      </c>
      <c r="AN31" s="14">
        <v>36435.790150000001</v>
      </c>
      <c r="AO31" t="s">
        <v>28</v>
      </c>
      <c r="AP31">
        <v>0.33458199999999999</v>
      </c>
      <c r="AQ31">
        <v>210.56700000000001</v>
      </c>
      <c r="AR31">
        <v>73.53</v>
      </c>
      <c r="AS31">
        <v>15482.991510000002</v>
      </c>
      <c r="AT31" t="s">
        <v>1455</v>
      </c>
      <c r="AU31" s="2">
        <v>44561</v>
      </c>
      <c r="AV31" s="5">
        <v>527.2346</v>
      </c>
      <c r="AW31" s="6">
        <v>3.6311580949898552E-2</v>
      </c>
      <c r="AX31" s="14">
        <v>14519.736849999999</v>
      </c>
      <c r="AY31" t="s">
        <v>27</v>
      </c>
      <c r="AZ31">
        <v>5.7443330000000001</v>
      </c>
      <c r="BA31">
        <v>432.75799999999998</v>
      </c>
      <c r="BB31">
        <v>519.12</v>
      </c>
      <c r="BC31">
        <v>224653.33296</v>
      </c>
      <c r="BD31" t="s">
        <v>1453</v>
      </c>
      <c r="BE31" s="2">
        <v>44196</v>
      </c>
      <c r="BF31" s="5">
        <v>0</v>
      </c>
      <c r="BG31" s="6">
        <v>0</v>
      </c>
      <c r="BH31" s="14">
        <v>187560.07545</v>
      </c>
      <c r="BI31" t="s">
        <v>28</v>
      </c>
      <c r="BJ31">
        <v>0.57347599999999999</v>
      </c>
      <c r="BK31">
        <v>215.70099999999999</v>
      </c>
      <c r="BL31">
        <v>80.84</v>
      </c>
      <c r="BM31">
        <v>17437.268840000001</v>
      </c>
      <c r="BN31" t="s">
        <v>1455</v>
      </c>
      <c r="BO31" s="2">
        <v>43830</v>
      </c>
      <c r="BP31" s="5">
        <v>610.23419999999999</v>
      </c>
      <c r="BQ31" s="6">
        <v>3.6099155201402847E-2</v>
      </c>
      <c r="BR31" s="14">
        <v>16904.390049999998</v>
      </c>
      <c r="BS31" t="s">
        <v>69</v>
      </c>
      <c r="BT31">
        <v>0.63736499999999996</v>
      </c>
      <c r="BU31">
        <v>335.87299999999999</v>
      </c>
      <c r="BV31">
        <v>43.41</v>
      </c>
      <c r="BW31">
        <v>14580.246929999999</v>
      </c>
      <c r="BX31" t="s">
        <v>1482</v>
      </c>
      <c r="BY31" s="2">
        <v>43465</v>
      </c>
      <c r="BZ31" s="5">
        <v>601.346</v>
      </c>
      <c r="CA31" s="6">
        <v>3.0085692436785841E-2</v>
      </c>
      <c r="CB31" s="14">
        <v>19987.773300000001</v>
      </c>
      <c r="CC31" t="s">
        <v>71</v>
      </c>
      <c r="CD31">
        <v>1.4614419999999999</v>
      </c>
      <c r="CE31">
        <v>1050.4590000000001</v>
      </c>
      <c r="CF31">
        <v>34.479999999999997</v>
      </c>
      <c r="CG31">
        <v>36219.82632</v>
      </c>
      <c r="CH31" t="s">
        <v>1499</v>
      </c>
      <c r="CI31" s="2">
        <v>43100</v>
      </c>
      <c r="CJ31" s="5">
        <v>0</v>
      </c>
      <c r="CK31" s="6">
        <v>0</v>
      </c>
      <c r="CL31" s="14">
        <v>57854.587449999999</v>
      </c>
      <c r="CM31" t="s">
        <v>34</v>
      </c>
      <c r="CN31">
        <v>12.311574999999999</v>
      </c>
      <c r="CO31">
        <v>6135.2569999999996</v>
      </c>
      <c r="CP31">
        <v>42.52</v>
      </c>
      <c r="CQ31">
        <v>260871.12763999999</v>
      </c>
      <c r="CR31" t="s">
        <v>1485</v>
      </c>
      <c r="CS31" s="2">
        <v>42735</v>
      </c>
      <c r="CT31" s="5">
        <v>496.315</v>
      </c>
      <c r="CU31" s="6">
        <v>2.0899284662224626E-3</v>
      </c>
      <c r="CV31" s="14">
        <v>237479.41999999998</v>
      </c>
      <c r="CW31" t="s">
        <v>34</v>
      </c>
      <c r="CX31">
        <v>10.87764</v>
      </c>
      <c r="CY31">
        <v>6146.02</v>
      </c>
      <c r="CZ31">
        <v>33.6</v>
      </c>
      <c r="DA31">
        <v>206506.27200000003</v>
      </c>
      <c r="DB31" t="s">
        <v>1485</v>
      </c>
      <c r="DC31" s="2" t="s">
        <v>98</v>
      </c>
      <c r="DD31" s="5"/>
      <c r="DE31" s="6">
        <v>0</v>
      </c>
      <c r="DF31" s="14">
        <v>191221.38</v>
      </c>
      <c r="DG31" t="s">
        <v>87</v>
      </c>
      <c r="DH31">
        <v>0.24441599999999999</v>
      </c>
      <c r="DI31">
        <v>235.81299999999999</v>
      </c>
      <c r="DJ31">
        <v>18.09</v>
      </c>
      <c r="DK31">
        <v>4265.8571699999993</v>
      </c>
      <c r="DL31" t="s">
        <v>1471</v>
      </c>
      <c r="DM31" s="2" t="s">
        <v>98</v>
      </c>
      <c r="DN31" s="5"/>
      <c r="DO31" s="6">
        <v>0</v>
      </c>
      <c r="DP31" s="14">
        <v>9287.0581999999995</v>
      </c>
      <c r="DQ31" t="s">
        <v>34</v>
      </c>
      <c r="DR31">
        <v>11.807007</v>
      </c>
      <c r="DS31">
        <v>5306.9449999999997</v>
      </c>
      <c r="DT31">
        <v>34.380000000000003</v>
      </c>
      <c r="DU31">
        <v>182452.7691</v>
      </c>
      <c r="DV31" t="s">
        <v>1485</v>
      </c>
      <c r="DW31" s="2" t="s">
        <v>98</v>
      </c>
      <c r="DX31" s="5"/>
      <c r="DY31" s="6">
        <v>0</v>
      </c>
      <c r="DZ31" s="14">
        <v>188288.8</v>
      </c>
      <c r="EA31" t="s">
        <v>70</v>
      </c>
      <c r="EB31">
        <v>0.985321</v>
      </c>
      <c r="EC31">
        <v>424.39100000000002</v>
      </c>
      <c r="ED31">
        <v>26.14</v>
      </c>
      <c r="EE31">
        <v>11093.580740000001</v>
      </c>
      <c r="EF31" t="s">
        <v>1496</v>
      </c>
      <c r="EG31" s="2" t="s">
        <v>98</v>
      </c>
      <c r="EH31" s="5"/>
      <c r="EI31" s="6">
        <v>0</v>
      </c>
      <c r="EJ31" s="14">
        <v>51796.331050000001</v>
      </c>
      <c r="EK31" t="s">
        <v>92</v>
      </c>
      <c r="EL31">
        <v>0.91425599999999996</v>
      </c>
      <c r="EM31">
        <v>107.888289</v>
      </c>
      <c r="EN31">
        <v>75.55</v>
      </c>
      <c r="EO31">
        <v>8150.9602339499997</v>
      </c>
      <c r="EP31" t="s">
        <v>1492</v>
      </c>
      <c r="EQ31" s="2" t="s">
        <v>98</v>
      </c>
      <c r="ER31" s="5"/>
      <c r="ES31" s="6">
        <v>0</v>
      </c>
      <c r="ET31" s="14">
        <v>7242.1414500000001</v>
      </c>
      <c r="EU31" t="s">
        <v>102</v>
      </c>
      <c r="EV31">
        <v>2.0322E-2</v>
      </c>
      <c r="EW31">
        <v>10.255000000000001</v>
      </c>
      <c r="EX31">
        <v>18.97</v>
      </c>
      <c r="EY31">
        <v>194.53735</v>
      </c>
      <c r="EZ31" t="s">
        <v>1488</v>
      </c>
      <c r="FA31" s="2" t="s">
        <v>98</v>
      </c>
      <c r="FB31" s="5"/>
      <c r="FC31" s="6">
        <v>0</v>
      </c>
      <c r="FD31" s="14">
        <v>10858.30615</v>
      </c>
      <c r="FE31" t="s">
        <v>102</v>
      </c>
      <c r="FF31">
        <v>1.8131999999999999E-2</v>
      </c>
      <c r="FG31">
        <v>10.877000000000001</v>
      </c>
      <c r="FH31">
        <v>13.63</v>
      </c>
      <c r="FI31">
        <v>148.25351000000001</v>
      </c>
      <c r="FJ31" t="s">
        <v>1488</v>
      </c>
      <c r="FK31" s="2" t="s">
        <v>98</v>
      </c>
      <c r="FL31" s="5"/>
      <c r="FM31" s="6">
        <v>0</v>
      </c>
      <c r="FN31" s="14">
        <v>7244.8217000000004</v>
      </c>
      <c r="FO31" t="s">
        <v>102</v>
      </c>
      <c r="FP31">
        <v>1.4318000000000001E-2</v>
      </c>
      <c r="FQ31">
        <v>11.888</v>
      </c>
      <c r="FR31">
        <v>7.42</v>
      </c>
      <c r="FS31">
        <v>88.208960000000005</v>
      </c>
      <c r="FT31" t="s">
        <v>1488</v>
      </c>
      <c r="FU31" s="2" t="s">
        <v>98</v>
      </c>
      <c r="FV31" s="5"/>
      <c r="FW31" s="6">
        <v>0</v>
      </c>
      <c r="FX31" s="14">
        <v>11444.59225</v>
      </c>
      <c r="FY31" t="s">
        <v>34</v>
      </c>
      <c r="FZ31">
        <v>22.571425000000001</v>
      </c>
      <c r="GA31">
        <v>6087.0709999999999</v>
      </c>
      <c r="GB31">
        <v>40.6</v>
      </c>
      <c r="GC31">
        <v>247135.08259999999</v>
      </c>
      <c r="GD31" t="s">
        <v>1485</v>
      </c>
      <c r="GE31" s="2" t="s">
        <v>98</v>
      </c>
      <c r="GF31" s="5"/>
      <c r="GG31" s="6">
        <v>0</v>
      </c>
      <c r="GH31" s="14">
        <v>191268.47214999999</v>
      </c>
      <c r="GI31" t="s">
        <v>102</v>
      </c>
      <c r="GJ31">
        <v>4.8044000000000003E-2</v>
      </c>
      <c r="GK31">
        <v>16.102</v>
      </c>
      <c r="GL31">
        <v>31.93</v>
      </c>
      <c r="GM31">
        <v>514.13685999999996</v>
      </c>
      <c r="GN31" t="s">
        <v>1488</v>
      </c>
      <c r="GO31" s="2" t="s">
        <v>98</v>
      </c>
      <c r="GP31" s="5"/>
      <c r="GQ31" s="6">
        <v>0</v>
      </c>
      <c r="GR31" s="14">
        <v>38799.246749999998</v>
      </c>
      <c r="GS31" t="s">
        <v>149</v>
      </c>
      <c r="GT31">
        <v>0.32233400000000001</v>
      </c>
      <c r="GU31">
        <v>115.40300000000001</v>
      </c>
      <c r="GV31">
        <v>27.25</v>
      </c>
      <c r="GW31">
        <v>3144.7317500000004</v>
      </c>
      <c r="GX31" t="s">
        <v>1497</v>
      </c>
      <c r="GY31" s="2" t="s">
        <v>98</v>
      </c>
      <c r="GZ31" s="5"/>
      <c r="HA31" s="6">
        <v>0</v>
      </c>
      <c r="HB31" s="14">
        <v>4837.6900999999998</v>
      </c>
      <c r="HC31" t="s">
        <v>28</v>
      </c>
      <c r="HD31">
        <v>1.6049119999999999</v>
      </c>
      <c r="HE31">
        <v>185.857</v>
      </c>
      <c r="HF31">
        <v>82.04</v>
      </c>
      <c r="HG31">
        <v>15247.708280000001</v>
      </c>
      <c r="HH31" t="s">
        <v>1455</v>
      </c>
      <c r="HI31" s="2" t="s">
        <v>98</v>
      </c>
      <c r="HJ31" s="5"/>
      <c r="HK31" s="6">
        <v>0</v>
      </c>
      <c r="HL31" s="14">
        <v>15702.188099999999</v>
      </c>
      <c r="HM31" t="s">
        <v>154</v>
      </c>
      <c r="HN31">
        <v>2.5908060000000002</v>
      </c>
      <c r="HO31">
        <v>899.98718799999995</v>
      </c>
      <c r="HP31">
        <v>25.92</v>
      </c>
      <c r="HQ31">
        <v>23327.667912960002</v>
      </c>
      <c r="HR31" t="s">
        <v>1494</v>
      </c>
      <c r="HS31" s="2" t="s">
        <v>98</v>
      </c>
      <c r="HT31" s="5"/>
      <c r="HU31" s="6">
        <v>0</v>
      </c>
      <c r="HV31" s="14">
        <v>20360.810600000001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A32" t="s">
        <v>38</v>
      </c>
      <c r="B32">
        <v>3.2418849999999999</v>
      </c>
      <c r="C32" s="1">
        <v>2087.462</v>
      </c>
      <c r="D32">
        <v>93.3</v>
      </c>
      <c r="E32">
        <v>194760.2046</v>
      </c>
      <c r="F32" t="s">
        <v>1500</v>
      </c>
      <c r="G32" s="2">
        <v>45747</v>
      </c>
      <c r="H32" s="5">
        <v>0</v>
      </c>
      <c r="I32" s="6">
        <v>0</v>
      </c>
      <c r="J32" s="14">
        <v>173486.16340000002</v>
      </c>
      <c r="K32" t="s">
        <v>38</v>
      </c>
      <c r="L32">
        <v>2.2752620000000001</v>
      </c>
      <c r="M32">
        <v>2018.9570000000001</v>
      </c>
      <c r="N32">
        <v>61.13</v>
      </c>
      <c r="O32">
        <v>123418.84141000001</v>
      </c>
      <c r="P32" t="s">
        <v>1500</v>
      </c>
      <c r="Q32" s="2">
        <v>45657</v>
      </c>
      <c r="R32" s="5">
        <v>0</v>
      </c>
      <c r="S32" s="6">
        <v>0</v>
      </c>
      <c r="T32" s="14">
        <v>129780.3173</v>
      </c>
      <c r="U32" t="s">
        <v>37</v>
      </c>
      <c r="V32">
        <v>0.69054499999999996</v>
      </c>
      <c r="W32">
        <v>167.447</v>
      </c>
      <c r="X32">
        <v>161.47</v>
      </c>
      <c r="Y32">
        <v>27037.667089999999</v>
      </c>
      <c r="Z32" t="s">
        <v>1498</v>
      </c>
      <c r="AA32" s="2">
        <v>45291</v>
      </c>
      <c r="AB32" s="5">
        <v>0</v>
      </c>
      <c r="AC32" s="6">
        <v>0</v>
      </c>
      <c r="AD32" s="14">
        <v>22095.353649999997</v>
      </c>
      <c r="AE32" t="s">
        <v>55</v>
      </c>
      <c r="AF32">
        <v>0.18384</v>
      </c>
      <c r="AG32">
        <v>120.268</v>
      </c>
      <c r="AH32">
        <v>38.799999999999997</v>
      </c>
      <c r="AI32">
        <v>4666.3984</v>
      </c>
      <c r="AJ32" t="s">
        <v>1501</v>
      </c>
      <c r="AK32" s="2">
        <v>44926</v>
      </c>
      <c r="AL32" s="5">
        <v>0</v>
      </c>
      <c r="AM32" s="6">
        <v>0</v>
      </c>
      <c r="AN32" s="14">
        <v>18237.763299999999</v>
      </c>
      <c r="AO32" t="s">
        <v>53</v>
      </c>
      <c r="AP32">
        <v>0.37207400000000002</v>
      </c>
      <c r="AQ32">
        <v>571.64499999999998</v>
      </c>
      <c r="AR32">
        <v>30.12</v>
      </c>
      <c r="AS32">
        <v>17217.947400000001</v>
      </c>
      <c r="AT32" t="s">
        <v>1486</v>
      </c>
      <c r="AU32" s="2">
        <v>44561</v>
      </c>
      <c r="AV32" s="5">
        <v>0</v>
      </c>
      <c r="AW32" s="6">
        <v>0</v>
      </c>
      <c r="AX32" s="14">
        <v>21176.22955</v>
      </c>
      <c r="AY32" t="s">
        <v>28</v>
      </c>
      <c r="AZ32">
        <v>0.33953</v>
      </c>
      <c r="BA32">
        <v>212.86600000000001</v>
      </c>
      <c r="BB32">
        <v>62.38</v>
      </c>
      <c r="BC32">
        <v>13278.581080000002</v>
      </c>
      <c r="BD32" t="s">
        <v>1455</v>
      </c>
      <c r="BE32" s="2">
        <v>44196</v>
      </c>
      <c r="BF32" s="5">
        <v>222.03020000000001</v>
      </c>
      <c r="BG32" s="6">
        <v>1.4313185970890837E-2</v>
      </c>
      <c r="BH32" s="14">
        <v>15512.283599999999</v>
      </c>
      <c r="BI32" t="s">
        <v>53</v>
      </c>
      <c r="BJ32">
        <v>0.73975000000000002</v>
      </c>
      <c r="BK32">
        <v>538.62681799999996</v>
      </c>
      <c r="BL32">
        <v>41.76</v>
      </c>
      <c r="BM32">
        <v>22493.055919679999</v>
      </c>
      <c r="BN32" t="s">
        <v>1486</v>
      </c>
      <c r="BO32" s="2">
        <v>43830</v>
      </c>
      <c r="BP32" s="5">
        <v>200</v>
      </c>
      <c r="BQ32" s="6">
        <v>9.4749488369343972E-3</v>
      </c>
      <c r="BR32" s="14">
        <v>21108.293399999999</v>
      </c>
      <c r="BS32" t="s">
        <v>32</v>
      </c>
      <c r="BT32">
        <v>0.14060300000000001</v>
      </c>
      <c r="BU32">
        <v>563.29200000000003</v>
      </c>
      <c r="BV32">
        <v>5.71</v>
      </c>
      <c r="BW32">
        <v>3216.39732</v>
      </c>
      <c r="BX32" t="s">
        <v>1475</v>
      </c>
      <c r="BY32" s="2">
        <v>43465</v>
      </c>
      <c r="BZ32" s="5">
        <v>0</v>
      </c>
      <c r="CA32" s="6">
        <v>0</v>
      </c>
      <c r="CB32" s="14">
        <v>12638.6317</v>
      </c>
      <c r="CC32" t="s">
        <v>35</v>
      </c>
      <c r="CD32">
        <v>0.761351</v>
      </c>
      <c r="CE32">
        <v>293.22500000000002</v>
      </c>
      <c r="CF32">
        <v>64.349999999999994</v>
      </c>
      <c r="CG32">
        <v>18869.028750000001</v>
      </c>
      <c r="CH32" t="s">
        <v>1490</v>
      </c>
      <c r="CI32" s="2">
        <v>43100</v>
      </c>
      <c r="CJ32" s="5">
        <v>444.09440000000001</v>
      </c>
      <c r="CK32" s="6">
        <v>8.7653279573266796E-3</v>
      </c>
      <c r="CL32" s="14">
        <v>50664.892650000002</v>
      </c>
      <c r="CM32" t="s">
        <v>70</v>
      </c>
      <c r="CN32">
        <v>0.51874600000000004</v>
      </c>
      <c r="CO32">
        <v>397.38799999999998</v>
      </c>
      <c r="CP32">
        <v>27.66</v>
      </c>
      <c r="CQ32">
        <v>10991.75208</v>
      </c>
      <c r="CR32" t="s">
        <v>1496</v>
      </c>
      <c r="CS32" s="2">
        <v>42735</v>
      </c>
      <c r="CT32" s="5">
        <v>2260</v>
      </c>
      <c r="CU32" s="6">
        <v>4.2571317243666612E-2</v>
      </c>
      <c r="CV32" s="14">
        <v>53087.387149999995</v>
      </c>
      <c r="CW32" t="s">
        <v>70</v>
      </c>
      <c r="CX32">
        <v>0.63731400000000005</v>
      </c>
      <c r="CY32">
        <v>434.74900000000002</v>
      </c>
      <c r="CZ32">
        <v>27.83</v>
      </c>
      <c r="DA32">
        <v>12099.06467</v>
      </c>
      <c r="DB32" t="s">
        <v>1496</v>
      </c>
      <c r="DC32" s="2" t="s">
        <v>98</v>
      </c>
      <c r="DD32" s="5"/>
      <c r="DE32" s="6">
        <v>0</v>
      </c>
      <c r="DF32" s="14">
        <v>66810.568200000009</v>
      </c>
      <c r="DG32" t="s">
        <v>27</v>
      </c>
      <c r="DH32">
        <v>1.0978619999999999</v>
      </c>
      <c r="DI32">
        <v>57.296999999999997</v>
      </c>
      <c r="DJ32">
        <v>334.42</v>
      </c>
      <c r="DK32">
        <v>19161.262739999998</v>
      </c>
      <c r="DL32" t="s">
        <v>1453</v>
      </c>
      <c r="DM32" s="2" t="s">
        <v>98</v>
      </c>
      <c r="DN32" s="5"/>
      <c r="DO32" s="6">
        <v>0</v>
      </c>
      <c r="DP32" s="14">
        <v>21221.374000000003</v>
      </c>
      <c r="DQ32" t="s">
        <v>70</v>
      </c>
      <c r="DR32">
        <v>0.90133399999999997</v>
      </c>
      <c r="DS32">
        <v>427.37799999999999</v>
      </c>
      <c r="DT32">
        <v>32.590000000000003</v>
      </c>
      <c r="DU32">
        <v>13928.249020000001</v>
      </c>
      <c r="DV32" t="s">
        <v>1496</v>
      </c>
      <c r="DW32" s="2" t="s">
        <v>98</v>
      </c>
      <c r="DX32" s="5"/>
      <c r="DY32" s="6">
        <v>0</v>
      </c>
      <c r="DZ32" s="14">
        <v>67967.847500000003</v>
      </c>
      <c r="EA32" t="s">
        <v>71</v>
      </c>
      <c r="EB32">
        <v>3.5459390000000002</v>
      </c>
      <c r="EC32">
        <v>1566.229</v>
      </c>
      <c r="ED32">
        <v>25.49</v>
      </c>
      <c r="EE32">
        <v>39923.177210000002</v>
      </c>
      <c r="EF32" t="s">
        <v>1499</v>
      </c>
      <c r="EG32" s="2" t="s">
        <v>98</v>
      </c>
      <c r="EH32" s="5"/>
      <c r="EI32" s="6">
        <v>0</v>
      </c>
      <c r="EJ32" s="14">
        <v>51796.331050000001</v>
      </c>
      <c r="EK32" t="s">
        <v>34</v>
      </c>
      <c r="EL32">
        <v>19.162645000000001</v>
      </c>
      <c r="EM32">
        <v>5921.7539999999999</v>
      </c>
      <c r="EN32">
        <v>28.85</v>
      </c>
      <c r="EO32">
        <v>170842.6029</v>
      </c>
      <c r="EP32" t="s">
        <v>1485</v>
      </c>
      <c r="EQ32" s="2" t="s">
        <v>98</v>
      </c>
      <c r="ER32" s="5"/>
      <c r="ES32" s="6">
        <v>0</v>
      </c>
      <c r="ET32" s="14">
        <v>171857.2</v>
      </c>
      <c r="EU32" t="s">
        <v>34</v>
      </c>
      <c r="EV32">
        <v>18.018678999999999</v>
      </c>
      <c r="EW32">
        <v>5905.0929999999998</v>
      </c>
      <c r="EX32">
        <v>29.21</v>
      </c>
      <c r="EY32">
        <v>172487.76652999999</v>
      </c>
      <c r="EZ32" t="s">
        <v>1485</v>
      </c>
      <c r="FA32" s="2" t="s">
        <v>98</v>
      </c>
      <c r="FB32" s="5"/>
      <c r="FC32" s="6">
        <v>0</v>
      </c>
      <c r="FD32" s="14">
        <v>166982.31</v>
      </c>
      <c r="FE32" t="s">
        <v>34</v>
      </c>
      <c r="FF32">
        <v>19.703921999999999</v>
      </c>
      <c r="FG32">
        <v>5896.9459999999999</v>
      </c>
      <c r="FH32">
        <v>27.32</v>
      </c>
      <c r="FI32">
        <v>161104.56471999999</v>
      </c>
      <c r="FJ32" t="s">
        <v>1485</v>
      </c>
      <c r="FK32" s="2" t="s">
        <v>98</v>
      </c>
      <c r="FL32" s="5"/>
      <c r="FM32" s="6">
        <v>0</v>
      </c>
      <c r="FN32" s="14">
        <v>162284.64000000001</v>
      </c>
      <c r="FO32" t="s">
        <v>34</v>
      </c>
      <c r="FP32">
        <v>26.506264000000002</v>
      </c>
      <c r="FQ32">
        <v>5890.8180000000002</v>
      </c>
      <c r="FR32">
        <v>27.72</v>
      </c>
      <c r="FS32">
        <v>163293.47495999999</v>
      </c>
      <c r="FT32" t="s">
        <v>1485</v>
      </c>
      <c r="FU32" s="2" t="s">
        <v>98</v>
      </c>
      <c r="FV32" s="5"/>
      <c r="FW32" s="6">
        <v>0</v>
      </c>
      <c r="FX32" s="14">
        <v>204791.5834</v>
      </c>
      <c r="FY32" t="s">
        <v>119</v>
      </c>
      <c r="FZ32">
        <v>0.31070999999999999</v>
      </c>
      <c r="GA32">
        <v>52.338000000000001</v>
      </c>
      <c r="GB32">
        <v>65</v>
      </c>
      <c r="GC32">
        <v>3401.9700000000003</v>
      </c>
      <c r="GD32" t="s">
        <v>1502</v>
      </c>
      <c r="GE32" s="2" t="s">
        <v>98</v>
      </c>
      <c r="GF32" s="5"/>
      <c r="GG32" s="6">
        <v>0</v>
      </c>
      <c r="GH32" s="14">
        <v>6655.3322499999995</v>
      </c>
      <c r="GI32" t="s">
        <v>118</v>
      </c>
      <c r="GJ32">
        <v>0.40614499999999998</v>
      </c>
      <c r="GK32">
        <v>86.408000000000001</v>
      </c>
      <c r="GL32">
        <v>50.3</v>
      </c>
      <c r="GM32">
        <v>4346.3224</v>
      </c>
      <c r="GN32" t="s">
        <v>1493</v>
      </c>
      <c r="GO32" s="2" t="s">
        <v>98</v>
      </c>
      <c r="GP32" s="5"/>
      <c r="GQ32" s="6">
        <v>0</v>
      </c>
      <c r="GR32" s="14">
        <v>7934.6147000000001</v>
      </c>
      <c r="GS32" t="s">
        <v>28</v>
      </c>
      <c r="GT32">
        <v>1.62544</v>
      </c>
      <c r="GU32">
        <v>180.57400000000001</v>
      </c>
      <c r="GV32">
        <v>87.82</v>
      </c>
      <c r="GW32">
        <v>15858.008679999999</v>
      </c>
      <c r="GX32" t="s">
        <v>1455</v>
      </c>
      <c r="GY32" s="2" t="s">
        <v>98</v>
      </c>
      <c r="GZ32" s="5"/>
      <c r="HA32" s="6">
        <v>0</v>
      </c>
      <c r="HB32" s="14">
        <v>15599.662100000001</v>
      </c>
      <c r="HC32" t="s">
        <v>69</v>
      </c>
      <c r="HD32">
        <v>5.5584300000000004</v>
      </c>
      <c r="HE32">
        <v>1495.9970000000001</v>
      </c>
      <c r="HF32">
        <v>35.299999999999997</v>
      </c>
      <c r="HG32">
        <v>52808.694100000001</v>
      </c>
      <c r="HH32" t="s">
        <v>1482</v>
      </c>
      <c r="HI32" s="2" t="s">
        <v>98</v>
      </c>
      <c r="HJ32" s="5"/>
      <c r="HK32" s="6">
        <v>0</v>
      </c>
      <c r="HL32" s="14">
        <v>66704.506599999993</v>
      </c>
      <c r="HM32" t="s">
        <v>149</v>
      </c>
      <c r="HN32">
        <v>0.62096799999999996</v>
      </c>
      <c r="HO32">
        <v>120.189251</v>
      </c>
      <c r="HP32">
        <v>46.52</v>
      </c>
      <c r="HQ32">
        <v>5591.2039565200002</v>
      </c>
      <c r="HR32" t="s">
        <v>1497</v>
      </c>
      <c r="HS32" s="2" t="s">
        <v>98</v>
      </c>
      <c r="HT32" s="5"/>
      <c r="HU32" s="6">
        <v>0</v>
      </c>
      <c r="HV32" s="14">
        <v>6840.4681999999993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1:260" x14ac:dyDescent="0.35">
      <c r="A33" t="s">
        <v>39</v>
      </c>
      <c r="B33">
        <v>0.38306400000000002</v>
      </c>
      <c r="C33" s="1">
        <v>79.685000000000002</v>
      </c>
      <c r="D33">
        <v>288.8</v>
      </c>
      <c r="E33">
        <v>23013.028000000002</v>
      </c>
      <c r="F33" t="s">
        <v>1503</v>
      </c>
      <c r="G33" s="2">
        <v>45747</v>
      </c>
      <c r="H33" s="5">
        <v>1178.8</v>
      </c>
      <c r="I33" s="6">
        <v>5.2480973231956718E-2</v>
      </c>
      <c r="J33" s="14">
        <v>22461.473700000002</v>
      </c>
      <c r="K33" t="s">
        <v>39</v>
      </c>
      <c r="L33">
        <v>0.30946000000000001</v>
      </c>
      <c r="M33">
        <v>82.305999999999997</v>
      </c>
      <c r="N33">
        <v>203.95</v>
      </c>
      <c r="O33">
        <v>16786.308699999998</v>
      </c>
      <c r="P33" t="s">
        <v>1503</v>
      </c>
      <c r="Q33" s="2">
        <v>45657</v>
      </c>
      <c r="R33" s="5">
        <v>1209.3</v>
      </c>
      <c r="S33" s="6">
        <v>5.9654384899434414E-2</v>
      </c>
      <c r="T33" s="14">
        <v>20271.770499999999</v>
      </c>
      <c r="U33" t="s">
        <v>38</v>
      </c>
      <c r="V33">
        <v>3.1638269999999999</v>
      </c>
      <c r="W33">
        <v>1961.94</v>
      </c>
      <c r="X33">
        <v>63.14</v>
      </c>
      <c r="Y33">
        <v>123876.8916</v>
      </c>
      <c r="Z33" t="s">
        <v>1500</v>
      </c>
      <c r="AA33" s="2">
        <v>45291</v>
      </c>
      <c r="AB33" s="5">
        <v>0</v>
      </c>
      <c r="AC33" s="6">
        <v>0</v>
      </c>
      <c r="AD33" s="14">
        <v>89487.822549999997</v>
      </c>
      <c r="AE33" t="s">
        <v>32</v>
      </c>
      <c r="AF33">
        <v>0.33618300000000001</v>
      </c>
      <c r="AG33">
        <v>998.04899999999998</v>
      </c>
      <c r="AH33">
        <v>8.5500000000000007</v>
      </c>
      <c r="AI33">
        <v>8533.3189500000008</v>
      </c>
      <c r="AJ33" t="s">
        <v>1475</v>
      </c>
      <c r="AK33" s="2">
        <v>44926</v>
      </c>
      <c r="AL33" s="5">
        <v>500.69380000000001</v>
      </c>
      <c r="AM33" s="6">
        <v>1.1053397986644212E-2</v>
      </c>
      <c r="AN33" s="14">
        <v>45297.726600000002</v>
      </c>
      <c r="AO33" t="s">
        <v>54</v>
      </c>
      <c r="AP33">
        <v>6.6100000000000004E-3</v>
      </c>
      <c r="AQ33">
        <v>9.1660000000000004</v>
      </c>
      <c r="AR33">
        <v>33.369999999999997</v>
      </c>
      <c r="AS33">
        <v>305.86941999999999</v>
      </c>
      <c r="AT33" t="s">
        <v>1491</v>
      </c>
      <c r="AU33" s="2">
        <v>44561</v>
      </c>
      <c r="AV33" s="5">
        <v>0</v>
      </c>
      <c r="AW33" s="6">
        <v>0</v>
      </c>
      <c r="AX33" s="14">
        <v>21176.22955</v>
      </c>
      <c r="AY33" t="s">
        <v>53</v>
      </c>
      <c r="AZ33">
        <v>0.50597899999999996</v>
      </c>
      <c r="BA33">
        <v>538.74699999999996</v>
      </c>
      <c r="BB33">
        <v>36.729999999999997</v>
      </c>
      <c r="BC33">
        <v>19788.177309999995</v>
      </c>
      <c r="BD33" t="s">
        <v>1486</v>
      </c>
      <c r="BE33" s="2">
        <v>44196</v>
      </c>
      <c r="BF33" s="5">
        <v>350</v>
      </c>
      <c r="BG33" s="6">
        <v>1.4258955173837441E-2</v>
      </c>
      <c r="BH33" s="14">
        <v>24545.977999999999</v>
      </c>
      <c r="BI33" t="s">
        <v>54</v>
      </c>
      <c r="BJ33">
        <v>1.5671000000000001E-2</v>
      </c>
      <c r="BK33">
        <v>10.724608</v>
      </c>
      <c r="BL33">
        <v>44.43</v>
      </c>
      <c r="BM33">
        <v>476.49433343999999</v>
      </c>
      <c r="BN33" t="s">
        <v>1491</v>
      </c>
      <c r="BO33" s="2">
        <v>43830</v>
      </c>
      <c r="BP33" s="5">
        <v>200</v>
      </c>
      <c r="BQ33" s="6">
        <v>9.4749488369343972E-3</v>
      </c>
      <c r="BR33" s="14">
        <v>21108.293399999999</v>
      </c>
      <c r="BS33" t="s">
        <v>33</v>
      </c>
      <c r="BT33">
        <v>0.52236499999999997</v>
      </c>
      <c r="BU33">
        <v>106.54</v>
      </c>
      <c r="BV33">
        <v>112.16</v>
      </c>
      <c r="BW33">
        <v>11949.526400000001</v>
      </c>
      <c r="BX33" t="s">
        <v>1480</v>
      </c>
      <c r="BY33" s="2" t="s">
        <v>98</v>
      </c>
      <c r="BZ33" s="5"/>
      <c r="CA33" s="6" t="s">
        <v>1385</v>
      </c>
      <c r="CB33" s="14" t="e">
        <v>#VALUE!</v>
      </c>
      <c r="CC33" t="s">
        <v>37</v>
      </c>
      <c r="CD33">
        <v>0.49774800000000002</v>
      </c>
      <c r="CE33">
        <v>112.565</v>
      </c>
      <c r="CF33">
        <v>109.59</v>
      </c>
      <c r="CG33">
        <v>12335.99835</v>
      </c>
      <c r="CH33" t="s">
        <v>1498</v>
      </c>
      <c r="CI33" s="2">
        <v>43100</v>
      </c>
      <c r="CJ33" s="5">
        <v>10.2501</v>
      </c>
      <c r="CK33" s="6">
        <v>1.2230037676977956E-3</v>
      </c>
      <c r="CL33" s="14">
        <v>8381.0861999999997</v>
      </c>
      <c r="CM33" t="s">
        <v>71</v>
      </c>
      <c r="CN33">
        <v>1.390711</v>
      </c>
      <c r="CO33">
        <v>1035.779</v>
      </c>
      <c r="CP33">
        <v>28.45</v>
      </c>
      <c r="CQ33">
        <v>29467.912550000001</v>
      </c>
      <c r="CR33" t="s">
        <v>1499</v>
      </c>
      <c r="CS33" s="2">
        <v>42735</v>
      </c>
      <c r="CT33" s="5">
        <v>2260</v>
      </c>
      <c r="CU33" s="6">
        <v>4.2571317243666612E-2</v>
      </c>
      <c r="CV33" s="14">
        <v>53087.387149999995</v>
      </c>
      <c r="CW33" t="s">
        <v>71</v>
      </c>
      <c r="CX33">
        <v>1.7170540000000001</v>
      </c>
      <c r="CY33">
        <v>1202.4110000000001</v>
      </c>
      <c r="CZ33">
        <v>27.11</v>
      </c>
      <c r="DA33">
        <v>32597.362209999999</v>
      </c>
      <c r="DB33" t="s">
        <v>1499</v>
      </c>
      <c r="DC33" s="2" t="s">
        <v>98</v>
      </c>
      <c r="DD33" s="5"/>
      <c r="DE33" s="6">
        <v>0</v>
      </c>
      <c r="DF33" s="14">
        <v>66810.568200000009</v>
      </c>
      <c r="DG33" t="s">
        <v>77</v>
      </c>
      <c r="DH33">
        <v>8.9368000000000003E-2</v>
      </c>
      <c r="DI33">
        <v>107.718</v>
      </c>
      <c r="DJ33">
        <v>14.48</v>
      </c>
      <c r="DK33">
        <v>1559.7566400000001</v>
      </c>
      <c r="DL33" t="s">
        <v>1483</v>
      </c>
      <c r="DM33" s="2" t="s">
        <v>98</v>
      </c>
      <c r="DN33" s="5"/>
      <c r="DO33" s="6">
        <v>0</v>
      </c>
      <c r="DP33" s="14">
        <v>9352.1873999999989</v>
      </c>
      <c r="DQ33" t="s">
        <v>71</v>
      </c>
      <c r="DR33">
        <v>3.245314</v>
      </c>
      <c r="DS33">
        <v>1498.7919999999999</v>
      </c>
      <c r="DT33">
        <v>33.46</v>
      </c>
      <c r="DU33">
        <v>50149.580320000001</v>
      </c>
      <c r="DV33" t="s">
        <v>1499</v>
      </c>
      <c r="DW33" s="2" t="s">
        <v>98</v>
      </c>
      <c r="DX33" s="5"/>
      <c r="DY33" s="6">
        <v>0</v>
      </c>
      <c r="DZ33" s="14">
        <v>67967.847500000003</v>
      </c>
      <c r="EA33" t="s">
        <v>83</v>
      </c>
      <c r="EB33">
        <v>2.6172819999999999</v>
      </c>
      <c r="EC33">
        <v>306.09300000000002</v>
      </c>
      <c r="ED33">
        <v>96.27</v>
      </c>
      <c r="EE33">
        <v>29467.573110000001</v>
      </c>
      <c r="EF33" t="s">
        <v>1504</v>
      </c>
      <c r="EG33" s="2" t="s">
        <v>98</v>
      </c>
      <c r="EH33" s="5"/>
      <c r="EI33" s="6">
        <v>0</v>
      </c>
      <c r="EJ33" s="14">
        <v>24451.84405</v>
      </c>
      <c r="EK33" t="s">
        <v>70</v>
      </c>
      <c r="EL33">
        <v>0.83958600000000005</v>
      </c>
      <c r="EM33">
        <v>424.815</v>
      </c>
      <c r="EN33">
        <v>17.62</v>
      </c>
      <c r="EO33">
        <v>7485.2403000000004</v>
      </c>
      <c r="EP33" t="s">
        <v>1496</v>
      </c>
      <c r="EQ33" s="2" t="s">
        <v>98</v>
      </c>
      <c r="ER33" s="5"/>
      <c r="ES33" s="6">
        <v>0</v>
      </c>
      <c r="ET33" s="14">
        <v>41285.440150000002</v>
      </c>
      <c r="EU33" t="s">
        <v>70</v>
      </c>
      <c r="EV33">
        <v>0.71621299999999999</v>
      </c>
      <c r="EW33">
        <v>424.79</v>
      </c>
      <c r="EX33">
        <v>16.14</v>
      </c>
      <c r="EY33">
        <v>6856.1106000000009</v>
      </c>
      <c r="EZ33" t="s">
        <v>1496</v>
      </c>
      <c r="FA33" s="2" t="s">
        <v>98</v>
      </c>
      <c r="FB33" s="5"/>
      <c r="FC33" s="6">
        <v>0</v>
      </c>
      <c r="FD33" s="14">
        <v>38056.5628</v>
      </c>
      <c r="FE33" t="s">
        <v>70</v>
      </c>
      <c r="FF33">
        <v>0.81566099999999997</v>
      </c>
      <c r="FG33">
        <v>424.78100000000001</v>
      </c>
      <c r="FH33">
        <v>15.7</v>
      </c>
      <c r="FI33">
        <v>6669.0617000000002</v>
      </c>
      <c r="FJ33" t="s">
        <v>1496</v>
      </c>
      <c r="FK33" s="2" t="s">
        <v>98</v>
      </c>
      <c r="FL33" s="5"/>
      <c r="FM33" s="6">
        <v>0</v>
      </c>
      <c r="FN33" s="14">
        <v>29452.795850000002</v>
      </c>
      <c r="FO33" t="s">
        <v>113</v>
      </c>
      <c r="FP33">
        <v>0.25790299999999999</v>
      </c>
      <c r="FQ33">
        <v>52.960999999999999</v>
      </c>
      <c r="FR33">
        <v>30</v>
      </c>
      <c r="FS33">
        <v>1588.83</v>
      </c>
      <c r="FT33" t="s">
        <v>1505</v>
      </c>
      <c r="FU33" s="2" t="s">
        <v>98</v>
      </c>
      <c r="FV33" s="5"/>
      <c r="FW33" s="6">
        <v>0</v>
      </c>
      <c r="FX33" s="14">
        <v>5382.7520999999997</v>
      </c>
      <c r="FY33" t="s">
        <v>120</v>
      </c>
      <c r="FZ33">
        <v>0.31560100000000002</v>
      </c>
      <c r="GA33">
        <v>57.258000000000003</v>
      </c>
      <c r="GB33">
        <v>60.35</v>
      </c>
      <c r="GC33">
        <v>3455.5203000000001</v>
      </c>
      <c r="GD33" t="s">
        <v>1506</v>
      </c>
      <c r="GE33" s="2" t="s">
        <v>98</v>
      </c>
      <c r="GF33" s="5"/>
      <c r="GG33" s="6">
        <v>0</v>
      </c>
      <c r="GH33" s="14">
        <v>6655.3322499999995</v>
      </c>
      <c r="GI33" t="s">
        <v>92</v>
      </c>
      <c r="GJ33">
        <v>1.196529</v>
      </c>
      <c r="GK33">
        <v>134.43100000000001</v>
      </c>
      <c r="GL33">
        <v>95.25</v>
      </c>
      <c r="GM33">
        <v>12804.552750000001</v>
      </c>
      <c r="GN33" t="s">
        <v>1492</v>
      </c>
      <c r="GO33" s="2" t="s">
        <v>98</v>
      </c>
      <c r="GP33" s="5"/>
      <c r="GQ33" s="6">
        <v>0</v>
      </c>
      <c r="GR33" s="14">
        <v>13379.389499999999</v>
      </c>
      <c r="GS33" t="s">
        <v>69</v>
      </c>
      <c r="GT33">
        <v>4.7512020000000001</v>
      </c>
      <c r="GU33">
        <v>1362.1320000000001</v>
      </c>
      <c r="GV33">
        <v>34.03</v>
      </c>
      <c r="GW33">
        <v>46353.351960000007</v>
      </c>
      <c r="GX33" t="s">
        <v>1482</v>
      </c>
      <c r="GY33" s="2" t="s">
        <v>98</v>
      </c>
      <c r="GZ33" s="5"/>
      <c r="HA33" s="6">
        <v>0</v>
      </c>
      <c r="HB33" s="14">
        <v>56277.820599999999</v>
      </c>
      <c r="HC33" t="s">
        <v>102</v>
      </c>
      <c r="HD33">
        <v>0.146092</v>
      </c>
      <c r="HE33">
        <v>38.415999999999997</v>
      </c>
      <c r="HF33">
        <v>36.130000000000003</v>
      </c>
      <c r="HG33">
        <v>1387.9700800000001</v>
      </c>
      <c r="HH33" t="s">
        <v>1488</v>
      </c>
      <c r="HI33" s="2" t="s">
        <v>98</v>
      </c>
      <c r="HJ33" s="5"/>
      <c r="HK33" s="6">
        <v>0</v>
      </c>
      <c r="HL33" s="14">
        <v>66704.506599999993</v>
      </c>
      <c r="HM33" t="s">
        <v>28</v>
      </c>
      <c r="HN33">
        <v>1.7698579999999999</v>
      </c>
      <c r="HO33">
        <v>188.76850300000001</v>
      </c>
      <c r="HP33">
        <v>84.42</v>
      </c>
      <c r="HQ33">
        <v>15935.837023260001</v>
      </c>
      <c r="HR33" t="s">
        <v>1455</v>
      </c>
      <c r="HS33" s="2" t="s">
        <v>98</v>
      </c>
      <c r="HT33" s="5"/>
      <c r="HU33" s="6">
        <v>0</v>
      </c>
      <c r="HV33" s="14">
        <v>14127.309799999999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1:260" x14ac:dyDescent="0.35">
      <c r="A34" t="s">
        <v>40</v>
      </c>
      <c r="B34">
        <v>2.7839670000000001</v>
      </c>
      <c r="C34" s="1">
        <v>3865.2689999999998</v>
      </c>
      <c r="D34">
        <v>43.27</v>
      </c>
      <c r="E34">
        <v>167250.18963000001</v>
      </c>
      <c r="F34" t="s">
        <v>1507</v>
      </c>
      <c r="G34" s="2">
        <v>45838</v>
      </c>
      <c r="H34" s="5">
        <v>953.4</v>
      </c>
      <c r="I34" s="6">
        <v>5.3557732495247987E-3</v>
      </c>
      <c r="J34" s="14">
        <v>178013.51095000003</v>
      </c>
      <c r="K34" t="s">
        <v>40</v>
      </c>
      <c r="L34">
        <v>2.8441480000000001</v>
      </c>
      <c r="M34">
        <v>3864.6640000000002</v>
      </c>
      <c r="N34">
        <v>39.92</v>
      </c>
      <c r="O34">
        <v>154277.38688000001</v>
      </c>
      <c r="P34" t="s">
        <v>1507</v>
      </c>
      <c r="Q34" s="2">
        <v>45657</v>
      </c>
      <c r="R34" s="5">
        <v>0</v>
      </c>
      <c r="S34" s="6">
        <v>0</v>
      </c>
      <c r="T34" s="14">
        <v>162914.21844999999</v>
      </c>
      <c r="U34" t="s">
        <v>39</v>
      </c>
      <c r="V34">
        <v>0.470696</v>
      </c>
      <c r="W34">
        <v>89.343000000000004</v>
      </c>
      <c r="X34">
        <v>206.28</v>
      </c>
      <c r="Y34">
        <v>18429.674040000002</v>
      </c>
      <c r="Z34" t="s">
        <v>1503</v>
      </c>
      <c r="AA34" s="2">
        <v>45291</v>
      </c>
      <c r="AB34" s="5">
        <v>882.94449999999995</v>
      </c>
      <c r="AC34" s="6">
        <v>4.1663774674485551E-2</v>
      </c>
      <c r="AD34" s="14">
        <v>21192.138899999998</v>
      </c>
      <c r="AE34" t="s">
        <v>33</v>
      </c>
      <c r="AF34">
        <v>0.358124</v>
      </c>
      <c r="AG34">
        <v>118.65600000000001</v>
      </c>
      <c r="AH34">
        <v>76.61</v>
      </c>
      <c r="AI34">
        <v>9090.2361600000004</v>
      </c>
      <c r="AJ34" t="s">
        <v>1480</v>
      </c>
      <c r="AK34" s="2">
        <v>44926</v>
      </c>
      <c r="AL34" s="5">
        <v>0</v>
      </c>
      <c r="AM34" s="6">
        <v>0</v>
      </c>
      <c r="AN34" s="14">
        <v>29699.83815</v>
      </c>
      <c r="AO34" t="s">
        <v>29</v>
      </c>
      <c r="AP34">
        <v>0.43468800000000002</v>
      </c>
      <c r="AQ34">
        <v>550.80600000000004</v>
      </c>
      <c r="AR34">
        <v>36.520000000000003</v>
      </c>
      <c r="AS34">
        <v>20115.435120000002</v>
      </c>
      <c r="AT34" t="s">
        <v>1460</v>
      </c>
      <c r="AU34" s="2">
        <v>44561</v>
      </c>
      <c r="AV34" s="5">
        <v>0</v>
      </c>
      <c r="AW34" s="6">
        <v>0</v>
      </c>
      <c r="AX34" s="14">
        <v>32858.604749999999</v>
      </c>
      <c r="AY34" t="s">
        <v>54</v>
      </c>
      <c r="AZ34">
        <v>1.0316000000000001E-2</v>
      </c>
      <c r="BA34">
        <v>10.712999999999999</v>
      </c>
      <c r="BB34">
        <v>37.659999999999997</v>
      </c>
      <c r="BC34">
        <v>403.45157999999992</v>
      </c>
      <c r="BD34" t="s">
        <v>1491</v>
      </c>
      <c r="BE34" s="2">
        <v>44196</v>
      </c>
      <c r="BF34" s="5">
        <v>350</v>
      </c>
      <c r="BG34" s="6">
        <v>1.4258955173837441E-2</v>
      </c>
      <c r="BH34" s="14">
        <v>24545.977999999999</v>
      </c>
      <c r="BI34" t="s">
        <v>29</v>
      </c>
      <c r="BJ34">
        <v>9.3891000000000002E-2</v>
      </c>
      <c r="BK34">
        <v>154.40100000000001</v>
      </c>
      <c r="BL34">
        <v>18.489999999999998</v>
      </c>
      <c r="BM34">
        <v>2854.8744900000002</v>
      </c>
      <c r="BN34" t="s">
        <v>1460</v>
      </c>
      <c r="BO34" s="2" t="s">
        <v>98</v>
      </c>
      <c r="BP34" s="5"/>
      <c r="BQ34" s="6" t="s">
        <v>1385</v>
      </c>
      <c r="BR34" s="14" t="e">
        <v>#VALUE!</v>
      </c>
      <c r="BS34" t="s">
        <v>34</v>
      </c>
      <c r="BT34">
        <v>8.8247649999999993</v>
      </c>
      <c r="BU34">
        <v>7093.2420000000002</v>
      </c>
      <c r="BV34">
        <v>28.46</v>
      </c>
      <c r="BW34">
        <v>201873.66732000001</v>
      </c>
      <c r="BX34" t="s">
        <v>1485</v>
      </c>
      <c r="BY34" s="2">
        <v>43465</v>
      </c>
      <c r="BZ34" s="5">
        <v>693.22029999999995</v>
      </c>
      <c r="CA34" s="6">
        <v>3.0970984763141673E-3</v>
      </c>
      <c r="CB34" s="14">
        <v>223828.95</v>
      </c>
      <c r="CC34" t="s">
        <v>61</v>
      </c>
      <c r="CD34">
        <v>0.63387700000000002</v>
      </c>
      <c r="CE34">
        <v>646.226</v>
      </c>
      <c r="CF34">
        <v>24.31</v>
      </c>
      <c r="CG34">
        <v>15709.754059999999</v>
      </c>
      <c r="CH34" t="s">
        <v>1508</v>
      </c>
      <c r="CI34" s="2" t="s">
        <v>98</v>
      </c>
      <c r="CJ34" s="5"/>
      <c r="CK34" s="6">
        <v>0</v>
      </c>
      <c r="CL34" s="14">
        <v>14887.285599999999</v>
      </c>
      <c r="CM34" t="s">
        <v>35</v>
      </c>
      <c r="CN34">
        <v>0.78122999999999998</v>
      </c>
      <c r="CO34">
        <v>285.40600000000001</v>
      </c>
      <c r="CP34">
        <v>58</v>
      </c>
      <c r="CQ34">
        <v>16553.547999999999</v>
      </c>
      <c r="CR34" t="s">
        <v>1490</v>
      </c>
      <c r="CS34" s="2">
        <v>42735</v>
      </c>
      <c r="CT34" s="5">
        <v>0.13969999999999999</v>
      </c>
      <c r="CU34" s="6">
        <v>3.4814090358875017E-6</v>
      </c>
      <c r="CV34" s="14">
        <v>40127.43075</v>
      </c>
      <c r="CW34" t="s">
        <v>35</v>
      </c>
      <c r="CX34">
        <v>0.55397399999999997</v>
      </c>
      <c r="CY34">
        <v>277.56400000000002</v>
      </c>
      <c r="CZ34">
        <v>37.89</v>
      </c>
      <c r="DA34">
        <v>10516.899960000001</v>
      </c>
      <c r="DB34" t="s">
        <v>1490</v>
      </c>
      <c r="DC34" s="2" t="s">
        <v>98</v>
      </c>
      <c r="DD34" s="5"/>
      <c r="DE34" s="6">
        <v>0</v>
      </c>
      <c r="DF34" s="14">
        <v>30919.655299999999</v>
      </c>
      <c r="DG34" t="s">
        <v>78</v>
      </c>
      <c r="DH34">
        <v>0.32648300000000002</v>
      </c>
      <c r="DI34">
        <v>379.37299999999999</v>
      </c>
      <c r="DJ34">
        <v>15.02</v>
      </c>
      <c r="DK34">
        <v>5698.18246</v>
      </c>
      <c r="DL34" t="s">
        <v>1487</v>
      </c>
      <c r="DM34" s="2" t="s">
        <v>98</v>
      </c>
      <c r="DN34" s="5"/>
      <c r="DO34" s="6">
        <v>0</v>
      </c>
      <c r="DP34" s="14">
        <v>9352.1873999999989</v>
      </c>
      <c r="DQ34" t="s">
        <v>88</v>
      </c>
      <c r="DR34">
        <v>0.31892500000000001</v>
      </c>
      <c r="DS34">
        <v>180.85599999999999</v>
      </c>
      <c r="DT34">
        <v>27.25</v>
      </c>
      <c r="DU34">
        <v>4928.326</v>
      </c>
      <c r="DV34" t="s">
        <v>1509</v>
      </c>
      <c r="DW34" s="2" t="s">
        <v>98</v>
      </c>
      <c r="DX34" s="5"/>
      <c r="DY34" s="6">
        <v>0</v>
      </c>
      <c r="DZ34" s="14">
        <v>12725.6258</v>
      </c>
      <c r="EA34" t="s">
        <v>74</v>
      </c>
      <c r="EB34">
        <v>4.0531839999999999</v>
      </c>
      <c r="EC34">
        <v>947.947</v>
      </c>
      <c r="ED34">
        <v>48.14</v>
      </c>
      <c r="EE34">
        <v>45634.168579999998</v>
      </c>
      <c r="EF34" t="s">
        <v>1510</v>
      </c>
      <c r="EG34" s="2" t="s">
        <v>98</v>
      </c>
      <c r="EH34" s="5"/>
      <c r="EI34" s="6">
        <v>0</v>
      </c>
      <c r="EJ34" s="14">
        <v>40101.14155</v>
      </c>
      <c r="EK34" t="s">
        <v>71</v>
      </c>
      <c r="EL34">
        <v>3.4533589999999998</v>
      </c>
      <c r="EM34">
        <v>1813.1959999999999</v>
      </c>
      <c r="EN34">
        <v>16.98</v>
      </c>
      <c r="EO34">
        <v>30788.068080000001</v>
      </c>
      <c r="EP34" t="s">
        <v>1499</v>
      </c>
      <c r="EQ34" s="2" t="s">
        <v>98</v>
      </c>
      <c r="ER34" s="5"/>
      <c r="ES34" s="6">
        <v>0</v>
      </c>
      <c r="ET34" s="14">
        <v>41285.440150000002</v>
      </c>
      <c r="EU34" t="s">
        <v>71</v>
      </c>
      <c r="EV34">
        <v>2.7340270000000002</v>
      </c>
      <c r="EW34">
        <v>1808.713</v>
      </c>
      <c r="EX34">
        <v>14.47</v>
      </c>
      <c r="EY34">
        <v>26172.077110000002</v>
      </c>
      <c r="EZ34" t="s">
        <v>1499</v>
      </c>
      <c r="FA34" s="2" t="s">
        <v>98</v>
      </c>
      <c r="FB34" s="5"/>
      <c r="FC34" s="6">
        <v>0</v>
      </c>
      <c r="FD34" s="14">
        <v>38056.5628</v>
      </c>
      <c r="FE34" t="s">
        <v>71</v>
      </c>
      <c r="FF34">
        <v>2.9539870000000001</v>
      </c>
      <c r="FG34">
        <v>1810.539</v>
      </c>
      <c r="FH34">
        <v>13.34</v>
      </c>
      <c r="FI34">
        <v>24152.590260000001</v>
      </c>
      <c r="FJ34" t="s">
        <v>1499</v>
      </c>
      <c r="FK34" s="2" t="s">
        <v>98</v>
      </c>
      <c r="FL34" s="5"/>
      <c r="FM34" s="6">
        <v>0</v>
      </c>
      <c r="FN34" s="14">
        <v>29452.795850000002</v>
      </c>
      <c r="FO34" t="s">
        <v>114</v>
      </c>
      <c r="FP34">
        <v>0.23832300000000001</v>
      </c>
      <c r="FQ34">
        <v>53.878999999999998</v>
      </c>
      <c r="FR34">
        <v>27.25</v>
      </c>
      <c r="FS34">
        <v>1468.2027499999999</v>
      </c>
      <c r="FT34" t="s">
        <v>1511</v>
      </c>
      <c r="FU34" s="2" t="s">
        <v>98</v>
      </c>
      <c r="FV34" s="5"/>
      <c r="FW34" s="6">
        <v>0</v>
      </c>
      <c r="FX34" s="14">
        <v>5382.7520999999997</v>
      </c>
      <c r="FY34" t="s">
        <v>121</v>
      </c>
      <c r="FZ34">
        <v>1.193756</v>
      </c>
      <c r="GA34">
        <v>622.10699999999997</v>
      </c>
      <c r="GB34">
        <v>21.01</v>
      </c>
      <c r="GC34">
        <v>13070.468070000001</v>
      </c>
      <c r="GD34" t="s">
        <v>1512</v>
      </c>
      <c r="GE34" s="2" t="s">
        <v>98</v>
      </c>
      <c r="GF34" s="5"/>
      <c r="GG34" s="6">
        <v>0</v>
      </c>
      <c r="GH34" s="14">
        <v>66436.122600000002</v>
      </c>
      <c r="GI34" t="s">
        <v>34</v>
      </c>
      <c r="GJ34">
        <v>12.837939</v>
      </c>
      <c r="GK34">
        <v>3873.2489999999998</v>
      </c>
      <c r="GL34">
        <v>35.47</v>
      </c>
      <c r="GM34">
        <v>137384.14202999999</v>
      </c>
      <c r="GN34" t="s">
        <v>1485</v>
      </c>
      <c r="GO34" s="2" t="s">
        <v>98</v>
      </c>
      <c r="GP34" s="5"/>
      <c r="GQ34" s="6">
        <v>0</v>
      </c>
      <c r="GR34" s="14">
        <v>116991.701</v>
      </c>
      <c r="GS34" t="s">
        <v>102</v>
      </c>
      <c r="GT34">
        <v>0.13225300000000001</v>
      </c>
      <c r="GU34">
        <v>37.826999999999998</v>
      </c>
      <c r="GV34">
        <v>34.11</v>
      </c>
      <c r="GW34">
        <v>1290.2789699999998</v>
      </c>
      <c r="GX34" t="s">
        <v>1488</v>
      </c>
      <c r="GY34" s="2" t="s">
        <v>98</v>
      </c>
      <c r="GZ34" s="5"/>
      <c r="HA34" s="6">
        <v>0</v>
      </c>
      <c r="HB34" s="14">
        <v>56277.820599999999</v>
      </c>
      <c r="HC34" t="s">
        <v>118</v>
      </c>
      <c r="HD34">
        <v>0.38632100000000003</v>
      </c>
      <c r="HE34">
        <v>80.808000000000007</v>
      </c>
      <c r="HF34">
        <v>45.42</v>
      </c>
      <c r="HG34">
        <v>3670.2993600000004</v>
      </c>
      <c r="HH34" t="s">
        <v>1493</v>
      </c>
      <c r="HI34" s="2" t="s">
        <v>98</v>
      </c>
      <c r="HJ34" s="5"/>
      <c r="HK34" s="6">
        <v>0</v>
      </c>
      <c r="HL34" s="14">
        <v>7528.4192000000003</v>
      </c>
      <c r="HM34" t="s">
        <v>69</v>
      </c>
      <c r="HN34">
        <v>7.0611750000000004</v>
      </c>
      <c r="HO34">
        <v>1514.1452609999999</v>
      </c>
      <c r="HP34">
        <v>41.99</v>
      </c>
      <c r="HQ34">
        <v>63578.959509389999</v>
      </c>
      <c r="HR34" t="s">
        <v>1482</v>
      </c>
      <c r="HS34" s="2" t="s">
        <v>98</v>
      </c>
      <c r="HT34" s="5"/>
      <c r="HU34" s="6">
        <v>0</v>
      </c>
      <c r="HV34" s="14">
        <v>73363.574950000009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1:260" x14ac:dyDescent="0.35">
      <c r="A35" t="s">
        <v>41</v>
      </c>
      <c r="B35">
        <v>0.42671700000000001</v>
      </c>
      <c r="C35" s="1">
        <v>2236.9580000000001</v>
      </c>
      <c r="D35">
        <v>11.46</v>
      </c>
      <c r="E35">
        <v>25635.538680000001</v>
      </c>
      <c r="F35" t="s">
        <v>1513</v>
      </c>
      <c r="G35" s="2">
        <v>45747</v>
      </c>
      <c r="H35" s="5">
        <v>0</v>
      </c>
      <c r="I35" s="6">
        <v>0</v>
      </c>
      <c r="J35" s="14">
        <v>23291.615599999997</v>
      </c>
      <c r="K35" t="s">
        <v>41</v>
      </c>
      <c r="L35">
        <v>0.433979</v>
      </c>
      <c r="M35">
        <v>2218.7269999999999</v>
      </c>
      <c r="N35">
        <v>10.61</v>
      </c>
      <c r="O35">
        <v>23540.693469999998</v>
      </c>
      <c r="P35" t="s">
        <v>1513</v>
      </c>
      <c r="Q35" s="2">
        <v>45657</v>
      </c>
      <c r="R35" s="5">
        <v>0</v>
      </c>
      <c r="S35" s="6">
        <v>0</v>
      </c>
      <c r="T35" s="14">
        <v>27279.7228</v>
      </c>
      <c r="U35" t="s">
        <v>40</v>
      </c>
      <c r="V35">
        <v>3.704021</v>
      </c>
      <c r="W35">
        <v>3868.4369999999999</v>
      </c>
      <c r="X35">
        <v>37.49</v>
      </c>
      <c r="Y35">
        <v>145027.70313000001</v>
      </c>
      <c r="Z35" t="s">
        <v>1507</v>
      </c>
      <c r="AA35" s="2">
        <v>45291</v>
      </c>
      <c r="AB35" s="5">
        <v>0</v>
      </c>
      <c r="AC35" s="6">
        <v>0</v>
      </c>
      <c r="AD35" s="14">
        <v>160303.34315</v>
      </c>
      <c r="AE35" t="s">
        <v>34</v>
      </c>
      <c r="AF35">
        <v>5.109896</v>
      </c>
      <c r="AG35">
        <v>7118.7759999999998</v>
      </c>
      <c r="AH35">
        <v>18.22</v>
      </c>
      <c r="AI35">
        <v>129704.09871999999</v>
      </c>
      <c r="AJ35" t="s">
        <v>1485</v>
      </c>
      <c r="AK35" s="2">
        <v>44926</v>
      </c>
      <c r="AL35" s="5">
        <v>890.24360000000001</v>
      </c>
      <c r="AM35" s="6">
        <v>5.7978656406861805E-3</v>
      </c>
      <c r="AN35" s="14">
        <v>153546.78</v>
      </c>
      <c r="AO35" t="s">
        <v>30</v>
      </c>
      <c r="AP35">
        <v>0.57321299999999997</v>
      </c>
      <c r="AQ35">
        <v>268.64299999999997</v>
      </c>
      <c r="AR35">
        <v>98.74</v>
      </c>
      <c r="AS35">
        <v>26525.809819999995</v>
      </c>
      <c r="AT35" t="s">
        <v>1464</v>
      </c>
      <c r="AU35" s="2">
        <v>44561</v>
      </c>
      <c r="AV35" s="5">
        <v>0</v>
      </c>
      <c r="AW35" s="6">
        <v>0</v>
      </c>
      <c r="AX35" s="14">
        <v>57154.231399999997</v>
      </c>
      <c r="AY35" t="s">
        <v>29</v>
      </c>
      <c r="AZ35">
        <v>0.79359900000000005</v>
      </c>
      <c r="BA35">
        <v>457.83499999999998</v>
      </c>
      <c r="BB35">
        <v>67.790000000000006</v>
      </c>
      <c r="BC35">
        <v>31036.63465</v>
      </c>
      <c r="BD35" t="s">
        <v>1460</v>
      </c>
      <c r="BE35" s="2" t="s">
        <v>98</v>
      </c>
      <c r="BF35" s="5"/>
      <c r="BG35" s="6">
        <v>0</v>
      </c>
      <c r="BH35" s="14">
        <v>26057.267199999998</v>
      </c>
      <c r="BI35" t="s">
        <v>55</v>
      </c>
      <c r="BJ35">
        <v>0.378108</v>
      </c>
      <c r="BK35">
        <v>82.403000000000006</v>
      </c>
      <c r="BL35">
        <v>139.52000000000001</v>
      </c>
      <c r="BM35">
        <v>11496.866560000002</v>
      </c>
      <c r="BN35" t="s">
        <v>1501</v>
      </c>
      <c r="BO35" s="2" t="s">
        <v>98</v>
      </c>
      <c r="BP35" s="5"/>
      <c r="BQ35" s="6">
        <v>0</v>
      </c>
      <c r="BR35" s="14">
        <v>10241.155449999998</v>
      </c>
      <c r="BS35" t="s">
        <v>70</v>
      </c>
      <c r="BT35">
        <v>1.0141690000000001</v>
      </c>
      <c r="BU35">
        <v>487.18900000000002</v>
      </c>
      <c r="BV35">
        <v>47.62</v>
      </c>
      <c r="BW35">
        <v>23199.940180000001</v>
      </c>
      <c r="BX35" t="s">
        <v>1496</v>
      </c>
      <c r="BY35" s="2">
        <v>43465</v>
      </c>
      <c r="BZ35" s="5">
        <v>0</v>
      </c>
      <c r="CA35" s="6">
        <v>0</v>
      </c>
      <c r="CB35" s="14">
        <v>76142.179600000003</v>
      </c>
      <c r="CC35" t="s">
        <v>74</v>
      </c>
      <c r="CD35">
        <v>2.7066439999999998</v>
      </c>
      <c r="CE35">
        <v>732.23900000000003</v>
      </c>
      <c r="CF35">
        <v>91.61</v>
      </c>
      <c r="CG35">
        <v>67080.41479000001</v>
      </c>
      <c r="CH35" t="s">
        <v>1510</v>
      </c>
      <c r="CI35" s="2">
        <v>43100</v>
      </c>
      <c r="CJ35" s="5">
        <v>0</v>
      </c>
      <c r="CK35" s="6">
        <v>0</v>
      </c>
      <c r="CL35" s="14">
        <v>72762.495450000002</v>
      </c>
      <c r="CM35" t="s">
        <v>79</v>
      </c>
      <c r="CN35">
        <v>0.25260100000000002</v>
      </c>
      <c r="CO35">
        <v>114.245</v>
      </c>
      <c r="CP35">
        <v>46.85</v>
      </c>
      <c r="CQ35">
        <v>5352.3782500000007</v>
      </c>
      <c r="CR35" t="s">
        <v>1514</v>
      </c>
      <c r="CS35" s="2">
        <v>42735</v>
      </c>
      <c r="CT35" s="5">
        <v>104.7989</v>
      </c>
      <c r="CU35" s="6">
        <v>1.0967500119958291E-2</v>
      </c>
      <c r="CV35" s="14">
        <v>9555.4045000000006</v>
      </c>
      <c r="CW35" t="s">
        <v>79</v>
      </c>
      <c r="CX35">
        <v>0.50092899999999996</v>
      </c>
      <c r="CY35">
        <v>112.74299999999999</v>
      </c>
      <c r="CZ35">
        <v>84.35</v>
      </c>
      <c r="DA35">
        <v>9509.8720499999981</v>
      </c>
      <c r="DB35" t="s">
        <v>1514</v>
      </c>
      <c r="DC35" s="2" t="s">
        <v>98</v>
      </c>
      <c r="DD35" s="5"/>
      <c r="DE35" s="6">
        <v>0</v>
      </c>
      <c r="DF35" s="14">
        <v>11369.27205</v>
      </c>
      <c r="DG35" t="s">
        <v>28</v>
      </c>
      <c r="DH35">
        <v>1.0984210000000001</v>
      </c>
      <c r="DI35">
        <v>248.845</v>
      </c>
      <c r="DJ35">
        <v>77.040000000000006</v>
      </c>
      <c r="DK35">
        <v>19171.018800000002</v>
      </c>
      <c r="DL35" t="s">
        <v>1455</v>
      </c>
      <c r="DM35" s="2" t="s">
        <v>98</v>
      </c>
      <c r="DN35" s="5"/>
      <c r="DO35" s="6">
        <v>0</v>
      </c>
      <c r="DP35" s="14">
        <v>18638.285649999998</v>
      </c>
      <c r="DQ35" t="s">
        <v>79</v>
      </c>
      <c r="DR35">
        <v>0.587005</v>
      </c>
      <c r="DS35">
        <v>111.423</v>
      </c>
      <c r="DT35">
        <v>81.41</v>
      </c>
      <c r="DU35">
        <v>9070.94643</v>
      </c>
      <c r="DV35" t="s">
        <v>1514</v>
      </c>
      <c r="DW35" s="2" t="s">
        <v>98</v>
      </c>
      <c r="DX35" s="5"/>
      <c r="DY35" s="6">
        <v>0</v>
      </c>
      <c r="DZ35" s="14">
        <v>8841.6260000000002</v>
      </c>
      <c r="EA35" t="s">
        <v>72</v>
      </c>
      <c r="EB35">
        <v>2.2071869999999998</v>
      </c>
      <c r="EC35">
        <v>461.90300000000002</v>
      </c>
      <c r="ED35">
        <v>53.8</v>
      </c>
      <c r="EE35">
        <v>24850.381399999998</v>
      </c>
      <c r="EF35" t="s">
        <v>1515</v>
      </c>
      <c r="EG35" s="2" t="s">
        <v>98</v>
      </c>
      <c r="EH35" s="5"/>
      <c r="EI35" s="6">
        <v>0</v>
      </c>
      <c r="EJ35" s="14">
        <v>25446.64415</v>
      </c>
      <c r="EK35" t="s">
        <v>83</v>
      </c>
      <c r="EL35">
        <v>2.2677619999999998</v>
      </c>
      <c r="EM35">
        <v>324.99599999999998</v>
      </c>
      <c r="EN35">
        <v>62.21</v>
      </c>
      <c r="EO35">
        <v>20218.00116</v>
      </c>
      <c r="EP35" t="s">
        <v>1504</v>
      </c>
      <c r="EQ35" s="2" t="s">
        <v>98</v>
      </c>
      <c r="ER35" s="5"/>
      <c r="ES35" s="6">
        <v>0</v>
      </c>
      <c r="ET35" s="14">
        <v>21412.588</v>
      </c>
      <c r="EU35" t="s">
        <v>103</v>
      </c>
      <c r="EV35">
        <v>0.66935699999999998</v>
      </c>
      <c r="EW35">
        <v>69.301000000000002</v>
      </c>
      <c r="EX35">
        <v>92.46</v>
      </c>
      <c r="EY35">
        <v>6407.5704599999999</v>
      </c>
      <c r="EZ35" t="s">
        <v>1516</v>
      </c>
      <c r="FA35" s="2" t="s">
        <v>98</v>
      </c>
      <c r="FB35" s="5"/>
      <c r="FC35" s="6">
        <v>0</v>
      </c>
      <c r="FD35" s="14">
        <v>8995.8253000000004</v>
      </c>
      <c r="FE35" t="s">
        <v>103</v>
      </c>
      <c r="FF35">
        <v>0.611958</v>
      </c>
      <c r="FG35">
        <v>68.400999999999996</v>
      </c>
      <c r="FH35">
        <v>73.150000000000006</v>
      </c>
      <c r="FI35">
        <v>5003.5331500000002</v>
      </c>
      <c r="FJ35" t="s">
        <v>1516</v>
      </c>
      <c r="FK35" s="2" t="s">
        <v>98</v>
      </c>
      <c r="FL35" s="5"/>
      <c r="FM35" s="6">
        <v>0</v>
      </c>
      <c r="FN35" s="14">
        <v>6349.8276000000005</v>
      </c>
      <c r="FO35" t="s">
        <v>121</v>
      </c>
      <c r="FP35">
        <v>0.61656699999999998</v>
      </c>
      <c r="FQ35">
        <v>434.10300000000001</v>
      </c>
      <c r="FR35">
        <v>8.75</v>
      </c>
      <c r="FS35">
        <v>3798.4012499999999</v>
      </c>
      <c r="FT35" t="s">
        <v>1512</v>
      </c>
      <c r="FU35" s="2" t="s">
        <v>98</v>
      </c>
      <c r="FV35" s="5"/>
      <c r="FW35" s="6">
        <v>0</v>
      </c>
      <c r="FX35" s="14">
        <v>43062.287450000003</v>
      </c>
      <c r="FY35" t="s">
        <v>122</v>
      </c>
      <c r="FZ35">
        <v>3.908906</v>
      </c>
      <c r="GA35">
        <v>2112.473446</v>
      </c>
      <c r="GB35">
        <v>20.260000000000002</v>
      </c>
      <c r="GC35">
        <v>42798.712015960002</v>
      </c>
      <c r="GD35" t="s">
        <v>1517</v>
      </c>
      <c r="GE35" s="2" t="s">
        <v>98</v>
      </c>
      <c r="GF35" s="5"/>
      <c r="GG35" s="6">
        <v>0</v>
      </c>
      <c r="GH35" s="14">
        <v>66436.122600000002</v>
      </c>
      <c r="GI35" t="s">
        <v>121</v>
      </c>
      <c r="GJ35">
        <v>0.93428599999999995</v>
      </c>
      <c r="GK35">
        <v>444.75900000000001</v>
      </c>
      <c r="GL35">
        <v>22.48</v>
      </c>
      <c r="GM35">
        <v>9998.1823199999999</v>
      </c>
      <c r="GN35" t="s">
        <v>1512</v>
      </c>
      <c r="GO35" s="2" t="s">
        <v>98</v>
      </c>
      <c r="GP35" s="5"/>
      <c r="GQ35" s="6">
        <v>0</v>
      </c>
      <c r="GR35" s="14">
        <v>60649.486250000002</v>
      </c>
      <c r="GS35" t="s">
        <v>118</v>
      </c>
      <c r="GT35">
        <v>0.414937</v>
      </c>
      <c r="GU35">
        <v>86.555000000000007</v>
      </c>
      <c r="GV35">
        <v>46.77</v>
      </c>
      <c r="GW35">
        <v>4048.1773500000004</v>
      </c>
      <c r="GX35" t="s">
        <v>1493</v>
      </c>
      <c r="GY35" s="2" t="s">
        <v>98</v>
      </c>
      <c r="GZ35" s="5"/>
      <c r="HA35" s="6">
        <v>0</v>
      </c>
      <c r="HB35" s="14">
        <v>7550.8968999999997</v>
      </c>
      <c r="HC35" t="s">
        <v>34</v>
      </c>
      <c r="HD35">
        <v>8.9353669999999994</v>
      </c>
      <c r="HE35">
        <v>3303.1819999999998</v>
      </c>
      <c r="HF35">
        <v>25.7</v>
      </c>
      <c r="HG35">
        <v>84891.777399999992</v>
      </c>
      <c r="HH35" t="s">
        <v>1485</v>
      </c>
      <c r="HI35" s="2" t="s">
        <v>98</v>
      </c>
      <c r="HJ35" s="5"/>
      <c r="HK35" s="6">
        <v>0</v>
      </c>
      <c r="HL35" s="14">
        <v>84499.592299999989</v>
      </c>
      <c r="HM35" t="s">
        <v>102</v>
      </c>
      <c r="HN35">
        <v>0.18671099999999999</v>
      </c>
      <c r="HO35">
        <v>40.008381</v>
      </c>
      <c r="HP35">
        <v>42.02</v>
      </c>
      <c r="HQ35">
        <v>1681.1521696200002</v>
      </c>
      <c r="HR35" t="s">
        <v>1488</v>
      </c>
      <c r="HS35" s="2" t="s">
        <v>98</v>
      </c>
      <c r="HT35" s="5"/>
      <c r="HU35" s="6">
        <v>0</v>
      </c>
      <c r="HV35" s="14">
        <v>73363.574950000009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1:260" x14ac:dyDescent="0.35">
      <c r="A36" t="s">
        <v>42</v>
      </c>
      <c r="B36">
        <v>6.3514000000000001E-2</v>
      </c>
      <c r="C36" s="1">
        <v>140.07599999999999</v>
      </c>
      <c r="D36">
        <v>27.24</v>
      </c>
      <c r="E36">
        <v>3815.6702399999995</v>
      </c>
      <c r="F36" t="s">
        <v>1518</v>
      </c>
      <c r="G36" s="2">
        <v>45747</v>
      </c>
      <c r="H36" s="5">
        <v>0</v>
      </c>
      <c r="I36" s="6">
        <v>0</v>
      </c>
      <c r="J36" s="14">
        <v>15036.6793</v>
      </c>
      <c r="K36" t="s">
        <v>42</v>
      </c>
      <c r="L36">
        <v>7.5882000000000005E-2</v>
      </c>
      <c r="M36">
        <v>130.87899999999999</v>
      </c>
      <c r="N36">
        <v>31.45</v>
      </c>
      <c r="O36">
        <v>4116.14455</v>
      </c>
      <c r="P36" t="s">
        <v>1518</v>
      </c>
      <c r="Q36" s="2">
        <v>45657</v>
      </c>
      <c r="R36" s="5">
        <v>0</v>
      </c>
      <c r="S36" s="6">
        <v>0</v>
      </c>
      <c r="T36" s="14">
        <v>17321.589749999999</v>
      </c>
      <c r="U36" t="s">
        <v>41</v>
      </c>
      <c r="V36">
        <v>0.659771</v>
      </c>
      <c r="W36">
        <v>2209.8159999999998</v>
      </c>
      <c r="X36">
        <v>11.69</v>
      </c>
      <c r="Y36">
        <v>25832.749039999995</v>
      </c>
      <c r="Z36" t="s">
        <v>1513</v>
      </c>
      <c r="AA36" s="2">
        <v>45291</v>
      </c>
      <c r="AB36" s="5">
        <v>0</v>
      </c>
      <c r="AC36" s="6">
        <v>0</v>
      </c>
      <c r="AD36" s="14">
        <v>25023.352500000001</v>
      </c>
      <c r="AE36" t="s">
        <v>35</v>
      </c>
      <c r="AF36">
        <v>3.448388</v>
      </c>
      <c r="AG36">
        <v>629.80399999999997</v>
      </c>
      <c r="AH36">
        <v>138.97999999999999</v>
      </c>
      <c r="AI36">
        <v>87530.159919999991</v>
      </c>
      <c r="AJ36" t="s">
        <v>1490</v>
      </c>
      <c r="AK36" s="2">
        <v>44926</v>
      </c>
      <c r="AL36" s="5">
        <v>3668.5349000000001</v>
      </c>
      <c r="AM36" s="6">
        <v>2.2892523015389986E-2</v>
      </c>
      <c r="AN36" s="14">
        <v>160250.35324999999</v>
      </c>
      <c r="AO36" t="s">
        <v>55</v>
      </c>
      <c r="AP36">
        <v>0.58073399999999997</v>
      </c>
      <c r="AQ36">
        <v>116.176</v>
      </c>
      <c r="AR36">
        <v>231.32</v>
      </c>
      <c r="AS36">
        <v>26873.832320000001</v>
      </c>
      <c r="AT36" t="s">
        <v>1501</v>
      </c>
      <c r="AU36" s="2" t="s">
        <v>98</v>
      </c>
      <c r="AV36" s="5"/>
      <c r="AW36" s="6">
        <v>0</v>
      </c>
      <c r="AX36" s="14">
        <v>37144.767899999999</v>
      </c>
      <c r="AY36" t="s">
        <v>55</v>
      </c>
      <c r="AZ36">
        <v>0.91306200000000004</v>
      </c>
      <c r="BA36">
        <v>104.899</v>
      </c>
      <c r="BB36">
        <v>340.41</v>
      </c>
      <c r="BC36">
        <v>35708.668590000001</v>
      </c>
      <c r="BD36" t="s">
        <v>1501</v>
      </c>
      <c r="BE36" s="2" t="s">
        <v>98</v>
      </c>
      <c r="BF36" s="5"/>
      <c r="BG36" s="6">
        <v>0</v>
      </c>
      <c r="BH36" s="14">
        <v>30142.056450000004</v>
      </c>
      <c r="BI36" t="s">
        <v>32</v>
      </c>
      <c r="BJ36">
        <v>0.48636699999999999</v>
      </c>
      <c r="BK36">
        <v>922.55799999999999</v>
      </c>
      <c r="BL36">
        <v>16.03</v>
      </c>
      <c r="BM36">
        <v>14788.604740000001</v>
      </c>
      <c r="BN36" t="s">
        <v>1475</v>
      </c>
      <c r="BO36" s="2">
        <v>43830</v>
      </c>
      <c r="BP36" s="5">
        <v>0</v>
      </c>
      <c r="BQ36" s="6">
        <v>0</v>
      </c>
      <c r="BR36" s="14">
        <v>14623.759250000001</v>
      </c>
      <c r="BS36" t="s">
        <v>71</v>
      </c>
      <c r="BT36">
        <v>2.2070509999999999</v>
      </c>
      <c r="BU36">
        <v>1052.4929999999999</v>
      </c>
      <c r="BV36">
        <v>47.97</v>
      </c>
      <c r="BW36">
        <v>50488.089209999998</v>
      </c>
      <c r="BX36" t="s">
        <v>1499</v>
      </c>
      <c r="BY36" s="2">
        <v>43465</v>
      </c>
      <c r="BZ36" s="5">
        <v>0</v>
      </c>
      <c r="CA36" s="6">
        <v>0</v>
      </c>
      <c r="CB36" s="14">
        <v>76142.179600000003</v>
      </c>
      <c r="CC36" t="s">
        <v>72</v>
      </c>
      <c r="CD36">
        <v>0.43601200000000001</v>
      </c>
      <c r="CE36">
        <v>350.72899999999998</v>
      </c>
      <c r="CF36">
        <v>30.81</v>
      </c>
      <c r="CG36">
        <v>10805.960489999999</v>
      </c>
      <c r="CH36" t="s">
        <v>1515</v>
      </c>
      <c r="CI36" s="2">
        <v>43100</v>
      </c>
      <c r="CJ36" s="5">
        <v>0</v>
      </c>
      <c r="CK36" s="6">
        <v>0</v>
      </c>
      <c r="CL36" s="14">
        <v>13426.33085</v>
      </c>
      <c r="CM36" t="s">
        <v>61</v>
      </c>
      <c r="CN36">
        <v>0.45180199999999998</v>
      </c>
      <c r="CO36">
        <v>584.09299999999996</v>
      </c>
      <c r="CP36">
        <v>16.39</v>
      </c>
      <c r="CQ36">
        <v>9573.2842700000001</v>
      </c>
      <c r="CR36" t="s">
        <v>1508</v>
      </c>
      <c r="CS36" s="2" t="s">
        <v>98</v>
      </c>
      <c r="CT36" s="5"/>
      <c r="CU36" s="6">
        <v>0</v>
      </c>
      <c r="CV36" s="14">
        <v>13552.02375</v>
      </c>
      <c r="CW36" t="s">
        <v>83</v>
      </c>
      <c r="CX36">
        <v>2.6964450000000002</v>
      </c>
      <c r="CY36">
        <v>282.61799999999999</v>
      </c>
      <c r="CZ36">
        <v>181.13</v>
      </c>
      <c r="DA36">
        <v>51190.598339999997</v>
      </c>
      <c r="DB36" t="s">
        <v>1504</v>
      </c>
      <c r="DC36" s="2" t="s">
        <v>98</v>
      </c>
      <c r="DD36" s="5"/>
      <c r="DE36" s="6">
        <v>0</v>
      </c>
      <c r="DF36" s="14">
        <v>46304.803200000002</v>
      </c>
      <c r="DG36" t="s">
        <v>69</v>
      </c>
      <c r="DH36">
        <v>1.485554</v>
      </c>
      <c r="DI36">
        <v>474.86700000000002</v>
      </c>
      <c r="DJ36">
        <v>54.6</v>
      </c>
      <c r="DK36">
        <v>25927.738200000003</v>
      </c>
      <c r="DL36" t="s">
        <v>1482</v>
      </c>
      <c r="DM36" s="2" t="s">
        <v>98</v>
      </c>
      <c r="DN36" s="5"/>
      <c r="DO36" s="6">
        <v>0</v>
      </c>
      <c r="DP36" s="14">
        <v>32094.03515</v>
      </c>
      <c r="DQ36" t="s">
        <v>83</v>
      </c>
      <c r="DR36">
        <v>2.4843310000000001</v>
      </c>
      <c r="DS36">
        <v>285.45</v>
      </c>
      <c r="DT36">
        <v>134.49</v>
      </c>
      <c r="DU36">
        <v>38390.1705</v>
      </c>
      <c r="DV36" t="s">
        <v>1504</v>
      </c>
      <c r="DW36" s="2" t="s">
        <v>98</v>
      </c>
      <c r="DX36" s="5"/>
      <c r="DY36" s="6">
        <v>0</v>
      </c>
      <c r="DZ36" s="14">
        <v>33481.563500000004</v>
      </c>
      <c r="EA36" t="s">
        <v>39</v>
      </c>
      <c r="EB36">
        <v>0.50838700000000003</v>
      </c>
      <c r="EC36">
        <v>154.86600000000001</v>
      </c>
      <c r="ED36">
        <v>36.96</v>
      </c>
      <c r="EE36">
        <v>5723.8473600000007</v>
      </c>
      <c r="EF36" t="s">
        <v>1503</v>
      </c>
      <c r="EG36" s="2" t="s">
        <v>98</v>
      </c>
      <c r="EH36" s="5"/>
      <c r="EI36" s="6">
        <v>0</v>
      </c>
      <c r="EJ36" s="14">
        <v>5630.5418</v>
      </c>
      <c r="EK36" t="s">
        <v>74</v>
      </c>
      <c r="EL36">
        <v>4.0500970000000001</v>
      </c>
      <c r="EM36">
        <v>1043.8920000000001</v>
      </c>
      <c r="EN36">
        <v>34.590000000000003</v>
      </c>
      <c r="EO36">
        <v>36108.224280000002</v>
      </c>
      <c r="EP36" t="s">
        <v>1510</v>
      </c>
      <c r="EQ36" s="2" t="s">
        <v>98</v>
      </c>
      <c r="ER36" s="5"/>
      <c r="ES36" s="6">
        <v>0</v>
      </c>
      <c r="ET36" s="14">
        <v>34643.047550000003</v>
      </c>
      <c r="EU36" t="s">
        <v>83</v>
      </c>
      <c r="EV36">
        <v>2.4236610000000001</v>
      </c>
      <c r="EW36">
        <v>355.29899999999998</v>
      </c>
      <c r="EX36">
        <v>65.3</v>
      </c>
      <c r="EY36">
        <v>23201.024699999998</v>
      </c>
      <c r="EZ36" t="s">
        <v>1504</v>
      </c>
      <c r="FA36" s="2" t="s">
        <v>98</v>
      </c>
      <c r="FB36" s="5"/>
      <c r="FC36" s="6">
        <v>0</v>
      </c>
      <c r="FD36" s="14">
        <v>18912.403850000002</v>
      </c>
      <c r="FE36" t="s">
        <v>88</v>
      </c>
      <c r="FF36">
        <v>0.30659399999999998</v>
      </c>
      <c r="FG36">
        <v>336.483</v>
      </c>
      <c r="FH36">
        <v>7.45</v>
      </c>
      <c r="FI36">
        <v>2506.79835</v>
      </c>
      <c r="FJ36" t="s">
        <v>1509</v>
      </c>
      <c r="FK36" s="2" t="s">
        <v>98</v>
      </c>
      <c r="FL36" s="5"/>
      <c r="FM36" s="6">
        <v>0</v>
      </c>
      <c r="FN36" s="14">
        <v>4065.0531499999997</v>
      </c>
      <c r="FO36" t="s">
        <v>122</v>
      </c>
      <c r="FP36">
        <v>2.4234680000000002</v>
      </c>
      <c r="FQ36">
        <v>1798.7860000000001</v>
      </c>
      <c r="FR36">
        <v>8.3000000000000007</v>
      </c>
      <c r="FS36">
        <v>14929.923800000002</v>
      </c>
      <c r="FT36" t="s">
        <v>1517</v>
      </c>
      <c r="FU36" s="2" t="s">
        <v>98</v>
      </c>
      <c r="FV36" s="5"/>
      <c r="FW36" s="6">
        <v>0</v>
      </c>
      <c r="FX36" s="14">
        <v>43062.287450000003</v>
      </c>
      <c r="FY36" t="s">
        <v>123</v>
      </c>
      <c r="FZ36">
        <v>0.77435699999999996</v>
      </c>
      <c r="GA36">
        <v>232.03200000000001</v>
      </c>
      <c r="GB36">
        <v>36.54</v>
      </c>
      <c r="GC36">
        <v>8478.4492800000007</v>
      </c>
      <c r="GD36" t="s">
        <v>1519</v>
      </c>
      <c r="GE36" s="2" t="s">
        <v>98</v>
      </c>
      <c r="GF36" s="5"/>
      <c r="GG36" s="6">
        <v>0</v>
      </c>
      <c r="GH36" s="14">
        <v>11392.52405</v>
      </c>
      <c r="GI36" t="s">
        <v>122</v>
      </c>
      <c r="GJ36">
        <v>3.449811</v>
      </c>
      <c r="GK36">
        <v>1723.5229999999999</v>
      </c>
      <c r="GL36">
        <v>21.42</v>
      </c>
      <c r="GM36">
        <v>36917.862659999999</v>
      </c>
      <c r="GN36" t="s">
        <v>1517</v>
      </c>
      <c r="GO36" s="2" t="s">
        <v>98</v>
      </c>
      <c r="GP36" s="5"/>
      <c r="GQ36" s="6">
        <v>0</v>
      </c>
      <c r="GR36" s="14">
        <v>60649.486250000002</v>
      </c>
      <c r="GS36" t="s">
        <v>34</v>
      </c>
      <c r="GT36">
        <v>10.005425000000001</v>
      </c>
      <c r="GU36">
        <v>3910.8270429999998</v>
      </c>
      <c r="GV36">
        <v>24.96</v>
      </c>
      <c r="GW36">
        <v>97614.242993280001</v>
      </c>
      <c r="GX36" t="s">
        <v>1485</v>
      </c>
      <c r="GY36" s="2" t="s">
        <v>98</v>
      </c>
      <c r="GZ36" s="5"/>
      <c r="HA36" s="6">
        <v>0</v>
      </c>
      <c r="HB36" s="14">
        <v>91440.899799999999</v>
      </c>
      <c r="HC36" t="s">
        <v>119</v>
      </c>
      <c r="HD36">
        <v>0.39940399999999998</v>
      </c>
      <c r="HE36">
        <v>50.695999999999998</v>
      </c>
      <c r="HF36">
        <v>74.849999999999994</v>
      </c>
      <c r="HG36">
        <v>3794.5955999999996</v>
      </c>
      <c r="HH36" t="s">
        <v>1502</v>
      </c>
      <c r="HI36" s="2" t="s">
        <v>98</v>
      </c>
      <c r="HJ36" s="5"/>
      <c r="HK36" s="6">
        <v>0</v>
      </c>
      <c r="HL36" s="14">
        <v>3929.9643499999997</v>
      </c>
      <c r="HM36" t="s">
        <v>118</v>
      </c>
      <c r="HN36">
        <v>0.41423900000000002</v>
      </c>
      <c r="HO36">
        <v>39.670439999999999</v>
      </c>
      <c r="HP36">
        <v>94.02</v>
      </c>
      <c r="HQ36">
        <v>3729.8147687999999</v>
      </c>
      <c r="HR36" t="s">
        <v>1493</v>
      </c>
      <c r="HS36" s="2" t="s">
        <v>98</v>
      </c>
      <c r="HT36" s="5"/>
      <c r="HU36" s="6">
        <v>0</v>
      </c>
      <c r="HV36" s="14">
        <v>6835.1661000000004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1:260" x14ac:dyDescent="0.35">
      <c r="E37">
        <v>0</v>
      </c>
      <c r="F37" t="s">
        <v>1393</v>
      </c>
      <c r="G37" s="2" t="s">
        <v>1394</v>
      </c>
      <c r="I37" s="6" t="s">
        <v>1385</v>
      </c>
      <c r="J37" s="14" t="s">
        <v>1394</v>
      </c>
      <c r="O37">
        <v>0</v>
      </c>
      <c r="P37" t="s">
        <v>1393</v>
      </c>
      <c r="Q37" s="2" t="s">
        <v>1394</v>
      </c>
      <c r="S37" s="6" t="s">
        <v>1385</v>
      </c>
      <c r="T37" s="14" t="s">
        <v>1394</v>
      </c>
      <c r="U37" t="s">
        <v>42</v>
      </c>
      <c r="V37">
        <v>0.10644000000000001</v>
      </c>
      <c r="W37">
        <v>117.19799999999999</v>
      </c>
      <c r="X37">
        <v>35.56</v>
      </c>
      <c r="Y37">
        <v>4167.56088</v>
      </c>
      <c r="Z37" t="s">
        <v>1518</v>
      </c>
      <c r="AA37" s="2">
        <v>45291</v>
      </c>
      <c r="AB37">
        <v>0</v>
      </c>
      <c r="AC37" s="6">
        <v>0</v>
      </c>
      <c r="AD37" s="14">
        <v>18119.99295</v>
      </c>
      <c r="AE37" t="s">
        <v>36</v>
      </c>
      <c r="AF37">
        <v>0.750718</v>
      </c>
      <c r="AG37">
        <v>439.87599999999998</v>
      </c>
      <c r="AH37">
        <v>43.32</v>
      </c>
      <c r="AI37">
        <v>19055.428319999999</v>
      </c>
      <c r="AJ37" t="s">
        <v>1495</v>
      </c>
      <c r="AK37" s="2">
        <v>44926</v>
      </c>
      <c r="AL37">
        <v>0</v>
      </c>
      <c r="AM37" s="6">
        <v>0</v>
      </c>
      <c r="AN37" s="14">
        <v>33382.428699999997</v>
      </c>
      <c r="AO37" t="s">
        <v>32</v>
      </c>
      <c r="AP37">
        <v>1.258478</v>
      </c>
      <c r="AQ37">
        <v>1220.6420000000001</v>
      </c>
      <c r="AR37">
        <v>47.71</v>
      </c>
      <c r="AS37">
        <v>58236.829820000006</v>
      </c>
      <c r="AT37" t="s">
        <v>1475</v>
      </c>
      <c r="AU37" s="2">
        <v>44561</v>
      </c>
      <c r="AV37">
        <v>0</v>
      </c>
      <c r="AW37" s="6">
        <v>0</v>
      </c>
      <c r="AX37" s="14">
        <v>74354.952449999997</v>
      </c>
      <c r="AY37" t="s">
        <v>32</v>
      </c>
      <c r="AZ37">
        <v>1.300038</v>
      </c>
      <c r="BA37">
        <v>1053.518</v>
      </c>
      <c r="BB37">
        <v>48.26</v>
      </c>
      <c r="BC37">
        <v>50842.778679999996</v>
      </c>
      <c r="BD37" t="s">
        <v>1475</v>
      </c>
      <c r="BE37" s="2">
        <v>44196</v>
      </c>
      <c r="BF37">
        <v>0</v>
      </c>
      <c r="BG37" s="6">
        <v>0</v>
      </c>
      <c r="BH37" s="14">
        <v>47131.993000000002</v>
      </c>
      <c r="BI37" t="s">
        <v>33</v>
      </c>
      <c r="BJ37">
        <v>0.54768600000000001</v>
      </c>
      <c r="BK37">
        <v>108.723</v>
      </c>
      <c r="BL37">
        <v>153.16999999999999</v>
      </c>
      <c r="BM37">
        <v>16653.101909999998</v>
      </c>
      <c r="BN37" t="s">
        <v>1480</v>
      </c>
      <c r="BO37" s="2" t="s">
        <v>98</v>
      </c>
      <c r="BQ37" s="6">
        <v>0</v>
      </c>
      <c r="BR37" s="14">
        <v>24104.8403</v>
      </c>
      <c r="BS37" t="s">
        <v>35</v>
      </c>
      <c r="BT37">
        <v>0.84244300000000005</v>
      </c>
      <c r="BU37">
        <v>304.73700000000002</v>
      </c>
      <c r="BV37">
        <v>63.24</v>
      </c>
      <c r="BW37">
        <v>19271.567880000002</v>
      </c>
      <c r="BX37" t="s">
        <v>1490</v>
      </c>
      <c r="BY37" s="2">
        <v>43465</v>
      </c>
      <c r="BZ37">
        <v>1254.3016</v>
      </c>
      <c r="CA37" s="6">
        <v>2.340349300876441E-2</v>
      </c>
      <c r="CB37" s="14">
        <v>53594.6322</v>
      </c>
      <c r="CC37" t="s">
        <v>39</v>
      </c>
      <c r="CD37">
        <v>0.39271299999999998</v>
      </c>
      <c r="CE37">
        <v>84.266999999999996</v>
      </c>
      <c r="CF37">
        <v>115.5</v>
      </c>
      <c r="CG37">
        <v>9732.8384999999998</v>
      </c>
      <c r="CH37" t="s">
        <v>1503</v>
      </c>
      <c r="CI37" s="2">
        <v>43100</v>
      </c>
      <c r="CJ37">
        <v>593.08879999999999</v>
      </c>
      <c r="CK37" s="6">
        <v>6.102981489326112E-2</v>
      </c>
      <c r="CL37" s="14">
        <v>9718.0173500000001</v>
      </c>
      <c r="CM37" t="s">
        <v>74</v>
      </c>
      <c r="CN37">
        <v>3.2984070000000001</v>
      </c>
      <c r="CO37">
        <v>726.35900000000004</v>
      </c>
      <c r="CP37">
        <v>96.22</v>
      </c>
      <c r="CQ37">
        <v>69890.26298</v>
      </c>
      <c r="CR37" t="s">
        <v>1510</v>
      </c>
      <c r="CS37" s="2">
        <v>42735</v>
      </c>
      <c r="CT37">
        <v>3784.1003000000001</v>
      </c>
      <c r="CU37" s="6">
        <v>6.0185186484809805E-2</v>
      </c>
      <c r="CV37" s="14">
        <v>62874.280550000003</v>
      </c>
      <c r="CW37" t="s">
        <v>61</v>
      </c>
      <c r="CX37">
        <v>0.70196199999999997</v>
      </c>
      <c r="CY37">
        <v>579.66</v>
      </c>
      <c r="CZ37">
        <v>22.99</v>
      </c>
      <c r="DA37">
        <v>13326.383399999999</v>
      </c>
      <c r="DB37" t="s">
        <v>1508</v>
      </c>
      <c r="DC37" s="2" t="s">
        <v>98</v>
      </c>
      <c r="DE37" s="6">
        <v>0</v>
      </c>
      <c r="DF37" s="14">
        <v>19363.682499999999</v>
      </c>
      <c r="DG37" t="s">
        <v>34</v>
      </c>
      <c r="DH37">
        <v>9.9484359999999992</v>
      </c>
      <c r="DI37">
        <v>5181.5140000000001</v>
      </c>
      <c r="DJ37">
        <v>33.51</v>
      </c>
      <c r="DK37">
        <v>173632.53414</v>
      </c>
      <c r="DL37" t="s">
        <v>1485</v>
      </c>
      <c r="DM37" s="2" t="s">
        <v>98</v>
      </c>
      <c r="DO37" s="6">
        <v>0</v>
      </c>
      <c r="DP37" s="14">
        <v>177671.38500000001</v>
      </c>
      <c r="DQ37" t="s">
        <v>74</v>
      </c>
      <c r="DR37">
        <v>3.7876219999999998</v>
      </c>
      <c r="DS37">
        <v>865.82600000000002</v>
      </c>
      <c r="DT37">
        <v>67.599999999999994</v>
      </c>
      <c r="DU37">
        <v>58529.837599999999</v>
      </c>
      <c r="DV37" t="s">
        <v>1510</v>
      </c>
      <c r="DW37" s="2" t="s">
        <v>98</v>
      </c>
      <c r="DY37" s="6">
        <v>0</v>
      </c>
      <c r="DZ37" s="14">
        <v>53370.479200000002</v>
      </c>
      <c r="EA37" t="s">
        <v>40</v>
      </c>
      <c r="EB37">
        <v>10.794187000000001</v>
      </c>
      <c r="EC37">
        <v>2770.232</v>
      </c>
      <c r="ED37">
        <v>43.87</v>
      </c>
      <c r="EE37">
        <v>121530.07784</v>
      </c>
      <c r="EF37" t="s">
        <v>1507</v>
      </c>
      <c r="EG37" s="2" t="s">
        <v>98</v>
      </c>
      <c r="EI37" s="6">
        <v>0</v>
      </c>
      <c r="EJ37" s="14">
        <v>117497.341</v>
      </c>
      <c r="EK37" t="s">
        <v>72</v>
      </c>
      <c r="EL37">
        <v>2.5038499999999999</v>
      </c>
      <c r="EM37">
        <v>522.04899999999998</v>
      </c>
      <c r="EN37">
        <v>42.76</v>
      </c>
      <c r="EO37">
        <v>22322.815239999996</v>
      </c>
      <c r="EP37" t="s">
        <v>1515</v>
      </c>
      <c r="EQ37" s="2" t="s">
        <v>98</v>
      </c>
      <c r="ES37" s="6">
        <v>0</v>
      </c>
      <c r="ET37" s="14">
        <v>23766.891500000002</v>
      </c>
      <c r="EU37" t="s">
        <v>74</v>
      </c>
      <c r="EV37">
        <v>3.695665</v>
      </c>
      <c r="EW37">
        <v>1122.741</v>
      </c>
      <c r="EX37">
        <v>31.51</v>
      </c>
      <c r="EY37">
        <v>35377.568910000002</v>
      </c>
      <c r="EZ37" t="s">
        <v>1510</v>
      </c>
      <c r="FA37" s="2" t="s">
        <v>98</v>
      </c>
      <c r="FC37" s="6">
        <v>0</v>
      </c>
      <c r="FD37" s="14">
        <v>34525.351699999999</v>
      </c>
      <c r="FE37" t="s">
        <v>83</v>
      </c>
      <c r="FF37">
        <v>1.8156870000000001</v>
      </c>
      <c r="FG37">
        <v>352.291</v>
      </c>
      <c r="FH37">
        <v>42.14</v>
      </c>
      <c r="FI37">
        <v>14845.542740000001</v>
      </c>
      <c r="FJ37" t="s">
        <v>1504</v>
      </c>
      <c r="FK37" s="2" t="s">
        <v>98</v>
      </c>
      <c r="FM37" s="6">
        <v>0</v>
      </c>
      <c r="FN37" s="14">
        <v>17136.95175</v>
      </c>
      <c r="FO37" t="s">
        <v>103</v>
      </c>
      <c r="FP37">
        <v>0.77586699999999997</v>
      </c>
      <c r="FQ37">
        <v>108.042</v>
      </c>
      <c r="FR37">
        <v>44.24</v>
      </c>
      <c r="FS37">
        <v>4779.77808</v>
      </c>
      <c r="FT37" t="s">
        <v>1516</v>
      </c>
      <c r="FU37" s="2" t="s">
        <v>98</v>
      </c>
      <c r="FW37" s="6">
        <v>0</v>
      </c>
      <c r="FX37" s="14">
        <v>7799.9540500000003</v>
      </c>
      <c r="FY37" t="s">
        <v>103</v>
      </c>
      <c r="FZ37">
        <v>0.987259</v>
      </c>
      <c r="GA37">
        <v>100.901</v>
      </c>
      <c r="GB37">
        <v>107.13</v>
      </c>
      <c r="GC37">
        <v>10809.52413</v>
      </c>
      <c r="GD37" t="s">
        <v>1516</v>
      </c>
      <c r="GE37" s="2" t="s">
        <v>98</v>
      </c>
      <c r="GG37" s="6">
        <v>0</v>
      </c>
      <c r="GH37" s="14">
        <v>8460.4965999999986</v>
      </c>
      <c r="GI37" t="s">
        <v>123</v>
      </c>
      <c r="GJ37">
        <v>1.3442590000000001</v>
      </c>
      <c r="GK37">
        <v>235.673</v>
      </c>
      <c r="GL37">
        <v>61.04</v>
      </c>
      <c r="GM37">
        <v>14385.47992</v>
      </c>
      <c r="GN37" t="s">
        <v>1519</v>
      </c>
      <c r="GO37" s="2" t="s">
        <v>98</v>
      </c>
      <c r="GQ37" s="6">
        <v>0</v>
      </c>
      <c r="GR37" s="14">
        <v>14566.3061</v>
      </c>
      <c r="GS37" t="s">
        <v>119</v>
      </c>
      <c r="GT37">
        <v>0.19425000000000001</v>
      </c>
      <c r="GU37">
        <v>51.012999999999998</v>
      </c>
      <c r="GV37">
        <v>37.15</v>
      </c>
      <c r="GW37">
        <v>1895.1329499999999</v>
      </c>
      <c r="GX37" t="s">
        <v>1502</v>
      </c>
      <c r="GY37" s="2" t="s">
        <v>98</v>
      </c>
      <c r="HA37" s="6">
        <v>0</v>
      </c>
      <c r="HB37" s="14">
        <v>4256.3817999999992</v>
      </c>
      <c r="HC37" t="s">
        <v>121</v>
      </c>
      <c r="HD37">
        <v>1.890601</v>
      </c>
      <c r="HE37">
        <v>953.9</v>
      </c>
      <c r="HF37">
        <v>18.829999999999998</v>
      </c>
      <c r="HG37">
        <v>17961.936999999998</v>
      </c>
      <c r="HH37" t="s">
        <v>1512</v>
      </c>
      <c r="HI37" s="2" t="s">
        <v>98</v>
      </c>
      <c r="HK37" s="6">
        <v>0</v>
      </c>
      <c r="HL37" s="14">
        <v>48594.210250000004</v>
      </c>
      <c r="HM37" t="s">
        <v>34</v>
      </c>
      <c r="HN37">
        <v>9.3175489999999996</v>
      </c>
      <c r="HO37">
        <v>3314.713354</v>
      </c>
      <c r="HP37">
        <v>25.31</v>
      </c>
      <c r="HQ37">
        <v>83895.394989740002</v>
      </c>
      <c r="HR37" t="s">
        <v>1485</v>
      </c>
      <c r="HS37" s="2" t="s">
        <v>98</v>
      </c>
      <c r="HU37" s="6">
        <v>0</v>
      </c>
      <c r="HV37" s="14">
        <v>87134.298999999999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1:260" x14ac:dyDescent="0.35">
      <c r="C38" s="12"/>
      <c r="D38" s="6"/>
      <c r="E38">
        <v>0</v>
      </c>
      <c r="F38" t="s">
        <v>1393</v>
      </c>
      <c r="G38" s="2" t="s">
        <v>1394</v>
      </c>
      <c r="I38" s="6" t="s">
        <v>1385</v>
      </c>
      <c r="J38" s="14" t="s">
        <v>1394</v>
      </c>
      <c r="K38" s="3"/>
      <c r="L38" s="3"/>
      <c r="M38" s="3"/>
      <c r="N38" s="3"/>
      <c r="O38">
        <v>0</v>
      </c>
      <c r="P38" t="s">
        <v>1393</v>
      </c>
      <c r="Q38" s="2" t="s">
        <v>1394</v>
      </c>
      <c r="S38" s="6" t="s">
        <v>1385</v>
      </c>
      <c r="T38" s="14" t="s">
        <v>1394</v>
      </c>
      <c r="Y38">
        <v>0</v>
      </c>
      <c r="Z38" t="s">
        <v>1393</v>
      </c>
      <c r="AA38" s="2" t="s">
        <v>1394</v>
      </c>
      <c r="AC38" s="6" t="s">
        <v>1385</v>
      </c>
      <c r="AD38" s="14" t="s">
        <v>1394</v>
      </c>
      <c r="AE38" t="s">
        <v>37</v>
      </c>
      <c r="AF38">
        <v>0.64362900000000001</v>
      </c>
      <c r="AG38">
        <v>163.88</v>
      </c>
      <c r="AH38">
        <v>99.69</v>
      </c>
      <c r="AI38">
        <v>16337.197199999999</v>
      </c>
      <c r="AJ38" t="s">
        <v>1498</v>
      </c>
      <c r="AK38" s="2">
        <v>44926</v>
      </c>
      <c r="AL38">
        <v>0</v>
      </c>
      <c r="AM38" s="6">
        <v>0</v>
      </c>
      <c r="AN38" s="14">
        <v>18706.75865</v>
      </c>
      <c r="AO38" t="s">
        <v>33</v>
      </c>
      <c r="AP38">
        <v>0.58348999999999995</v>
      </c>
      <c r="AQ38">
        <v>115.499</v>
      </c>
      <c r="AR38">
        <v>233.78</v>
      </c>
      <c r="AS38">
        <v>27001.356219999998</v>
      </c>
      <c r="AT38" t="s">
        <v>1480</v>
      </c>
      <c r="AU38" s="2" t="s">
        <v>98</v>
      </c>
      <c r="AW38" s="6">
        <v>0</v>
      </c>
      <c r="AX38" s="14">
        <v>52378.878649999999</v>
      </c>
      <c r="AY38" t="s">
        <v>33</v>
      </c>
      <c r="AZ38">
        <v>1.021406</v>
      </c>
      <c r="BA38">
        <v>125.89700000000001</v>
      </c>
      <c r="BB38">
        <v>317.29000000000002</v>
      </c>
      <c r="BC38">
        <v>39945.859130000004</v>
      </c>
      <c r="BD38" t="s">
        <v>1480</v>
      </c>
      <c r="BE38" s="2" t="s">
        <v>98</v>
      </c>
      <c r="BG38" s="6">
        <v>0</v>
      </c>
      <c r="BH38" s="14">
        <v>44087.465049999999</v>
      </c>
      <c r="BI38" t="s">
        <v>34</v>
      </c>
      <c r="BJ38">
        <v>9.4223029999999994</v>
      </c>
      <c r="BK38">
        <v>7301.1559999999999</v>
      </c>
      <c r="BL38">
        <v>39.24</v>
      </c>
      <c r="BM38">
        <v>286497.36144000001</v>
      </c>
      <c r="BN38" t="s">
        <v>1485</v>
      </c>
      <c r="BO38" s="2">
        <v>43830</v>
      </c>
      <c r="BP38">
        <v>2492.3672000000001</v>
      </c>
      <c r="BQ38" s="6">
        <v>1.0137040568299963E-2</v>
      </c>
      <c r="BR38" s="14">
        <v>245867.34</v>
      </c>
      <c r="BS38" t="s">
        <v>37</v>
      </c>
      <c r="BT38">
        <v>0.51400400000000002</v>
      </c>
      <c r="BU38">
        <v>112.444</v>
      </c>
      <c r="BV38">
        <v>104.57</v>
      </c>
      <c r="BW38">
        <v>11758.26908</v>
      </c>
      <c r="BX38" t="s">
        <v>1498</v>
      </c>
      <c r="BY38" s="2">
        <v>43465</v>
      </c>
      <c r="BZ38">
        <v>222.81880000000001</v>
      </c>
      <c r="CA38" s="6">
        <v>1.8258837633940178E-2</v>
      </c>
      <c r="CB38" s="14">
        <v>12203.3398</v>
      </c>
      <c r="CC38" t="s">
        <v>40</v>
      </c>
      <c r="CD38">
        <v>8.7923989999999996</v>
      </c>
      <c r="CE38">
        <v>4078.3719999999998</v>
      </c>
      <c r="CF38">
        <v>53.43</v>
      </c>
      <c r="CG38">
        <v>217907.41595999998</v>
      </c>
      <c r="CH38" t="s">
        <v>1507</v>
      </c>
      <c r="CI38" s="2">
        <v>43100</v>
      </c>
      <c r="CJ38">
        <v>0</v>
      </c>
      <c r="CK38" s="6">
        <v>0</v>
      </c>
      <c r="CL38" s="14">
        <v>217909.92329999999</v>
      </c>
      <c r="CM38" t="s">
        <v>72</v>
      </c>
      <c r="CN38">
        <v>0.57904800000000001</v>
      </c>
      <c r="CO38">
        <v>345.42500000000001</v>
      </c>
      <c r="CP38">
        <v>35.520000000000003</v>
      </c>
      <c r="CQ38">
        <v>12269.496000000001</v>
      </c>
      <c r="CR38" t="s">
        <v>1515</v>
      </c>
      <c r="CS38" s="2">
        <v>42735</v>
      </c>
      <c r="CT38">
        <v>0</v>
      </c>
      <c r="CU38" s="6">
        <v>0</v>
      </c>
      <c r="CV38" s="14">
        <v>15350.749100000001</v>
      </c>
      <c r="CW38" t="s">
        <v>74</v>
      </c>
      <c r="CX38">
        <v>2.5711409999999999</v>
      </c>
      <c r="CY38">
        <v>768.56799999999998</v>
      </c>
      <c r="CZ38">
        <v>63.51</v>
      </c>
      <c r="DA38">
        <v>48811.753679999994</v>
      </c>
      <c r="DB38" t="s">
        <v>1510</v>
      </c>
      <c r="DC38" s="2" t="s">
        <v>98</v>
      </c>
      <c r="DE38" s="6">
        <v>0</v>
      </c>
      <c r="DF38" s="14">
        <v>60323.019</v>
      </c>
      <c r="DG38" t="s">
        <v>70</v>
      </c>
      <c r="DH38">
        <v>0.89863099999999996</v>
      </c>
      <c r="DI38">
        <v>430.88</v>
      </c>
      <c r="DJ38">
        <v>36.4</v>
      </c>
      <c r="DK38">
        <v>15684.031999999999</v>
      </c>
      <c r="DL38" t="s">
        <v>1496</v>
      </c>
      <c r="DM38" s="2" t="s">
        <v>98</v>
      </c>
      <c r="DO38" s="6">
        <v>0</v>
      </c>
      <c r="DP38" s="14">
        <v>77985.083150000006</v>
      </c>
      <c r="DQ38" t="s">
        <v>72</v>
      </c>
      <c r="DR38">
        <v>2.2905190000000002</v>
      </c>
      <c r="DS38">
        <v>423.64100000000002</v>
      </c>
      <c r="DT38">
        <v>83.55</v>
      </c>
      <c r="DU38">
        <v>35395.205549999999</v>
      </c>
      <c r="DV38" t="s">
        <v>1515</v>
      </c>
      <c r="DW38" s="2" t="s">
        <v>98</v>
      </c>
      <c r="DY38" s="6">
        <v>0</v>
      </c>
      <c r="DZ38" s="14">
        <v>32153.487249999998</v>
      </c>
      <c r="EA38" t="s">
        <v>93</v>
      </c>
      <c r="EB38">
        <v>0.46327800000000002</v>
      </c>
      <c r="EC38">
        <v>582.79100000000005</v>
      </c>
      <c r="ED38">
        <v>8.9499999999999993</v>
      </c>
      <c r="EE38">
        <v>5215.9794499999998</v>
      </c>
      <c r="EF38" t="s">
        <v>1520</v>
      </c>
      <c r="EG38" s="2" t="s">
        <v>98</v>
      </c>
      <c r="EI38" s="6">
        <v>0</v>
      </c>
      <c r="EJ38" s="14">
        <v>6010.1651999999995</v>
      </c>
      <c r="EK38" t="s">
        <v>39</v>
      </c>
      <c r="EL38">
        <v>0.64224999999999999</v>
      </c>
      <c r="EM38">
        <v>164.917</v>
      </c>
      <c r="EN38">
        <v>34.72</v>
      </c>
      <c r="EO38">
        <v>5725.91824</v>
      </c>
      <c r="EP38" t="s">
        <v>1503</v>
      </c>
      <c r="EQ38" s="2" t="s">
        <v>98</v>
      </c>
      <c r="ES38" s="6">
        <v>0</v>
      </c>
      <c r="ET38" s="14">
        <v>5694.64995</v>
      </c>
      <c r="EU38" t="s">
        <v>104</v>
      </c>
      <c r="EV38">
        <v>2.23807</v>
      </c>
      <c r="EW38">
        <v>554.89300000000003</v>
      </c>
      <c r="EX38">
        <v>38.61</v>
      </c>
      <c r="EY38">
        <v>21424.418730000001</v>
      </c>
      <c r="EZ38" t="s">
        <v>1521</v>
      </c>
      <c r="FA38" s="2" t="s">
        <v>98</v>
      </c>
      <c r="FC38" s="6">
        <v>0</v>
      </c>
      <c r="FD38" s="14">
        <v>20992.953600000001</v>
      </c>
      <c r="FE38" t="s">
        <v>74</v>
      </c>
      <c r="FF38">
        <v>4.2649980000000003</v>
      </c>
      <c r="FG38">
        <v>1184.1010000000001</v>
      </c>
      <c r="FH38">
        <v>29.45</v>
      </c>
      <c r="FI38">
        <v>34871.774450000004</v>
      </c>
      <c r="FJ38" t="s">
        <v>1510</v>
      </c>
      <c r="FK38" s="2" t="s">
        <v>98</v>
      </c>
      <c r="FM38" s="6">
        <v>0</v>
      </c>
      <c r="FN38" s="14">
        <v>35470.573950000005</v>
      </c>
      <c r="FO38" t="s">
        <v>88</v>
      </c>
      <c r="FP38">
        <v>0.78236399999999995</v>
      </c>
      <c r="FQ38">
        <v>306.60300000000001</v>
      </c>
      <c r="FR38">
        <v>15.72</v>
      </c>
      <c r="FS38">
        <v>4819.7991600000005</v>
      </c>
      <c r="FT38" t="s">
        <v>1509</v>
      </c>
      <c r="FU38" s="2" t="s">
        <v>98</v>
      </c>
      <c r="FW38" s="6">
        <v>0</v>
      </c>
      <c r="FX38" s="14">
        <v>5780.2155999999995</v>
      </c>
      <c r="FY38" t="s">
        <v>88</v>
      </c>
      <c r="FZ38">
        <v>8.7004999999999999E-2</v>
      </c>
      <c r="GA38">
        <v>54.654000000000003</v>
      </c>
      <c r="GB38">
        <v>17.43</v>
      </c>
      <c r="GC38">
        <v>952.61922000000004</v>
      </c>
      <c r="GD38" t="s">
        <v>1509</v>
      </c>
      <c r="GE38" s="2" t="s">
        <v>98</v>
      </c>
      <c r="GG38" s="6">
        <v>0</v>
      </c>
      <c r="GH38" s="14">
        <v>6055.7101000000002</v>
      </c>
      <c r="GI38" t="s">
        <v>132</v>
      </c>
      <c r="GJ38">
        <v>0.52597499999999997</v>
      </c>
      <c r="GK38">
        <v>177.72900000000001</v>
      </c>
      <c r="GL38">
        <v>31.67</v>
      </c>
      <c r="GM38">
        <v>5628.6774300000006</v>
      </c>
      <c r="GN38" t="s">
        <v>1522</v>
      </c>
      <c r="GO38" s="2" t="s">
        <v>98</v>
      </c>
      <c r="GQ38" s="6">
        <v>0</v>
      </c>
      <c r="GR38" s="14">
        <v>8526.0868499999997</v>
      </c>
      <c r="GS38" t="s">
        <v>121</v>
      </c>
      <c r="GT38">
        <v>0.31031599999999998</v>
      </c>
      <c r="GU38">
        <v>179.886</v>
      </c>
      <c r="GV38">
        <v>16.829999999999998</v>
      </c>
      <c r="GW38">
        <v>3027.4813799999997</v>
      </c>
      <c r="GX38" t="s">
        <v>1512</v>
      </c>
      <c r="GY38" s="2" t="s">
        <v>98</v>
      </c>
      <c r="HA38" s="6">
        <v>0</v>
      </c>
      <c r="HB38" s="14">
        <v>53648.649850000002</v>
      </c>
      <c r="HC38" t="s">
        <v>122</v>
      </c>
      <c r="HD38">
        <v>3.1628050000000001</v>
      </c>
      <c r="HE38">
        <v>1611.190351</v>
      </c>
      <c r="HF38">
        <v>18.649999999999999</v>
      </c>
      <c r="HG38">
        <v>30048.700046149996</v>
      </c>
      <c r="HH38" t="s">
        <v>1517</v>
      </c>
      <c r="HI38" s="2" t="s">
        <v>98</v>
      </c>
      <c r="HK38" s="6">
        <v>0</v>
      </c>
      <c r="HL38" s="14">
        <v>48594.210250000004</v>
      </c>
      <c r="HM38" t="s">
        <v>121</v>
      </c>
      <c r="HN38">
        <v>1.842409</v>
      </c>
      <c r="HO38">
        <v>476.42398500000002</v>
      </c>
      <c r="HP38">
        <v>34.82</v>
      </c>
      <c r="HQ38">
        <v>16589.083157699999</v>
      </c>
      <c r="HR38" t="s">
        <v>1512</v>
      </c>
      <c r="HS38" s="2" t="s">
        <v>98</v>
      </c>
      <c r="HU38" s="6">
        <v>0</v>
      </c>
      <c r="HV38" s="14">
        <v>37535.518700000001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1:260" x14ac:dyDescent="0.35">
      <c r="B39" s="11"/>
      <c r="C39" s="12"/>
      <c r="D39" s="11"/>
      <c r="E39">
        <v>0</v>
      </c>
      <c r="F39" t="s">
        <v>1393</v>
      </c>
      <c r="G39" s="2" t="s">
        <v>1394</v>
      </c>
      <c r="I39" s="6" t="s">
        <v>1385</v>
      </c>
      <c r="J39" s="14" t="s">
        <v>1394</v>
      </c>
      <c r="O39">
        <v>0</v>
      </c>
      <c r="P39" t="s">
        <v>1393</v>
      </c>
      <c r="Q39" s="2" t="s">
        <v>1394</v>
      </c>
      <c r="S39" s="6" t="s">
        <v>1385</v>
      </c>
      <c r="T39" s="14" t="s">
        <v>1394</v>
      </c>
      <c r="Y39">
        <v>0</v>
      </c>
      <c r="Z39" t="s">
        <v>1393</v>
      </c>
      <c r="AA39" s="2" t="s">
        <v>1394</v>
      </c>
      <c r="AC39" s="6" t="s">
        <v>1385</v>
      </c>
      <c r="AD39" s="14" t="s">
        <v>1394</v>
      </c>
      <c r="AE39" t="s">
        <v>38</v>
      </c>
      <c r="AF39">
        <v>1.8394189999999999</v>
      </c>
      <c r="AG39">
        <v>1898.732</v>
      </c>
      <c r="AH39">
        <v>24.59</v>
      </c>
      <c r="AI39">
        <v>46689.819879999995</v>
      </c>
      <c r="AJ39" t="s">
        <v>1500</v>
      </c>
      <c r="AK39" s="2">
        <v>44926</v>
      </c>
      <c r="AL39">
        <v>0</v>
      </c>
      <c r="AM39" s="6">
        <v>0</v>
      </c>
      <c r="AN39" s="14">
        <v>65787.553400000004</v>
      </c>
      <c r="AO39" t="s">
        <v>34</v>
      </c>
      <c r="AP39">
        <v>3.8242449999999999</v>
      </c>
      <c r="AQ39">
        <v>7130.11</v>
      </c>
      <c r="AR39">
        <v>24.82</v>
      </c>
      <c r="AS39">
        <v>176969.3302</v>
      </c>
      <c r="AT39" t="s">
        <v>1485</v>
      </c>
      <c r="AU39" s="2" t="s">
        <v>98</v>
      </c>
      <c r="AW39" s="6">
        <v>0</v>
      </c>
      <c r="AX39" s="14">
        <v>190343.46</v>
      </c>
      <c r="AY39" t="s">
        <v>34</v>
      </c>
      <c r="AZ39">
        <v>5.196294</v>
      </c>
      <c r="BA39">
        <v>7118.0479999999998</v>
      </c>
      <c r="BB39">
        <v>28.55</v>
      </c>
      <c r="BC39">
        <v>203220.27040000001</v>
      </c>
      <c r="BD39" t="s">
        <v>1485</v>
      </c>
      <c r="BE39" s="2">
        <v>44196</v>
      </c>
      <c r="BF39">
        <v>5614.0355</v>
      </c>
      <c r="BG39" s="6">
        <v>2.2937316436746787E-2</v>
      </c>
      <c r="BH39" s="14">
        <v>244755.55</v>
      </c>
      <c r="BI39" t="s">
        <v>35</v>
      </c>
      <c r="BJ39">
        <v>0.79149000000000003</v>
      </c>
      <c r="BK39">
        <v>311.57799999999997</v>
      </c>
      <c r="BL39">
        <v>77.239999999999995</v>
      </c>
      <c r="BM39">
        <v>24066.284719999996</v>
      </c>
      <c r="BN39" t="s">
        <v>1490</v>
      </c>
      <c r="BO39" s="2">
        <v>43830</v>
      </c>
      <c r="BP39">
        <v>0</v>
      </c>
      <c r="BQ39" s="6">
        <v>0</v>
      </c>
      <c r="BR39" s="14">
        <v>59902.709049999998</v>
      </c>
      <c r="BS39" t="s">
        <v>61</v>
      </c>
      <c r="BT39">
        <v>0.84306700000000001</v>
      </c>
      <c r="BU39">
        <v>678.36199999999997</v>
      </c>
      <c r="BV39">
        <v>28.43</v>
      </c>
      <c r="BW39">
        <v>19285.83166</v>
      </c>
      <c r="BX39" t="s">
        <v>1508</v>
      </c>
      <c r="BY39" s="2" t="s">
        <v>98</v>
      </c>
      <c r="CA39" s="6">
        <v>0</v>
      </c>
      <c r="CB39" s="14">
        <v>19849.828450000001</v>
      </c>
      <c r="CG39">
        <v>0</v>
      </c>
      <c r="CH39" t="s">
        <v>1393</v>
      </c>
      <c r="CI39" s="2" t="s">
        <v>1394</v>
      </c>
      <c r="CK39" s="6" t="s">
        <v>1385</v>
      </c>
      <c r="CL39" s="14" t="s">
        <v>1394</v>
      </c>
      <c r="CM39" t="s">
        <v>39</v>
      </c>
      <c r="CN39">
        <v>0.32828400000000002</v>
      </c>
      <c r="CO39">
        <v>90.35</v>
      </c>
      <c r="CP39">
        <v>76.989999999999995</v>
      </c>
      <c r="CQ39">
        <v>6956.0464999999995</v>
      </c>
      <c r="CR39" t="s">
        <v>1503</v>
      </c>
      <c r="CS39" s="2">
        <v>42735</v>
      </c>
      <c r="CT39">
        <v>636.54639999999995</v>
      </c>
      <c r="CU39" s="6">
        <v>7.1315522837579526E-2</v>
      </c>
      <c r="CV39" s="14">
        <v>8925.7762500000008</v>
      </c>
      <c r="CW39" t="s">
        <v>72</v>
      </c>
      <c r="CX39">
        <v>0.69781000000000004</v>
      </c>
      <c r="CY39">
        <v>339.15899999999999</v>
      </c>
      <c r="CZ39">
        <v>39.06</v>
      </c>
      <c r="DA39">
        <v>13247.55054</v>
      </c>
      <c r="DB39" t="s">
        <v>1515</v>
      </c>
      <c r="DC39" s="2" t="s">
        <v>98</v>
      </c>
      <c r="DE39" s="6">
        <v>0</v>
      </c>
      <c r="DF39" s="14">
        <v>23229.677200000002</v>
      </c>
      <c r="DG39" t="s">
        <v>71</v>
      </c>
      <c r="DH39">
        <v>2.9843139999999999</v>
      </c>
      <c r="DI39">
        <v>1379.761</v>
      </c>
      <c r="DJ39">
        <v>37.75</v>
      </c>
      <c r="DK39">
        <v>52085.977749999998</v>
      </c>
      <c r="DL39" t="s">
        <v>1499</v>
      </c>
      <c r="DM39" s="2" t="s">
        <v>98</v>
      </c>
      <c r="DO39" s="6">
        <v>0</v>
      </c>
      <c r="DP39" s="14">
        <v>77985.083150000006</v>
      </c>
      <c r="DQ39" t="s">
        <v>39</v>
      </c>
      <c r="DR39">
        <v>0.53531399999999996</v>
      </c>
      <c r="DS39">
        <v>141.84100000000001</v>
      </c>
      <c r="DT39">
        <v>58.32</v>
      </c>
      <c r="DU39">
        <v>8272.1671200000001</v>
      </c>
      <c r="DV39" t="s">
        <v>1503</v>
      </c>
      <c r="DW39" s="2" t="s">
        <v>98</v>
      </c>
      <c r="DY39" s="6">
        <v>0</v>
      </c>
      <c r="DZ39" s="14">
        <v>6865.5882500000007</v>
      </c>
      <c r="EE39">
        <v>0</v>
      </c>
      <c r="EF39" t="s">
        <v>1393</v>
      </c>
      <c r="EG39" s="2" t="s">
        <v>1394</v>
      </c>
      <c r="EI39" s="6" t="s">
        <v>1385</v>
      </c>
      <c r="EJ39" s="14" t="s">
        <v>1394</v>
      </c>
      <c r="EK39" t="s">
        <v>40</v>
      </c>
      <c r="EL39">
        <v>11.969265999999999</v>
      </c>
      <c r="EM39">
        <v>2751.6959999999999</v>
      </c>
      <c r="EN39">
        <v>38.78</v>
      </c>
      <c r="EO39">
        <v>106710.77088</v>
      </c>
      <c r="EP39" t="s">
        <v>1507</v>
      </c>
      <c r="EQ39" s="2" t="s">
        <v>98</v>
      </c>
      <c r="ES39" s="6">
        <v>0</v>
      </c>
      <c r="ET39" s="14">
        <v>104024.3346</v>
      </c>
      <c r="EU39" t="s">
        <v>105</v>
      </c>
      <c r="EV39">
        <v>0.89851800000000004</v>
      </c>
      <c r="EW39">
        <v>329.42399999999998</v>
      </c>
      <c r="EX39">
        <v>26.11</v>
      </c>
      <c r="EY39">
        <v>8601.2606399999986</v>
      </c>
      <c r="EZ39" t="s">
        <v>1523</v>
      </c>
      <c r="FA39" s="2" t="s">
        <v>98</v>
      </c>
      <c r="FC39" s="6">
        <v>0</v>
      </c>
      <c r="FD39" s="14">
        <v>7023.9041500000003</v>
      </c>
      <c r="FE39" t="s">
        <v>108</v>
      </c>
      <c r="FF39">
        <v>8.1123000000000001E-2</v>
      </c>
      <c r="FG39">
        <v>15.975</v>
      </c>
      <c r="FH39">
        <v>41.52</v>
      </c>
      <c r="FI39">
        <v>663.28200000000004</v>
      </c>
      <c r="FJ39" t="s">
        <v>1524</v>
      </c>
      <c r="FK39" s="2" t="s">
        <v>98</v>
      </c>
      <c r="FM39" s="6">
        <v>0</v>
      </c>
      <c r="FN39" s="14">
        <v>3436.7224500000002</v>
      </c>
      <c r="FO39" t="s">
        <v>83</v>
      </c>
      <c r="FP39">
        <v>0.50300800000000001</v>
      </c>
      <c r="FQ39">
        <v>155.876</v>
      </c>
      <c r="FR39">
        <v>19.88</v>
      </c>
      <c r="FS39">
        <v>3098.8148799999999</v>
      </c>
      <c r="FT39" t="s">
        <v>1504</v>
      </c>
      <c r="FU39" s="2" t="s">
        <v>98</v>
      </c>
      <c r="FW39" s="6">
        <v>0</v>
      </c>
      <c r="FX39" s="14">
        <v>22293.851699999999</v>
      </c>
      <c r="FY39" t="s">
        <v>124</v>
      </c>
      <c r="FZ39">
        <v>7.9352000000000006E-2</v>
      </c>
      <c r="GA39">
        <v>29.126000000000001</v>
      </c>
      <c r="GB39">
        <v>29.83</v>
      </c>
      <c r="GC39">
        <v>868.82857999999999</v>
      </c>
      <c r="GD39" t="s">
        <v>1525</v>
      </c>
      <c r="GE39" s="2" t="s">
        <v>98</v>
      </c>
      <c r="GG39" s="6">
        <v>0</v>
      </c>
      <c r="GH39" s="14">
        <v>5535.6596</v>
      </c>
      <c r="GI39" t="s">
        <v>74</v>
      </c>
      <c r="GJ39">
        <v>7.9654939999999996</v>
      </c>
      <c r="GK39">
        <v>3922.7829999999999</v>
      </c>
      <c r="GL39">
        <v>21.73</v>
      </c>
      <c r="GM39">
        <v>85242.074590000004</v>
      </c>
      <c r="GN39" t="s">
        <v>1510</v>
      </c>
      <c r="GO39" s="2" t="s">
        <v>98</v>
      </c>
      <c r="GQ39" s="6">
        <v>0</v>
      </c>
      <c r="GR39" s="14">
        <v>85329.587549999997</v>
      </c>
      <c r="GS39" t="s">
        <v>122</v>
      </c>
      <c r="GT39">
        <v>2.9159739999999998</v>
      </c>
      <c r="GU39">
        <v>1791.4749999999999</v>
      </c>
      <c r="GV39">
        <v>15.88</v>
      </c>
      <c r="GW39">
        <v>28448.623</v>
      </c>
      <c r="GX39" t="s">
        <v>1517</v>
      </c>
      <c r="GY39" s="2" t="s">
        <v>98</v>
      </c>
      <c r="HA39" s="6">
        <v>0</v>
      </c>
      <c r="HB39" s="14">
        <v>53648.649850000002</v>
      </c>
      <c r="HC39" t="s">
        <v>123</v>
      </c>
      <c r="HD39">
        <v>2.2153239999999998</v>
      </c>
      <c r="HE39">
        <v>265.54399999999998</v>
      </c>
      <c r="HF39">
        <v>79.260000000000005</v>
      </c>
      <c r="HG39">
        <v>21047.01744</v>
      </c>
      <c r="HH39" t="s">
        <v>1519</v>
      </c>
      <c r="HI39" s="2" t="s">
        <v>98</v>
      </c>
      <c r="HK39" s="6">
        <v>0</v>
      </c>
      <c r="HL39" s="14">
        <v>22135.307400000002</v>
      </c>
      <c r="HM39" t="s">
        <v>122</v>
      </c>
      <c r="HN39">
        <v>2.1631049999999998</v>
      </c>
      <c r="HO39">
        <v>672.53590599999995</v>
      </c>
      <c r="HP39">
        <v>28.96</v>
      </c>
      <c r="HQ39">
        <v>19476.639837759998</v>
      </c>
      <c r="HR39" t="s">
        <v>1517</v>
      </c>
      <c r="HS39" s="2" t="s">
        <v>98</v>
      </c>
      <c r="HU39" s="6">
        <v>0</v>
      </c>
      <c r="HV39" s="14">
        <v>37535.518700000001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1:260" x14ac:dyDescent="0.35">
      <c r="C40" s="12"/>
      <c r="D40" s="6"/>
      <c r="E40">
        <v>0</v>
      </c>
      <c r="F40" t="s">
        <v>1393</v>
      </c>
      <c r="G40" s="2" t="s">
        <v>1394</v>
      </c>
      <c r="I40" s="6" t="s">
        <v>1385</v>
      </c>
      <c r="J40" s="14" t="s">
        <v>1394</v>
      </c>
      <c r="O40">
        <v>0</v>
      </c>
      <c r="P40" t="s">
        <v>1393</v>
      </c>
      <c r="Q40" s="2" t="s">
        <v>1394</v>
      </c>
      <c r="S40" s="6" t="s">
        <v>1385</v>
      </c>
      <c r="T40" s="14" t="s">
        <v>1394</v>
      </c>
      <c r="Y40">
        <v>0</v>
      </c>
      <c r="Z40" t="s">
        <v>1393</v>
      </c>
      <c r="AA40" s="2" t="s">
        <v>1394</v>
      </c>
      <c r="AC40" s="6" t="s">
        <v>1385</v>
      </c>
      <c r="AD40" s="14" t="s">
        <v>1394</v>
      </c>
      <c r="AE40" t="s">
        <v>39</v>
      </c>
      <c r="AF40">
        <v>0.73779600000000001</v>
      </c>
      <c r="AG40">
        <v>93.111000000000004</v>
      </c>
      <c r="AH40">
        <v>201.13</v>
      </c>
      <c r="AI40">
        <v>18727.415430000001</v>
      </c>
      <c r="AJ40" t="s">
        <v>1503</v>
      </c>
      <c r="AK40" s="2">
        <v>44926</v>
      </c>
      <c r="AL40">
        <v>1027.4662000000001</v>
      </c>
      <c r="AM40" s="6">
        <v>4.1631196092183839E-2</v>
      </c>
      <c r="AN40" s="14">
        <v>24680.198900000003</v>
      </c>
      <c r="AO40" t="s">
        <v>35</v>
      </c>
      <c r="AP40">
        <v>1.49865</v>
      </c>
      <c r="AQ40">
        <v>586.92399999999998</v>
      </c>
      <c r="AR40">
        <v>118.16</v>
      </c>
      <c r="AS40">
        <v>69350.939839999992</v>
      </c>
      <c r="AT40" t="s">
        <v>1490</v>
      </c>
      <c r="AU40" s="2">
        <v>44561</v>
      </c>
      <c r="AV40">
        <v>0</v>
      </c>
      <c r="AW40" s="6">
        <v>0</v>
      </c>
      <c r="AX40" s="14">
        <v>156333.0031</v>
      </c>
      <c r="AY40" t="s">
        <v>35</v>
      </c>
      <c r="AZ40">
        <v>1.973894</v>
      </c>
      <c r="BA40">
        <v>580.42399999999998</v>
      </c>
      <c r="BB40">
        <v>133</v>
      </c>
      <c r="BC40">
        <v>77196.391999999993</v>
      </c>
      <c r="BD40" t="s">
        <v>1490</v>
      </c>
      <c r="BE40" s="2">
        <v>44196</v>
      </c>
      <c r="BF40">
        <v>17820.730500000001</v>
      </c>
      <c r="BG40" s="6">
        <v>0.15409236554011888</v>
      </c>
      <c r="BH40" s="14">
        <v>115649.66529999999</v>
      </c>
      <c r="BI40" t="s">
        <v>37</v>
      </c>
      <c r="BJ40">
        <v>0.45404099999999997</v>
      </c>
      <c r="BK40">
        <v>110.916</v>
      </c>
      <c r="BL40">
        <v>124.47</v>
      </c>
      <c r="BM40">
        <v>13805.71452</v>
      </c>
      <c r="BN40" t="s">
        <v>1498</v>
      </c>
      <c r="BO40" s="2">
        <v>43830</v>
      </c>
      <c r="BP40">
        <v>100.1841</v>
      </c>
      <c r="BQ40" s="6">
        <v>7.7199228591038355E-3</v>
      </c>
      <c r="BR40" s="14">
        <v>12977.3447</v>
      </c>
      <c r="BS40" t="s">
        <v>72</v>
      </c>
      <c r="BT40">
        <v>0.39877899999999999</v>
      </c>
      <c r="BU40">
        <v>352.35199999999998</v>
      </c>
      <c r="BV40">
        <v>25.89</v>
      </c>
      <c r="BW40">
        <v>9122.3932800000002</v>
      </c>
      <c r="BX40" t="s">
        <v>1515</v>
      </c>
      <c r="BY40" s="2">
        <v>43465</v>
      </c>
      <c r="BZ40">
        <v>0</v>
      </c>
      <c r="CA40" s="6">
        <v>0</v>
      </c>
      <c r="CB40" s="14">
        <v>11576.776249999999</v>
      </c>
      <c r="CG40">
        <v>0</v>
      </c>
      <c r="CH40" t="s">
        <v>1393</v>
      </c>
      <c r="CI40" s="2" t="s">
        <v>1394</v>
      </c>
      <c r="CK40" s="6" t="s">
        <v>1385</v>
      </c>
      <c r="CL40" s="14" t="s">
        <v>1394</v>
      </c>
      <c r="CM40" t="s">
        <v>40</v>
      </c>
      <c r="CN40">
        <v>10.240959</v>
      </c>
      <c r="CO40">
        <v>4060.5659999999998</v>
      </c>
      <c r="CP40">
        <v>53.44</v>
      </c>
      <c r="CQ40">
        <v>216996.64703999998</v>
      </c>
      <c r="CR40" t="s">
        <v>1507</v>
      </c>
      <c r="CS40" s="2" t="s">
        <v>98</v>
      </c>
      <c r="CU40" s="6">
        <v>0</v>
      </c>
      <c r="CV40" s="14">
        <v>204037.56880000001</v>
      </c>
      <c r="CW40" t="s">
        <v>40</v>
      </c>
      <c r="CX40">
        <v>9.7194979999999997</v>
      </c>
      <c r="CY40">
        <v>4050.0340000000001</v>
      </c>
      <c r="CZ40">
        <v>45.56</v>
      </c>
      <c r="DA40">
        <v>184519.54904000001</v>
      </c>
      <c r="DB40" t="s">
        <v>1507</v>
      </c>
      <c r="DC40" s="2" t="s">
        <v>98</v>
      </c>
      <c r="DE40" s="6">
        <v>0</v>
      </c>
      <c r="DF40" s="14">
        <v>194149.67080000002</v>
      </c>
      <c r="DG40" t="s">
        <v>88</v>
      </c>
      <c r="DH40">
        <v>0.398646</v>
      </c>
      <c r="DI40">
        <v>268.53199999999998</v>
      </c>
      <c r="DJ40">
        <v>25.91</v>
      </c>
      <c r="DK40">
        <v>6957.6641199999995</v>
      </c>
      <c r="DL40" t="s">
        <v>1509</v>
      </c>
      <c r="DM40" s="2" t="s">
        <v>98</v>
      </c>
      <c r="DO40" s="6">
        <v>0</v>
      </c>
      <c r="DP40" s="14">
        <v>21372.768199999999</v>
      </c>
      <c r="DQ40" t="s">
        <v>40</v>
      </c>
      <c r="DR40">
        <v>8.974513</v>
      </c>
      <c r="DS40">
        <v>2861.2020000000002</v>
      </c>
      <c r="DT40">
        <v>48.47</v>
      </c>
      <c r="DU40">
        <v>138682.46094000002</v>
      </c>
      <c r="DV40" t="s">
        <v>1507</v>
      </c>
      <c r="DW40" s="2" t="s">
        <v>98</v>
      </c>
      <c r="DY40" s="6">
        <v>0</v>
      </c>
      <c r="DZ40" s="14">
        <v>131957.019</v>
      </c>
      <c r="EE40">
        <v>0</v>
      </c>
      <c r="EF40" t="s">
        <v>1393</v>
      </c>
      <c r="EG40" s="2" t="s">
        <v>1394</v>
      </c>
      <c r="EI40" s="6" t="s">
        <v>1385</v>
      </c>
      <c r="EJ40" s="14" t="s">
        <v>1394</v>
      </c>
      <c r="EK40" t="s">
        <v>93</v>
      </c>
      <c r="EL40">
        <v>0.72998300000000005</v>
      </c>
      <c r="EM40">
        <v>562.01135999999997</v>
      </c>
      <c r="EN40">
        <v>11.58</v>
      </c>
      <c r="EO40">
        <v>6508.0915488000001</v>
      </c>
      <c r="EP40" t="s">
        <v>1520</v>
      </c>
      <c r="EQ40" s="2" t="s">
        <v>98</v>
      </c>
      <c r="ES40" s="6">
        <v>0</v>
      </c>
      <c r="ET40" s="14">
        <v>6798.0444499999994</v>
      </c>
      <c r="EU40" t="s">
        <v>39</v>
      </c>
      <c r="EV40">
        <v>0.61981200000000003</v>
      </c>
      <c r="EW40">
        <v>173.083</v>
      </c>
      <c r="EX40">
        <v>34.28</v>
      </c>
      <c r="EY40">
        <v>5933.2852400000002</v>
      </c>
      <c r="EZ40" t="s">
        <v>1503</v>
      </c>
      <c r="FA40" s="2" t="s">
        <v>98</v>
      </c>
      <c r="FC40" s="6">
        <v>0</v>
      </c>
      <c r="FD40" s="14">
        <v>5226.9680499999995</v>
      </c>
      <c r="FE40" t="s">
        <v>104</v>
      </c>
      <c r="FF40">
        <v>1.9527209999999999</v>
      </c>
      <c r="FG40">
        <v>532.19899999999996</v>
      </c>
      <c r="FH40">
        <v>30</v>
      </c>
      <c r="FI40">
        <v>15965.97</v>
      </c>
      <c r="FJ40" t="s">
        <v>1521</v>
      </c>
      <c r="FK40" s="2" t="s">
        <v>98</v>
      </c>
      <c r="FM40" s="6">
        <v>0</v>
      </c>
      <c r="FN40" s="14">
        <v>14447.418450000001</v>
      </c>
      <c r="FO40" t="s">
        <v>74</v>
      </c>
      <c r="FP40">
        <v>5.8859469999999998</v>
      </c>
      <c r="FQ40">
        <v>3558.4630000000002</v>
      </c>
      <c r="FR40">
        <v>10.19</v>
      </c>
      <c r="FS40">
        <v>36260.737970000002</v>
      </c>
      <c r="FT40" t="s">
        <v>1510</v>
      </c>
      <c r="FU40" s="2" t="s">
        <v>98</v>
      </c>
      <c r="FW40" s="6">
        <v>0</v>
      </c>
      <c r="FX40" s="14">
        <v>48369.499100000001</v>
      </c>
      <c r="FY40" t="s">
        <v>83</v>
      </c>
      <c r="FZ40">
        <v>0.36619600000000002</v>
      </c>
      <c r="GA40">
        <v>155.648</v>
      </c>
      <c r="GB40">
        <v>25.76</v>
      </c>
      <c r="GC40">
        <v>4009.4924800000003</v>
      </c>
      <c r="GD40" t="s">
        <v>1504</v>
      </c>
      <c r="GE40" s="2" t="s">
        <v>98</v>
      </c>
      <c r="GG40" s="6">
        <v>0</v>
      </c>
      <c r="GH40" s="14">
        <v>25165.364399999999</v>
      </c>
      <c r="GI40" t="s">
        <v>104</v>
      </c>
      <c r="GJ40">
        <v>2.1992020000000001</v>
      </c>
      <c r="GK40">
        <v>613.19899999999996</v>
      </c>
      <c r="GL40">
        <v>38.380000000000003</v>
      </c>
      <c r="GM40">
        <v>23534.57762</v>
      </c>
      <c r="GN40" t="s">
        <v>1521</v>
      </c>
      <c r="GO40" s="2" t="s">
        <v>98</v>
      </c>
      <c r="GQ40" s="6">
        <v>0</v>
      </c>
      <c r="GR40" s="14">
        <v>30069.754849999998</v>
      </c>
      <c r="GS40" t="s">
        <v>123</v>
      </c>
      <c r="GT40">
        <v>1.5425329999999999</v>
      </c>
      <c r="GU40">
        <v>243.435</v>
      </c>
      <c r="GV40">
        <v>61.82</v>
      </c>
      <c r="GW40">
        <v>15049.1517</v>
      </c>
      <c r="GX40" t="s">
        <v>1519</v>
      </c>
      <c r="GY40" s="2" t="s">
        <v>98</v>
      </c>
      <c r="HA40" s="6">
        <v>0</v>
      </c>
      <c r="HB40" s="14">
        <v>17582.925750000002</v>
      </c>
      <c r="HC40" t="s">
        <v>132</v>
      </c>
      <c r="HD40">
        <v>1.053264</v>
      </c>
      <c r="HE40">
        <v>241.416</v>
      </c>
      <c r="HF40">
        <v>41.45</v>
      </c>
      <c r="HG40">
        <v>10006.6932</v>
      </c>
      <c r="HH40" t="s">
        <v>1522</v>
      </c>
      <c r="HI40" s="2" t="s">
        <v>98</v>
      </c>
      <c r="HK40" s="6">
        <v>0</v>
      </c>
      <c r="HL40" s="14">
        <v>14353.604899999998</v>
      </c>
      <c r="HM40" t="s">
        <v>123</v>
      </c>
      <c r="HN40">
        <v>2.639402</v>
      </c>
      <c r="HO40">
        <v>269.14185600000002</v>
      </c>
      <c r="HP40">
        <v>88.3</v>
      </c>
      <c r="HQ40">
        <v>23765.225884800002</v>
      </c>
      <c r="HR40" t="s">
        <v>1519</v>
      </c>
      <c r="HS40" s="2" t="s">
        <v>98</v>
      </c>
      <c r="HU40" s="6">
        <v>0</v>
      </c>
      <c r="HV40" s="14">
        <v>21562.468150000001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1:260" x14ac:dyDescent="0.35">
      <c r="C41" s="12"/>
      <c r="D41" s="6"/>
      <c r="E41">
        <v>0</v>
      </c>
      <c r="F41" t="s">
        <v>1393</v>
      </c>
      <c r="G41" s="2" t="s">
        <v>1394</v>
      </c>
      <c r="I41" s="6" t="s">
        <v>1385</v>
      </c>
      <c r="J41" s="14" t="s">
        <v>1394</v>
      </c>
      <c r="O41">
        <v>0</v>
      </c>
      <c r="P41" t="s">
        <v>1393</v>
      </c>
      <c r="Q41" s="2" t="s">
        <v>1394</v>
      </c>
      <c r="S41" s="6" t="s">
        <v>1385</v>
      </c>
      <c r="T41" s="14" t="s">
        <v>1394</v>
      </c>
      <c r="Y41">
        <v>0</v>
      </c>
      <c r="Z41" t="s">
        <v>1393</v>
      </c>
      <c r="AA41" s="2" t="s">
        <v>1394</v>
      </c>
      <c r="AC41" s="6" t="s">
        <v>1385</v>
      </c>
      <c r="AD41" s="14" t="s">
        <v>1394</v>
      </c>
      <c r="AE41" t="s">
        <v>40</v>
      </c>
      <c r="AF41">
        <v>5.9735649999999998</v>
      </c>
      <c r="AG41">
        <v>3906.8939999999998</v>
      </c>
      <c r="AH41">
        <v>38.81</v>
      </c>
      <c r="AI41">
        <v>151626.55614</v>
      </c>
      <c r="AJ41" t="s">
        <v>1507</v>
      </c>
      <c r="AK41" s="2">
        <v>44926</v>
      </c>
      <c r="AL41">
        <v>0</v>
      </c>
      <c r="AM41" s="6">
        <v>0</v>
      </c>
      <c r="AN41" s="14">
        <v>192150.42275000003</v>
      </c>
      <c r="AO41" t="s">
        <v>36</v>
      </c>
      <c r="AP41">
        <v>0.88104300000000002</v>
      </c>
      <c r="AQ41">
        <v>430.11700000000002</v>
      </c>
      <c r="AR41">
        <v>94.79</v>
      </c>
      <c r="AS41">
        <v>40770.790430000001</v>
      </c>
      <c r="AT41" t="s">
        <v>1495</v>
      </c>
      <c r="AU41" s="2">
        <v>44561</v>
      </c>
      <c r="AV41">
        <v>0</v>
      </c>
      <c r="AW41" s="6">
        <v>0</v>
      </c>
      <c r="AX41" s="14">
        <v>42331.323349999999</v>
      </c>
      <c r="AY41" t="s">
        <v>36</v>
      </c>
      <c r="AZ41">
        <v>0.87722900000000004</v>
      </c>
      <c r="BA41">
        <v>41.204000000000001</v>
      </c>
      <c r="BB41">
        <v>832.62</v>
      </c>
      <c r="BC41">
        <v>34307.27448</v>
      </c>
      <c r="BD41" t="s">
        <v>1495</v>
      </c>
      <c r="BE41" s="2" t="s">
        <v>98</v>
      </c>
      <c r="BG41" s="6">
        <v>0</v>
      </c>
      <c r="BH41" s="14">
        <v>25724.055199999999</v>
      </c>
      <c r="BI41" t="s">
        <v>61</v>
      </c>
      <c r="BJ41">
        <v>0.79430299999999998</v>
      </c>
      <c r="BK41">
        <v>741.99099999999999</v>
      </c>
      <c r="BL41">
        <v>32.549999999999997</v>
      </c>
      <c r="BM41">
        <v>24151.807049999996</v>
      </c>
      <c r="BN41" t="s">
        <v>1508</v>
      </c>
      <c r="BO41" s="2" t="s">
        <v>98</v>
      </c>
      <c r="BQ41" s="6">
        <v>0</v>
      </c>
      <c r="BR41" s="14">
        <v>23436.968649999999</v>
      </c>
      <c r="BS41" t="s">
        <v>39</v>
      </c>
      <c r="BT41">
        <v>0.69018000000000002</v>
      </c>
      <c r="BU41">
        <v>107.492</v>
      </c>
      <c r="BV41">
        <v>146.88</v>
      </c>
      <c r="BW41">
        <v>15788.42496</v>
      </c>
      <c r="BX41" t="s">
        <v>1503</v>
      </c>
      <c r="BY41" s="2">
        <v>43465</v>
      </c>
      <c r="BZ41">
        <v>738.64350000000002</v>
      </c>
      <c r="CA41" s="6">
        <v>5.0694559843862265E-2</v>
      </c>
      <c r="CB41" s="14">
        <v>14570.46875</v>
      </c>
      <c r="CG41">
        <v>0</v>
      </c>
      <c r="CH41" t="s">
        <v>1393</v>
      </c>
      <c r="CI41" s="2" t="s">
        <v>1394</v>
      </c>
      <c r="CK41" s="6" t="s">
        <v>1385</v>
      </c>
      <c r="CL41" s="14" t="s">
        <v>1394</v>
      </c>
      <c r="CQ41">
        <v>0</v>
      </c>
      <c r="CR41" t="s">
        <v>1393</v>
      </c>
      <c r="CS41" s="2" t="s">
        <v>1394</v>
      </c>
      <c r="CU41" s="6" t="s">
        <v>1385</v>
      </c>
      <c r="CV41" s="14" t="e">
        <v>#VALUE!</v>
      </c>
      <c r="DA41">
        <v>0</v>
      </c>
      <c r="DB41" t="s">
        <v>1393</v>
      </c>
      <c r="DC41" s="2" t="s">
        <v>1394</v>
      </c>
      <c r="DE41" s="6" t="s">
        <v>1385</v>
      </c>
      <c r="DF41" s="14" t="s">
        <v>1394</v>
      </c>
      <c r="DG41" t="s">
        <v>79</v>
      </c>
      <c r="DH41">
        <v>0.47826400000000002</v>
      </c>
      <c r="DI41">
        <v>111.193</v>
      </c>
      <c r="DJ41">
        <v>75.069999999999993</v>
      </c>
      <c r="DK41">
        <v>8347.2585099999997</v>
      </c>
      <c r="DL41" t="s">
        <v>1514</v>
      </c>
      <c r="DM41" s="2" t="s">
        <v>98</v>
      </c>
      <c r="DO41" s="6">
        <v>0</v>
      </c>
      <c r="DP41" s="14">
        <v>11147.31565</v>
      </c>
      <c r="DU41">
        <v>0</v>
      </c>
      <c r="DV41" t="s">
        <v>1393</v>
      </c>
      <c r="DW41" s="2" t="s">
        <v>1394</v>
      </c>
      <c r="DY41" s="6" t="s">
        <v>1385</v>
      </c>
      <c r="DZ41" s="14" t="s">
        <v>1394</v>
      </c>
      <c r="EE41">
        <v>0</v>
      </c>
      <c r="EF41" t="s">
        <v>1393</v>
      </c>
      <c r="EG41" s="2" t="s">
        <v>1394</v>
      </c>
      <c r="EI41" s="6" t="s">
        <v>1385</v>
      </c>
      <c r="EJ41" s="14" t="s">
        <v>1394</v>
      </c>
      <c r="EO41">
        <v>0</v>
      </c>
      <c r="EP41" t="s">
        <v>1393</v>
      </c>
      <c r="EQ41" s="2" t="s">
        <v>1394</v>
      </c>
      <c r="ES41" s="6" t="s">
        <v>1385</v>
      </c>
      <c r="ET41" s="14" t="s">
        <v>1394</v>
      </c>
      <c r="EU41" t="s">
        <v>40</v>
      </c>
      <c r="EV41">
        <v>10.226820999999999</v>
      </c>
      <c r="EW41">
        <v>2826.1689999999999</v>
      </c>
      <c r="EX41">
        <v>34.64</v>
      </c>
      <c r="EY41">
        <v>97898.494160000002</v>
      </c>
      <c r="EZ41" t="s">
        <v>1507</v>
      </c>
      <c r="FA41" s="2" t="s">
        <v>98</v>
      </c>
      <c r="FC41" s="6">
        <v>0</v>
      </c>
      <c r="FD41" s="14">
        <v>95716.113949999999</v>
      </c>
      <c r="FE41" t="s">
        <v>39</v>
      </c>
      <c r="FF41">
        <v>0.55772600000000006</v>
      </c>
      <c r="FG41">
        <v>191.2</v>
      </c>
      <c r="FH41">
        <v>23.85</v>
      </c>
      <c r="FI41">
        <v>4560.12</v>
      </c>
      <c r="FJ41" t="s">
        <v>1503</v>
      </c>
      <c r="FK41" s="2" t="s">
        <v>98</v>
      </c>
      <c r="FM41" s="6">
        <v>0</v>
      </c>
      <c r="FN41" s="14">
        <v>4305.8721999999998</v>
      </c>
      <c r="FO41" t="s">
        <v>108</v>
      </c>
      <c r="FP41">
        <v>0.101075</v>
      </c>
      <c r="FQ41">
        <v>16.626999999999999</v>
      </c>
      <c r="FR41">
        <v>37.450000000000003</v>
      </c>
      <c r="FS41">
        <v>622.68115</v>
      </c>
      <c r="FT41" t="s">
        <v>1524</v>
      </c>
      <c r="FU41" s="2" t="s">
        <v>98</v>
      </c>
      <c r="FW41" s="6">
        <v>0</v>
      </c>
      <c r="FX41" s="14">
        <v>5421.64815</v>
      </c>
      <c r="FY41" t="s">
        <v>74</v>
      </c>
      <c r="FZ41">
        <v>5.5925459999999996</v>
      </c>
      <c r="GA41">
        <v>3677.6529999999998</v>
      </c>
      <c r="GB41">
        <v>16.649999999999999</v>
      </c>
      <c r="GC41">
        <v>61232.922449999991</v>
      </c>
      <c r="GD41" t="s">
        <v>1510</v>
      </c>
      <c r="GE41" s="2" t="s">
        <v>98</v>
      </c>
      <c r="GG41" s="6">
        <v>0</v>
      </c>
      <c r="GH41" s="14">
        <v>73457.611050000007</v>
      </c>
      <c r="GI41" t="s">
        <v>105</v>
      </c>
      <c r="GJ41">
        <v>0.668014</v>
      </c>
      <c r="GK41">
        <v>286.40600000000001</v>
      </c>
      <c r="GL41">
        <v>24.96</v>
      </c>
      <c r="GM41">
        <v>7148.6937600000001</v>
      </c>
      <c r="GN41" t="s">
        <v>1523</v>
      </c>
      <c r="GO41" s="2" t="s">
        <v>98</v>
      </c>
      <c r="GQ41" s="6">
        <v>0</v>
      </c>
      <c r="GR41" s="14">
        <v>6961.8567500000008</v>
      </c>
      <c r="GS41" t="s">
        <v>132</v>
      </c>
      <c r="GT41">
        <v>0.74127100000000001</v>
      </c>
      <c r="GU41">
        <v>234.803</v>
      </c>
      <c r="GV41">
        <v>30.8</v>
      </c>
      <c r="GW41">
        <v>7231.9323999999997</v>
      </c>
      <c r="GX41" t="s">
        <v>1522</v>
      </c>
      <c r="GY41" s="2" t="s">
        <v>98</v>
      </c>
      <c r="HA41" s="6">
        <v>0</v>
      </c>
      <c r="HB41" s="14">
        <v>11345.5214</v>
      </c>
      <c r="HC41" t="s">
        <v>124</v>
      </c>
      <c r="HD41">
        <v>8.2126000000000005E-2</v>
      </c>
      <c r="HE41">
        <v>31.486999999999998</v>
      </c>
      <c r="HF41">
        <v>24.78</v>
      </c>
      <c r="HG41">
        <v>780.24785999999995</v>
      </c>
      <c r="HH41" t="s">
        <v>1525</v>
      </c>
      <c r="HI41" s="2" t="s">
        <v>98</v>
      </c>
      <c r="HK41" s="6">
        <v>0</v>
      </c>
      <c r="HL41" s="14">
        <v>5420.7818000000007</v>
      </c>
      <c r="HM41" t="s">
        <v>132</v>
      </c>
      <c r="HN41">
        <v>1.2790600000000001</v>
      </c>
      <c r="HO41">
        <v>231.95735400000001</v>
      </c>
      <c r="HP41">
        <v>49.65</v>
      </c>
      <c r="HQ41">
        <v>11516.682626100001</v>
      </c>
      <c r="HR41" t="s">
        <v>1522</v>
      </c>
      <c r="HS41" s="2" t="s">
        <v>98</v>
      </c>
      <c r="HU41" s="6">
        <v>0</v>
      </c>
      <c r="HV41" s="14">
        <v>14586.52475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1:260" x14ac:dyDescent="0.35">
      <c r="C42" s="12"/>
      <c r="D42" s="6"/>
      <c r="E42">
        <v>0</v>
      </c>
      <c r="F42" t="s">
        <v>1393</v>
      </c>
      <c r="G42" s="2" t="s">
        <v>1394</v>
      </c>
      <c r="I42" s="6" t="s">
        <v>1385</v>
      </c>
      <c r="J42" s="14" t="s">
        <v>1394</v>
      </c>
      <c r="O42">
        <v>0</v>
      </c>
      <c r="P42" t="s">
        <v>1393</v>
      </c>
      <c r="Q42" s="2" t="s">
        <v>1394</v>
      </c>
      <c r="S42" s="6" t="s">
        <v>1385</v>
      </c>
      <c r="T42" s="14" t="s">
        <v>1394</v>
      </c>
      <c r="Y42">
        <v>0</v>
      </c>
      <c r="Z42" t="s">
        <v>1393</v>
      </c>
      <c r="AA42" s="2" t="s">
        <v>1394</v>
      </c>
      <c r="AC42" s="6" t="s">
        <v>1385</v>
      </c>
      <c r="AD42" s="14" t="s">
        <v>1394</v>
      </c>
      <c r="AE42" t="s">
        <v>41</v>
      </c>
      <c r="AF42">
        <v>0.77195899999999995</v>
      </c>
      <c r="AG42">
        <v>2209.0839999999998</v>
      </c>
      <c r="AH42">
        <v>8.8699999999999992</v>
      </c>
      <c r="AI42">
        <v>19594.575079999995</v>
      </c>
      <c r="AJ42" t="s">
        <v>1513</v>
      </c>
      <c r="AK42" s="2">
        <v>44926</v>
      </c>
      <c r="AL42">
        <v>0</v>
      </c>
      <c r="AM42" s="6">
        <v>0</v>
      </c>
      <c r="AN42" s="14">
        <v>18803.5069</v>
      </c>
      <c r="AO42" t="s">
        <v>37</v>
      </c>
      <c r="AP42">
        <v>0.44575300000000001</v>
      </c>
      <c r="AQ42">
        <v>114.98699999999999</v>
      </c>
      <c r="AR42">
        <v>179.39</v>
      </c>
      <c r="AS42">
        <v>20627.517929999998</v>
      </c>
      <c r="AT42" t="s">
        <v>1498</v>
      </c>
      <c r="AU42" s="2">
        <v>44561</v>
      </c>
      <c r="AV42">
        <v>0.19989999999999999</v>
      </c>
      <c r="AW42" s="6">
        <v>9.1243589185028365E-6</v>
      </c>
      <c r="AX42" s="14">
        <v>21908.388500000001</v>
      </c>
      <c r="AY42" t="s">
        <v>37</v>
      </c>
      <c r="AZ42">
        <v>0.57870100000000002</v>
      </c>
      <c r="BA42">
        <v>112.53100000000001</v>
      </c>
      <c r="BB42">
        <v>201.12</v>
      </c>
      <c r="BC42">
        <v>22632.23472</v>
      </c>
      <c r="BD42" t="s">
        <v>1498</v>
      </c>
      <c r="BE42" s="2">
        <v>44196</v>
      </c>
      <c r="BF42">
        <v>0</v>
      </c>
      <c r="BG42" s="6">
        <v>0</v>
      </c>
      <c r="BH42" s="14">
        <v>18593.51785</v>
      </c>
      <c r="BI42" t="s">
        <v>38</v>
      </c>
      <c r="BJ42">
        <v>0.19413</v>
      </c>
      <c r="BK42">
        <v>195.65</v>
      </c>
      <c r="BL42">
        <v>30.17</v>
      </c>
      <c r="BM42">
        <v>5902.7605000000003</v>
      </c>
      <c r="BN42" t="s">
        <v>1500</v>
      </c>
      <c r="BO42" s="2" t="s">
        <v>98</v>
      </c>
      <c r="BQ42" s="6" t="s">
        <v>1385</v>
      </c>
      <c r="BR42" s="14" t="e">
        <v>#VALUE!</v>
      </c>
      <c r="BS42" t="s">
        <v>40</v>
      </c>
      <c r="BT42">
        <v>9.9805810000000008</v>
      </c>
      <c r="BU42">
        <v>4130.8829999999998</v>
      </c>
      <c r="BV42">
        <v>55.27</v>
      </c>
      <c r="BW42">
        <v>228313.90341</v>
      </c>
      <c r="BX42" t="s">
        <v>1507</v>
      </c>
      <c r="BY42" s="2">
        <v>43465</v>
      </c>
      <c r="BZ42">
        <v>0</v>
      </c>
      <c r="CA42" s="6">
        <v>0</v>
      </c>
      <c r="CB42" s="14">
        <v>223170.49924999999</v>
      </c>
      <c r="CG42">
        <v>0</v>
      </c>
      <c r="CH42" t="s">
        <v>1393</v>
      </c>
      <c r="CI42" s="2" t="s">
        <v>1394</v>
      </c>
      <c r="CK42" s="6" t="s">
        <v>1385</v>
      </c>
      <c r="CL42" s="14" t="s">
        <v>1394</v>
      </c>
      <c r="CQ42">
        <v>0</v>
      </c>
      <c r="CR42" t="s">
        <v>1393</v>
      </c>
      <c r="CS42" s="2" t="s">
        <v>1394</v>
      </c>
      <c r="CU42" s="6" t="s">
        <v>1385</v>
      </c>
      <c r="CV42" s="14" t="e">
        <v>#VALUE!</v>
      </c>
      <c r="DA42">
        <v>0</v>
      </c>
      <c r="DB42" t="s">
        <v>1393</v>
      </c>
      <c r="DC42" s="2" t="s">
        <v>1394</v>
      </c>
      <c r="DE42" s="6" t="s">
        <v>1385</v>
      </c>
      <c r="DF42" s="14" t="s">
        <v>1394</v>
      </c>
      <c r="DG42" t="s">
        <v>83</v>
      </c>
      <c r="DH42">
        <v>2.341491</v>
      </c>
      <c r="DI42">
        <v>279.23899999999998</v>
      </c>
      <c r="DJ42">
        <v>146.35</v>
      </c>
      <c r="DK42">
        <v>40866.627649999995</v>
      </c>
      <c r="DL42" t="s">
        <v>1504</v>
      </c>
      <c r="DM42" s="2" t="s">
        <v>98</v>
      </c>
      <c r="DO42" s="6">
        <v>0</v>
      </c>
      <c r="DP42" s="14">
        <v>39480.871400000004</v>
      </c>
      <c r="DU42">
        <v>0</v>
      </c>
      <c r="DV42" t="s">
        <v>1393</v>
      </c>
      <c r="DW42" s="2" t="s">
        <v>1394</v>
      </c>
      <c r="DY42" s="6" t="s">
        <v>1385</v>
      </c>
      <c r="DZ42" s="14" t="s">
        <v>1394</v>
      </c>
      <c r="EE42">
        <v>0</v>
      </c>
      <c r="EF42" t="s">
        <v>1393</v>
      </c>
      <c r="EG42" s="2" t="s">
        <v>1394</v>
      </c>
      <c r="EI42" s="6" t="s">
        <v>1385</v>
      </c>
      <c r="EJ42" s="14" t="s">
        <v>1394</v>
      </c>
      <c r="EO42">
        <v>0</v>
      </c>
      <c r="EP42" t="s">
        <v>1393</v>
      </c>
      <c r="EQ42" s="2" t="s">
        <v>1394</v>
      </c>
      <c r="ES42" s="6" t="s">
        <v>1385</v>
      </c>
      <c r="ET42" s="14" t="s">
        <v>1394</v>
      </c>
      <c r="EU42" t="s">
        <v>93</v>
      </c>
      <c r="EV42">
        <v>0.69928199999999996</v>
      </c>
      <c r="EW42">
        <v>478.48700000000002</v>
      </c>
      <c r="EX42">
        <v>13.99</v>
      </c>
      <c r="EY42">
        <v>6694.0331300000007</v>
      </c>
      <c r="EZ42" t="s">
        <v>1520</v>
      </c>
      <c r="FA42" s="2" t="s">
        <v>98</v>
      </c>
      <c r="FC42" s="6">
        <v>0</v>
      </c>
      <c r="FD42" s="14">
        <v>5734.0693499999998</v>
      </c>
      <c r="FE42" t="s">
        <v>40</v>
      </c>
      <c r="FF42">
        <v>11.392466000000001</v>
      </c>
      <c r="FG42">
        <v>2839.8739999999998</v>
      </c>
      <c r="FH42">
        <v>32.799999999999997</v>
      </c>
      <c r="FI42">
        <v>93147.867199999979</v>
      </c>
      <c r="FJ42" t="s">
        <v>1507</v>
      </c>
      <c r="FK42" s="2" t="s">
        <v>98</v>
      </c>
      <c r="FM42" s="6">
        <v>0</v>
      </c>
      <c r="FN42" s="14">
        <v>93880.695200000002</v>
      </c>
      <c r="FO42" t="s">
        <v>104</v>
      </c>
      <c r="FP42">
        <v>1.500151</v>
      </c>
      <c r="FQ42">
        <v>538.87900000000002</v>
      </c>
      <c r="FR42">
        <v>17.149999999999999</v>
      </c>
      <c r="FS42">
        <v>9241.7748499999998</v>
      </c>
      <c r="FT42" t="s">
        <v>1521</v>
      </c>
      <c r="FU42" s="2" t="s">
        <v>98</v>
      </c>
      <c r="FW42" s="6">
        <v>0</v>
      </c>
      <c r="FX42" s="14">
        <v>19428.961050000002</v>
      </c>
      <c r="FY42" t="s">
        <v>125</v>
      </c>
      <c r="FZ42">
        <v>0.13289699999999999</v>
      </c>
      <c r="GA42">
        <v>16.856999999999999</v>
      </c>
      <c r="GB42">
        <v>86.32</v>
      </c>
      <c r="GC42">
        <v>1455.0962399999999</v>
      </c>
      <c r="GD42" t="s">
        <v>1526</v>
      </c>
      <c r="GE42" s="2" t="s">
        <v>98</v>
      </c>
      <c r="GG42" s="6">
        <v>0</v>
      </c>
      <c r="GH42" s="14">
        <v>6778.5414000000001</v>
      </c>
      <c r="GI42" t="s">
        <v>39</v>
      </c>
      <c r="GJ42">
        <v>0.566496</v>
      </c>
      <c r="GK42">
        <v>243.76</v>
      </c>
      <c r="GL42">
        <v>24.87</v>
      </c>
      <c r="GM42">
        <v>6062.3112000000001</v>
      </c>
      <c r="GN42" t="s">
        <v>1503</v>
      </c>
      <c r="GO42" s="2" t="s">
        <v>98</v>
      </c>
      <c r="GQ42" s="6">
        <v>0</v>
      </c>
      <c r="GR42" s="14">
        <v>5981.8172500000001</v>
      </c>
      <c r="GS42" t="s">
        <v>124</v>
      </c>
      <c r="GT42">
        <v>7.1975999999999998E-2</v>
      </c>
      <c r="GU42">
        <v>31.265000000000001</v>
      </c>
      <c r="GV42">
        <v>22.46</v>
      </c>
      <c r="GW42">
        <v>702.21190000000001</v>
      </c>
      <c r="GX42" t="s">
        <v>1525</v>
      </c>
      <c r="GY42" s="2" t="s">
        <v>98</v>
      </c>
      <c r="HA42" s="6">
        <v>0</v>
      </c>
      <c r="HB42" s="14">
        <v>4674.03485</v>
      </c>
      <c r="HC42" t="s">
        <v>74</v>
      </c>
      <c r="HD42">
        <v>8.859235</v>
      </c>
      <c r="HE42">
        <v>4340.8190000000004</v>
      </c>
      <c r="HF42">
        <v>19.39</v>
      </c>
      <c r="HG42">
        <v>84168.480410000004</v>
      </c>
      <c r="HH42" t="s">
        <v>1510</v>
      </c>
      <c r="HI42" s="2" t="s">
        <v>98</v>
      </c>
      <c r="HK42" s="6">
        <v>0</v>
      </c>
      <c r="HL42" s="14">
        <v>85060.444099999993</v>
      </c>
      <c r="HM42" t="s">
        <v>124</v>
      </c>
      <c r="HN42">
        <v>0.104936</v>
      </c>
      <c r="HO42">
        <v>31.390222999999999</v>
      </c>
      <c r="HP42">
        <v>30.1</v>
      </c>
      <c r="HQ42">
        <v>944.84571230000006</v>
      </c>
      <c r="HR42" t="s">
        <v>1525</v>
      </c>
      <c r="HS42" s="2" t="s">
        <v>98</v>
      </c>
      <c r="HU42" s="6">
        <v>0</v>
      </c>
      <c r="HV42" s="14">
        <v>4276.46425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1:260" x14ac:dyDescent="0.35">
      <c r="C43" s="12"/>
      <c r="D43" s="6"/>
      <c r="E43">
        <v>0</v>
      </c>
      <c r="F43" t="s">
        <v>1393</v>
      </c>
      <c r="G43" s="2" t="s">
        <v>1394</v>
      </c>
      <c r="I43" s="6" t="s">
        <v>1385</v>
      </c>
      <c r="J43" s="14" t="s">
        <v>1394</v>
      </c>
      <c r="O43">
        <v>0</v>
      </c>
      <c r="P43" t="s">
        <v>1393</v>
      </c>
      <c r="Q43" s="2" t="s">
        <v>1394</v>
      </c>
      <c r="S43" s="6" t="s">
        <v>1385</v>
      </c>
      <c r="T43" s="14" t="s">
        <v>1394</v>
      </c>
      <c r="Y43">
        <v>0</v>
      </c>
      <c r="Z43" t="s">
        <v>1393</v>
      </c>
      <c r="AA43" s="2" t="s">
        <v>1394</v>
      </c>
      <c r="AC43" s="6" t="s">
        <v>1385</v>
      </c>
      <c r="AD43" s="14" t="s">
        <v>1394</v>
      </c>
      <c r="AE43" t="s">
        <v>42</v>
      </c>
      <c r="AF43">
        <v>0.161165</v>
      </c>
      <c r="AG43">
        <v>117.72199999999999</v>
      </c>
      <c r="AH43">
        <v>34.75</v>
      </c>
      <c r="AI43">
        <v>4090.8394999999996</v>
      </c>
      <c r="AJ43" t="s">
        <v>1518</v>
      </c>
      <c r="AK43" s="2">
        <v>44926</v>
      </c>
      <c r="AL43">
        <v>0</v>
      </c>
      <c r="AM43" s="6">
        <v>0</v>
      </c>
      <c r="AN43" s="14">
        <v>20113.586950000001</v>
      </c>
      <c r="AO43" t="s">
        <v>61</v>
      </c>
      <c r="AP43">
        <v>0.73052899999999998</v>
      </c>
      <c r="AQ43">
        <v>778.39499999999998</v>
      </c>
      <c r="AR43">
        <v>43.43</v>
      </c>
      <c r="AS43">
        <v>33805.69485</v>
      </c>
      <c r="AT43" t="s">
        <v>1508</v>
      </c>
      <c r="AU43" s="2">
        <v>44561</v>
      </c>
      <c r="AV43">
        <v>246.5899</v>
      </c>
      <c r="AW43" s="6">
        <v>6.3213644563172924E-3</v>
      </c>
      <c r="AX43" s="14">
        <v>39008.967400000001</v>
      </c>
      <c r="AY43" t="s">
        <v>61</v>
      </c>
      <c r="AZ43">
        <v>1.0619400000000001</v>
      </c>
      <c r="BA43">
        <v>763.01800000000003</v>
      </c>
      <c r="BB43">
        <v>54.43</v>
      </c>
      <c r="BC43">
        <v>41531.069739999999</v>
      </c>
      <c r="BD43" t="s">
        <v>1508</v>
      </c>
      <c r="BE43" s="2" t="s">
        <v>98</v>
      </c>
      <c r="BG43" s="6">
        <v>0</v>
      </c>
      <c r="BH43" s="14">
        <v>34311.698400000001</v>
      </c>
      <c r="BI43" t="s">
        <v>39</v>
      </c>
      <c r="BJ43">
        <v>0.66297700000000004</v>
      </c>
      <c r="BK43">
        <v>103.884</v>
      </c>
      <c r="BL43">
        <v>194.05</v>
      </c>
      <c r="BM43">
        <v>20158.690200000001</v>
      </c>
      <c r="BN43" t="s">
        <v>1503</v>
      </c>
      <c r="BO43" s="2">
        <v>43830</v>
      </c>
      <c r="BP43">
        <v>738.91470000000004</v>
      </c>
      <c r="BQ43" s="6">
        <v>3.6592002490405416E-2</v>
      </c>
      <c r="BR43" s="14">
        <v>20193.3387</v>
      </c>
      <c r="BW43">
        <v>0</v>
      </c>
      <c r="BX43" t="s">
        <v>1393</v>
      </c>
      <c r="BY43" s="2" t="s">
        <v>1394</v>
      </c>
      <c r="CA43" s="6" t="s">
        <v>1385</v>
      </c>
      <c r="CB43" s="14" t="e">
        <v>#VALUE!</v>
      </c>
      <c r="CG43">
        <v>0</v>
      </c>
      <c r="CH43" t="s">
        <v>1393</v>
      </c>
      <c r="CI43" s="2" t="s">
        <v>1394</v>
      </c>
      <c r="CK43" s="6" t="s">
        <v>1385</v>
      </c>
      <c r="CL43" s="14" t="s">
        <v>1394</v>
      </c>
      <c r="CQ43">
        <v>0</v>
      </c>
      <c r="CR43" t="s">
        <v>1393</v>
      </c>
      <c r="CS43" s="2" t="s">
        <v>1394</v>
      </c>
      <c r="CU43" s="6" t="s">
        <v>1385</v>
      </c>
      <c r="CV43" s="14" t="e">
        <v>#VALUE!</v>
      </c>
      <c r="DA43">
        <v>0</v>
      </c>
      <c r="DB43" t="s">
        <v>1393</v>
      </c>
      <c r="DC43" s="2" t="s">
        <v>1394</v>
      </c>
      <c r="DE43" s="6" t="s">
        <v>1385</v>
      </c>
      <c r="DF43" s="14" t="s">
        <v>1394</v>
      </c>
      <c r="DG43" t="s">
        <v>61</v>
      </c>
      <c r="DH43">
        <v>0.99954600000000005</v>
      </c>
      <c r="DI43">
        <v>474.96100000000001</v>
      </c>
      <c r="DJ43">
        <v>36.729999999999997</v>
      </c>
      <c r="DK43">
        <v>17445.31753</v>
      </c>
      <c r="DL43" t="s">
        <v>1508</v>
      </c>
      <c r="DM43" s="2" t="s">
        <v>98</v>
      </c>
      <c r="DO43" s="6">
        <v>0</v>
      </c>
      <c r="DP43" s="14">
        <v>27391.243750000001</v>
      </c>
      <c r="DU43">
        <v>0</v>
      </c>
      <c r="DV43" t="s">
        <v>1393</v>
      </c>
      <c r="DW43" s="2" t="s">
        <v>1394</v>
      </c>
      <c r="DY43" s="6" t="s">
        <v>1385</v>
      </c>
      <c r="DZ43" s="14" t="s">
        <v>1394</v>
      </c>
      <c r="EE43">
        <v>0</v>
      </c>
      <c r="EF43" t="s">
        <v>1393</v>
      </c>
      <c r="EG43" s="2" t="s">
        <v>1394</v>
      </c>
      <c r="EI43" s="6" t="s">
        <v>1385</v>
      </c>
      <c r="EJ43" s="14" t="s">
        <v>1394</v>
      </c>
      <c r="EO43">
        <v>0</v>
      </c>
      <c r="EP43" t="s">
        <v>1393</v>
      </c>
      <c r="EQ43" s="2" t="s">
        <v>1394</v>
      </c>
      <c r="ES43" s="6" t="s">
        <v>1385</v>
      </c>
      <c r="ET43" s="14" t="s">
        <v>1394</v>
      </c>
      <c r="EY43">
        <v>0</v>
      </c>
      <c r="EZ43" t="s">
        <v>1393</v>
      </c>
      <c r="FA43" s="2" t="s">
        <v>1394</v>
      </c>
      <c r="FC43" s="6" t="s">
        <v>1385</v>
      </c>
      <c r="FD43" s="14" t="s">
        <v>1394</v>
      </c>
      <c r="FE43" t="s">
        <v>93</v>
      </c>
      <c r="FF43">
        <v>0.58302200000000004</v>
      </c>
      <c r="FG43">
        <v>440.16120000000001</v>
      </c>
      <c r="FH43">
        <v>10.83</v>
      </c>
      <c r="FI43">
        <v>4766.945796</v>
      </c>
      <c r="FJ43" t="s">
        <v>1520</v>
      </c>
      <c r="FK43" s="2" t="s">
        <v>98</v>
      </c>
      <c r="FM43" s="6">
        <v>0</v>
      </c>
      <c r="FN43" s="14">
        <v>4628.6391000000003</v>
      </c>
      <c r="FO43" t="s">
        <v>39</v>
      </c>
      <c r="FP43">
        <v>0.64415699999999998</v>
      </c>
      <c r="FQ43">
        <v>191.339</v>
      </c>
      <c r="FR43">
        <v>20.74</v>
      </c>
      <c r="FS43">
        <v>3968.3708599999995</v>
      </c>
      <c r="FT43" t="s">
        <v>1503</v>
      </c>
      <c r="FU43" s="2" t="s">
        <v>98</v>
      </c>
      <c r="FW43" s="6">
        <v>0</v>
      </c>
      <c r="FX43" s="14">
        <v>6090.9541499999996</v>
      </c>
      <c r="FY43" t="s">
        <v>104</v>
      </c>
      <c r="FZ43">
        <v>2.350994</v>
      </c>
      <c r="GA43">
        <v>597.65700000000004</v>
      </c>
      <c r="GB43">
        <v>43.07</v>
      </c>
      <c r="GC43">
        <v>25741.086990000003</v>
      </c>
      <c r="GD43" t="s">
        <v>1521</v>
      </c>
      <c r="GE43" s="2" t="s">
        <v>98</v>
      </c>
      <c r="GG43" s="6">
        <v>0</v>
      </c>
      <c r="GH43" s="14">
        <v>27551.972999999998</v>
      </c>
      <c r="GI43" t="s">
        <v>40</v>
      </c>
      <c r="GJ43">
        <v>9.8955450000000003</v>
      </c>
      <c r="GK43">
        <v>2898.0940000000001</v>
      </c>
      <c r="GL43">
        <v>36.54</v>
      </c>
      <c r="GM43">
        <v>105896.35476</v>
      </c>
      <c r="GN43" t="s">
        <v>1507</v>
      </c>
      <c r="GO43" s="2" t="s">
        <v>98</v>
      </c>
      <c r="GQ43" s="6">
        <v>0</v>
      </c>
      <c r="GR43" s="14">
        <v>95491.613700000002</v>
      </c>
      <c r="GS43" t="s">
        <v>74</v>
      </c>
      <c r="GT43">
        <v>8.3906930000000006</v>
      </c>
      <c r="GU43">
        <v>4547.817</v>
      </c>
      <c r="GV43">
        <v>18</v>
      </c>
      <c r="GW43">
        <v>81860.706000000006</v>
      </c>
      <c r="GX43" t="s">
        <v>1510</v>
      </c>
      <c r="GY43" s="2" t="s">
        <v>98</v>
      </c>
      <c r="HA43" s="6">
        <v>0</v>
      </c>
      <c r="HB43" s="14">
        <v>86622.132400000002</v>
      </c>
      <c r="HC43" t="s">
        <v>155</v>
      </c>
      <c r="HD43">
        <v>0.38047999999999998</v>
      </c>
      <c r="HE43">
        <v>384.55399999999997</v>
      </c>
      <c r="HF43">
        <v>9.4</v>
      </c>
      <c r="HG43">
        <v>3614.8076000000001</v>
      </c>
      <c r="HH43" t="s">
        <v>1527</v>
      </c>
      <c r="HI43" s="2" t="s">
        <v>98</v>
      </c>
      <c r="HK43" s="6">
        <v>0</v>
      </c>
      <c r="HL43" s="14">
        <v>5188.7970000000005</v>
      </c>
      <c r="HM43" t="s">
        <v>74</v>
      </c>
      <c r="HN43">
        <v>8.4866580000000003</v>
      </c>
      <c r="HO43">
        <v>4276.1069639999996</v>
      </c>
      <c r="HP43">
        <v>17.87</v>
      </c>
      <c r="HQ43">
        <v>76414.03144667999</v>
      </c>
      <c r="HR43" t="s">
        <v>1510</v>
      </c>
      <c r="HS43" s="2" t="s">
        <v>98</v>
      </c>
      <c r="HU43" s="6">
        <v>0</v>
      </c>
      <c r="HV43" s="14">
        <v>69770.663650000002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1:260" x14ac:dyDescent="0.35">
      <c r="C44" s="12"/>
      <c r="D44" s="6"/>
      <c r="E44">
        <v>0</v>
      </c>
      <c r="F44" t="s">
        <v>1393</v>
      </c>
      <c r="G44" s="2" t="s">
        <v>1394</v>
      </c>
      <c r="I44" s="6" t="s">
        <v>1385</v>
      </c>
      <c r="J44" s="14" t="s">
        <v>1394</v>
      </c>
      <c r="O44">
        <v>0</v>
      </c>
      <c r="P44" t="s">
        <v>1393</v>
      </c>
      <c r="Q44" s="2" t="s">
        <v>1394</v>
      </c>
      <c r="S44" s="6" t="s">
        <v>1385</v>
      </c>
      <c r="T44" s="14" t="s">
        <v>1394</v>
      </c>
      <c r="Y44">
        <v>0</v>
      </c>
      <c r="Z44" t="s">
        <v>1393</v>
      </c>
      <c r="AA44" s="2" t="s">
        <v>1394</v>
      </c>
      <c r="AC44" s="6" t="s">
        <v>1385</v>
      </c>
      <c r="AD44" s="14" t="s">
        <v>1394</v>
      </c>
      <c r="AI44">
        <v>0</v>
      </c>
      <c r="AJ44" t="s">
        <v>1393</v>
      </c>
      <c r="AK44" s="2" t="s">
        <v>1394</v>
      </c>
      <c r="AM44" s="6" t="s">
        <v>1385</v>
      </c>
      <c r="AN44" s="14" t="s">
        <v>1394</v>
      </c>
      <c r="AO44" t="s">
        <v>38</v>
      </c>
      <c r="AP44">
        <v>1.3371569999999999</v>
      </c>
      <c r="AQ44">
        <v>1454.579</v>
      </c>
      <c r="AR44">
        <v>42.54</v>
      </c>
      <c r="AS44">
        <v>61877.790659999999</v>
      </c>
      <c r="AT44" t="s">
        <v>1500</v>
      </c>
      <c r="AU44" s="2">
        <v>44561</v>
      </c>
      <c r="AV44">
        <v>0</v>
      </c>
      <c r="AW44" s="6">
        <v>0</v>
      </c>
      <c r="AX44" s="14">
        <v>89288.362150000001</v>
      </c>
      <c r="AY44" t="s">
        <v>38</v>
      </c>
      <c r="AZ44">
        <v>1.4829829999999999</v>
      </c>
      <c r="BA44">
        <v>1115.981</v>
      </c>
      <c r="BB44">
        <v>51.97</v>
      </c>
      <c r="BC44">
        <v>57997.532569999996</v>
      </c>
      <c r="BD44" t="s">
        <v>1500</v>
      </c>
      <c r="BE44" s="2">
        <v>44196</v>
      </c>
      <c r="BF44">
        <v>0</v>
      </c>
      <c r="BG44" s="6">
        <v>0</v>
      </c>
      <c r="BH44" s="14">
        <v>74180.721099999995</v>
      </c>
      <c r="BI44" t="s">
        <v>40</v>
      </c>
      <c r="BJ44">
        <v>8.3672550000000001</v>
      </c>
      <c r="BK44">
        <v>4134.8490000000002</v>
      </c>
      <c r="BL44">
        <v>61.53</v>
      </c>
      <c r="BM44">
        <v>254417.25897000002</v>
      </c>
      <c r="BN44" t="s">
        <v>1507</v>
      </c>
      <c r="BO44" s="2">
        <v>43830</v>
      </c>
      <c r="BP44">
        <v>0</v>
      </c>
      <c r="BQ44" s="6">
        <v>0</v>
      </c>
      <c r="BR44" s="14">
        <v>240908.66545</v>
      </c>
      <c r="BW44">
        <v>0</v>
      </c>
      <c r="BX44" t="s">
        <v>1393</v>
      </c>
      <c r="BY44" s="2" t="s">
        <v>1394</v>
      </c>
      <c r="CA44" s="6" t="s">
        <v>1385</v>
      </c>
      <c r="CB44" s="14" t="e">
        <v>#VALUE!</v>
      </c>
      <c r="CG44">
        <v>0</v>
      </c>
      <c r="CH44" t="s">
        <v>1393</v>
      </c>
      <c r="CI44" s="2" t="s">
        <v>1394</v>
      </c>
      <c r="CK44" s="6" t="s">
        <v>1385</v>
      </c>
      <c r="CL44" s="14" t="s">
        <v>1394</v>
      </c>
      <c r="CQ44">
        <v>0</v>
      </c>
      <c r="CR44" t="s">
        <v>1393</v>
      </c>
      <c r="CS44" s="2" t="s">
        <v>1394</v>
      </c>
      <c r="CU44" s="6" t="s">
        <v>1385</v>
      </c>
      <c r="CV44" s="14" t="e">
        <v>#VALUE!</v>
      </c>
      <c r="DA44">
        <v>0</v>
      </c>
      <c r="DB44" t="s">
        <v>1393</v>
      </c>
      <c r="DC44" s="2" t="s">
        <v>1394</v>
      </c>
      <c r="DE44" s="6" t="s">
        <v>1385</v>
      </c>
      <c r="DF44" s="14" t="s">
        <v>1394</v>
      </c>
      <c r="DG44" t="s">
        <v>74</v>
      </c>
      <c r="DH44">
        <v>3.8935300000000002</v>
      </c>
      <c r="DI44">
        <v>805.34199999999998</v>
      </c>
      <c r="DJ44">
        <v>84.38</v>
      </c>
      <c r="DK44">
        <v>67954.757959999988</v>
      </c>
      <c r="DL44" t="s">
        <v>1510</v>
      </c>
      <c r="DM44" s="2" t="s">
        <v>98</v>
      </c>
      <c r="DO44" s="6">
        <v>0</v>
      </c>
      <c r="DP44" s="14">
        <v>65955.355200000005</v>
      </c>
      <c r="DU44">
        <v>0</v>
      </c>
      <c r="DV44" t="s">
        <v>1393</v>
      </c>
      <c r="DW44" s="2" t="s">
        <v>1394</v>
      </c>
      <c r="DY44" s="6" t="s">
        <v>1385</v>
      </c>
      <c r="DZ44" s="14" t="s">
        <v>1394</v>
      </c>
      <c r="EE44">
        <v>0</v>
      </c>
      <c r="EF44" t="s">
        <v>1393</v>
      </c>
      <c r="EG44" s="2" t="s">
        <v>1394</v>
      </c>
      <c r="EI44" s="6" t="s">
        <v>1385</v>
      </c>
      <c r="EJ44" s="14" t="s">
        <v>1394</v>
      </c>
      <c r="EO44">
        <v>0</v>
      </c>
      <c r="EP44" t="s">
        <v>1393</v>
      </c>
      <c r="EQ44" s="2" t="s">
        <v>1394</v>
      </c>
      <c r="ES44" s="6" t="s">
        <v>1385</v>
      </c>
      <c r="ET44" s="14" t="s">
        <v>1394</v>
      </c>
      <c r="EY44">
        <v>0</v>
      </c>
      <c r="EZ44" t="s">
        <v>1393</v>
      </c>
      <c r="FA44" s="2" t="s">
        <v>1394</v>
      </c>
      <c r="FC44" s="6" t="s">
        <v>1385</v>
      </c>
      <c r="FD44" s="14" t="s">
        <v>1394</v>
      </c>
      <c r="FI44">
        <v>0</v>
      </c>
      <c r="FJ44" t="s">
        <v>1393</v>
      </c>
      <c r="FK44" s="2" t="s">
        <v>1394</v>
      </c>
      <c r="FM44" s="6" t="s">
        <v>1385</v>
      </c>
      <c r="FN44" s="14" t="s">
        <v>1394</v>
      </c>
      <c r="FO44" t="s">
        <v>40</v>
      </c>
      <c r="FP44">
        <v>15.389348</v>
      </c>
      <c r="FQ44">
        <v>2847.058</v>
      </c>
      <c r="FR44">
        <v>33.299999999999997</v>
      </c>
      <c r="FS44">
        <v>94807.031399999993</v>
      </c>
      <c r="FT44" t="s">
        <v>1507</v>
      </c>
      <c r="FU44" s="2" t="s">
        <v>98</v>
      </c>
      <c r="FW44" s="6">
        <v>0</v>
      </c>
      <c r="FX44" s="14">
        <v>110606.68105</v>
      </c>
      <c r="FY44" t="s">
        <v>39</v>
      </c>
      <c r="FZ44">
        <v>0.83679999999999999</v>
      </c>
      <c r="GA44">
        <v>248.16200000000001</v>
      </c>
      <c r="GB44">
        <v>36.92</v>
      </c>
      <c r="GC44">
        <v>9162.1410400000004</v>
      </c>
      <c r="GD44" t="s">
        <v>1503</v>
      </c>
      <c r="GE44" s="2" t="s">
        <v>98</v>
      </c>
      <c r="GG44" s="6">
        <v>0</v>
      </c>
      <c r="GH44" s="14">
        <v>7127.1033000000007</v>
      </c>
      <c r="GI44" t="s">
        <v>115</v>
      </c>
      <c r="GJ44">
        <v>0.58550400000000002</v>
      </c>
      <c r="GK44">
        <v>441.24799999999999</v>
      </c>
      <c r="GL44">
        <v>14.2</v>
      </c>
      <c r="GM44">
        <v>6265.7215999999999</v>
      </c>
      <c r="GN44" t="s">
        <v>1528</v>
      </c>
      <c r="GO44" s="2" t="s">
        <v>98</v>
      </c>
      <c r="GQ44" s="6">
        <v>0</v>
      </c>
      <c r="GR44" s="14">
        <v>3816.5322999999999</v>
      </c>
      <c r="GS44" t="s">
        <v>150</v>
      </c>
      <c r="GT44">
        <v>0.61832900000000002</v>
      </c>
      <c r="GU44">
        <v>263.54300000000001</v>
      </c>
      <c r="GV44">
        <v>22.89</v>
      </c>
      <c r="GW44">
        <v>6032.4992700000003</v>
      </c>
      <c r="GX44" t="s">
        <v>1529</v>
      </c>
      <c r="GY44" s="2" t="s">
        <v>98</v>
      </c>
      <c r="HA44" s="6">
        <v>0</v>
      </c>
      <c r="HB44" s="14">
        <v>7263.8421999999991</v>
      </c>
      <c r="HC44" t="s">
        <v>150</v>
      </c>
      <c r="HD44">
        <v>0.89338099999999998</v>
      </c>
      <c r="HE44">
        <v>254.27500000000001</v>
      </c>
      <c r="HF44">
        <v>33.380000000000003</v>
      </c>
      <c r="HG44">
        <v>8487.6995000000006</v>
      </c>
      <c r="HH44" t="s">
        <v>1529</v>
      </c>
      <c r="HI44" s="2" t="s">
        <v>98</v>
      </c>
      <c r="HK44" s="6">
        <v>0</v>
      </c>
      <c r="HL44" s="14">
        <v>6244.2445499999994</v>
      </c>
      <c r="HM44" t="s">
        <v>40</v>
      </c>
      <c r="HN44">
        <v>10.52725</v>
      </c>
      <c r="HO44">
        <v>2755.4526019999998</v>
      </c>
      <c r="HP44">
        <v>34.4</v>
      </c>
      <c r="HQ44">
        <v>94787.569508799992</v>
      </c>
      <c r="HR44" t="s">
        <v>1507</v>
      </c>
      <c r="HS44" s="2" t="s">
        <v>98</v>
      </c>
      <c r="HU44" s="6">
        <v>0</v>
      </c>
      <c r="HV44" s="14">
        <v>101188.00375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1:260" x14ac:dyDescent="0.35">
      <c r="C45" s="6"/>
      <c r="D45" s="6"/>
      <c r="E45">
        <v>0</v>
      </c>
      <c r="F45" t="s">
        <v>1393</v>
      </c>
      <c r="G45" s="2" t="s">
        <v>1394</v>
      </c>
      <c r="I45" s="6" t="s">
        <v>1385</v>
      </c>
      <c r="J45" s="14" t="s">
        <v>1394</v>
      </c>
      <c r="O45">
        <v>0</v>
      </c>
      <c r="P45" t="s">
        <v>1393</v>
      </c>
      <c r="Q45" s="2" t="s">
        <v>1394</v>
      </c>
      <c r="S45" s="6" t="s">
        <v>1385</v>
      </c>
      <c r="T45" s="14" t="s">
        <v>1394</v>
      </c>
      <c r="Y45">
        <v>0</v>
      </c>
      <c r="Z45" t="s">
        <v>1393</v>
      </c>
      <c r="AA45" s="2" t="s">
        <v>1394</v>
      </c>
      <c r="AC45" s="6" t="s">
        <v>1385</v>
      </c>
      <c r="AD45" s="14" t="s">
        <v>1394</v>
      </c>
      <c r="AI45">
        <v>0</v>
      </c>
      <c r="AJ45" t="s">
        <v>1393</v>
      </c>
      <c r="AK45" s="2" t="s">
        <v>1394</v>
      </c>
      <c r="AM45" s="6" t="s">
        <v>1385</v>
      </c>
      <c r="AN45" s="14" t="s">
        <v>1394</v>
      </c>
      <c r="AO45" t="s">
        <v>39</v>
      </c>
      <c r="AP45">
        <v>0.532528</v>
      </c>
      <c r="AQ45">
        <v>97.631</v>
      </c>
      <c r="AR45">
        <v>252.41</v>
      </c>
      <c r="AS45">
        <v>24643.040710000001</v>
      </c>
      <c r="AT45" t="s">
        <v>1503</v>
      </c>
      <c r="AU45" s="2">
        <v>44561</v>
      </c>
      <c r="AV45">
        <v>703.90710000000001</v>
      </c>
      <c r="AW45" s="6">
        <v>2.6675107370203253E-2</v>
      </c>
      <c r="AX45" s="14">
        <v>26388.163700000001</v>
      </c>
      <c r="AY45" t="s">
        <v>39</v>
      </c>
      <c r="AZ45">
        <v>0.55710199999999999</v>
      </c>
      <c r="BA45">
        <v>100.496</v>
      </c>
      <c r="BB45">
        <v>216.8</v>
      </c>
      <c r="BC45">
        <v>21787.532800000001</v>
      </c>
      <c r="BD45" t="s">
        <v>1503</v>
      </c>
      <c r="BE45" s="2">
        <v>44196</v>
      </c>
      <c r="BF45">
        <v>1299.9031</v>
      </c>
      <c r="BG45" s="6">
        <v>5.4753143300055394E-2</v>
      </c>
      <c r="BH45" s="14">
        <v>23741.159350000002</v>
      </c>
      <c r="BM45">
        <v>0</v>
      </c>
      <c r="BN45" t="s">
        <v>1393</v>
      </c>
      <c r="BO45" s="2" t="s">
        <v>1394</v>
      </c>
      <c r="BQ45" s="6" t="s">
        <v>1385</v>
      </c>
      <c r="BR45" s="14" t="e">
        <v>#VALUE!</v>
      </c>
      <c r="BW45">
        <v>0</v>
      </c>
      <c r="BX45" t="s">
        <v>1393</v>
      </c>
      <c r="BY45" s="2" t="s">
        <v>1394</v>
      </c>
      <c r="CA45" s="6" t="s">
        <v>1385</v>
      </c>
      <c r="CB45" s="14" t="e">
        <v>#VALUE!</v>
      </c>
      <c r="CG45">
        <v>0</v>
      </c>
      <c r="CH45" t="s">
        <v>1393</v>
      </c>
      <c r="CI45" s="2" t="s">
        <v>1394</v>
      </c>
      <c r="CK45" s="6" t="s">
        <v>1385</v>
      </c>
      <c r="CL45" s="14" t="s">
        <v>1394</v>
      </c>
      <c r="CQ45">
        <v>0</v>
      </c>
      <c r="CR45" t="s">
        <v>1393</v>
      </c>
      <c r="CS45" s="2" t="s">
        <v>1394</v>
      </c>
      <c r="CU45" s="6" t="s">
        <v>1385</v>
      </c>
      <c r="CV45" s="14" t="e">
        <v>#VALUE!</v>
      </c>
      <c r="DA45">
        <v>0</v>
      </c>
      <c r="DB45" t="s">
        <v>1393</v>
      </c>
      <c r="DC45" s="2" t="s">
        <v>1394</v>
      </c>
      <c r="DE45" s="6" t="s">
        <v>1385</v>
      </c>
      <c r="DF45" s="14" t="s">
        <v>1394</v>
      </c>
      <c r="DG45" t="s">
        <v>72</v>
      </c>
      <c r="DH45">
        <v>1.6029720000000001</v>
      </c>
      <c r="DI45">
        <v>369.38299999999998</v>
      </c>
      <c r="DJ45">
        <v>75.739999999999995</v>
      </c>
      <c r="DK45">
        <v>27977.068419999996</v>
      </c>
      <c r="DL45" t="s">
        <v>1515</v>
      </c>
      <c r="DM45" s="2" t="s">
        <v>98</v>
      </c>
      <c r="DO45" s="6">
        <v>0</v>
      </c>
      <c r="DP45" s="14">
        <v>34174.474800000004</v>
      </c>
      <c r="DU45">
        <v>0</v>
      </c>
      <c r="DV45" t="s">
        <v>1393</v>
      </c>
      <c r="DW45" s="2" t="s">
        <v>1394</v>
      </c>
      <c r="DY45" s="6" t="s">
        <v>1385</v>
      </c>
      <c r="DZ45" s="14" t="s">
        <v>1394</v>
      </c>
      <c r="EE45">
        <v>0</v>
      </c>
      <c r="EF45" t="s">
        <v>1393</v>
      </c>
      <c r="EG45" s="2" t="s">
        <v>1394</v>
      </c>
      <c r="EI45" s="6" t="s">
        <v>1385</v>
      </c>
      <c r="EJ45" s="14" t="s">
        <v>1394</v>
      </c>
      <c r="EO45">
        <v>0</v>
      </c>
      <c r="EP45" t="s">
        <v>1393</v>
      </c>
      <c r="EQ45" s="2" t="s">
        <v>1394</v>
      </c>
      <c r="ES45" s="6" t="s">
        <v>1385</v>
      </c>
      <c r="ET45" s="14" t="s">
        <v>1394</v>
      </c>
      <c r="EW45">
        <v>7355.4188999999997</v>
      </c>
      <c r="EY45">
        <v>0</v>
      </c>
      <c r="EZ45" t="s">
        <v>1393</v>
      </c>
      <c r="FA45" s="2" t="s">
        <v>1394</v>
      </c>
      <c r="FC45" s="6" t="s">
        <v>1385</v>
      </c>
      <c r="FD45" s="14" t="s">
        <v>1394</v>
      </c>
      <c r="FI45">
        <v>0</v>
      </c>
      <c r="FJ45" t="s">
        <v>1393</v>
      </c>
      <c r="FK45" s="2" t="s">
        <v>1394</v>
      </c>
      <c r="FM45" s="6" t="s">
        <v>1385</v>
      </c>
      <c r="FN45" s="14" t="s">
        <v>1394</v>
      </c>
      <c r="FO45" t="s">
        <v>115</v>
      </c>
      <c r="FP45">
        <v>0.59020600000000001</v>
      </c>
      <c r="FQ45">
        <v>406.25700000000001</v>
      </c>
      <c r="FR45">
        <v>8.9499999999999993</v>
      </c>
      <c r="FS45">
        <v>3636.0001499999998</v>
      </c>
      <c r="FT45" t="s">
        <v>1528</v>
      </c>
      <c r="FU45" s="2" t="s">
        <v>98</v>
      </c>
      <c r="FW45" s="6">
        <v>0</v>
      </c>
      <c r="FX45" s="14">
        <v>5081.9465499999997</v>
      </c>
      <c r="FY45" t="s">
        <v>40</v>
      </c>
      <c r="FZ45">
        <v>11.611027999999999</v>
      </c>
      <c r="GA45">
        <v>2901.8359999999998</v>
      </c>
      <c r="GB45">
        <v>43.81</v>
      </c>
      <c r="GC45">
        <v>127129.43515999999</v>
      </c>
      <c r="GD45" t="s">
        <v>1507</v>
      </c>
      <c r="GE45" s="2" t="s">
        <v>98</v>
      </c>
      <c r="GG45" s="6">
        <v>0</v>
      </c>
      <c r="GH45" s="14">
        <v>116652.16219999999</v>
      </c>
      <c r="GM45">
        <v>0</v>
      </c>
      <c r="GN45" t="s">
        <v>1393</v>
      </c>
      <c r="GO45" s="2" t="s">
        <v>1394</v>
      </c>
      <c r="GQ45" s="6" t="s">
        <v>1385</v>
      </c>
      <c r="GR45" s="14" t="s">
        <v>1394</v>
      </c>
      <c r="GS45" t="s">
        <v>40</v>
      </c>
      <c r="GT45">
        <v>8.6390670000000007</v>
      </c>
      <c r="GU45">
        <v>2764.3119999999999</v>
      </c>
      <c r="GV45">
        <v>30.49</v>
      </c>
      <c r="GW45">
        <v>84283.872879999995</v>
      </c>
      <c r="GX45" t="s">
        <v>1507</v>
      </c>
      <c r="GY45" s="2" t="s">
        <v>98</v>
      </c>
      <c r="HA45" s="6">
        <v>0</v>
      </c>
      <c r="HB45" s="14">
        <v>98085.024399999995</v>
      </c>
      <c r="HC45" t="s">
        <v>40</v>
      </c>
      <c r="HD45">
        <v>11.91451</v>
      </c>
      <c r="HE45">
        <v>2767.6179999999999</v>
      </c>
      <c r="HF45">
        <v>40.9</v>
      </c>
      <c r="HG45">
        <v>113195.5762</v>
      </c>
      <c r="HH45" t="s">
        <v>1507</v>
      </c>
      <c r="HI45" s="2" t="s">
        <v>98</v>
      </c>
      <c r="HK45" s="6">
        <v>0</v>
      </c>
      <c r="HL45" s="14">
        <v>103431.61755</v>
      </c>
      <c r="HQ45">
        <v>0</v>
      </c>
      <c r="HR45" t="s">
        <v>1393</v>
      </c>
      <c r="HS45" s="2" t="s">
        <v>1394</v>
      </c>
      <c r="HU45" s="6" t="s">
        <v>1385</v>
      </c>
      <c r="HV45" s="14" t="s">
        <v>1394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1:260" x14ac:dyDescent="0.35">
      <c r="C46" s="6"/>
      <c r="D46" s="6"/>
      <c r="E46">
        <v>0</v>
      </c>
      <c r="F46" t="s">
        <v>1393</v>
      </c>
      <c r="G46" s="2" t="s">
        <v>1394</v>
      </c>
      <c r="I46" s="6" t="s">
        <v>1385</v>
      </c>
      <c r="J46" s="14" t="s">
        <v>1394</v>
      </c>
      <c r="O46">
        <v>0</v>
      </c>
      <c r="P46" t="s">
        <v>1393</v>
      </c>
      <c r="Q46" s="2" t="s">
        <v>1394</v>
      </c>
      <c r="S46" s="6" t="s">
        <v>1385</v>
      </c>
      <c r="T46" s="14" t="s">
        <v>1394</v>
      </c>
      <c r="Y46">
        <v>0</v>
      </c>
      <c r="Z46" t="s">
        <v>1393</v>
      </c>
      <c r="AA46" s="2" t="s">
        <v>1394</v>
      </c>
      <c r="AC46" s="6" t="s">
        <v>1385</v>
      </c>
      <c r="AD46" s="14" t="s">
        <v>1394</v>
      </c>
      <c r="AI46">
        <v>0</v>
      </c>
      <c r="AJ46" t="s">
        <v>1393</v>
      </c>
      <c r="AK46" s="2" t="s">
        <v>1394</v>
      </c>
      <c r="AM46" s="6" t="s">
        <v>1385</v>
      </c>
      <c r="AN46" s="14" t="s">
        <v>1394</v>
      </c>
      <c r="AO46" t="s">
        <v>40</v>
      </c>
      <c r="AP46">
        <v>4.2010339999999999</v>
      </c>
      <c r="AQ46">
        <v>3687.509</v>
      </c>
      <c r="AR46">
        <v>52.72</v>
      </c>
      <c r="AS46">
        <v>194405.47448</v>
      </c>
      <c r="AT46" t="s">
        <v>1507</v>
      </c>
      <c r="AU46" s="2">
        <v>44561</v>
      </c>
      <c r="AV46">
        <v>0</v>
      </c>
      <c r="AW46" s="6">
        <v>0</v>
      </c>
      <c r="AX46" s="14">
        <v>232685.36810000002</v>
      </c>
      <c r="AY46" t="s">
        <v>40</v>
      </c>
      <c r="AZ46">
        <v>6.239058</v>
      </c>
      <c r="BA46">
        <v>4137.0190000000002</v>
      </c>
      <c r="BB46">
        <v>58.98</v>
      </c>
      <c r="BC46">
        <v>244001.38062000001</v>
      </c>
      <c r="BD46" t="s">
        <v>1507</v>
      </c>
      <c r="BE46" s="2">
        <v>44196</v>
      </c>
      <c r="BF46">
        <v>0</v>
      </c>
      <c r="BG46" s="6">
        <v>0</v>
      </c>
      <c r="BH46" s="14">
        <v>248773.51</v>
      </c>
      <c r="BM46">
        <v>0</v>
      </c>
      <c r="BN46" t="s">
        <v>1393</v>
      </c>
      <c r="BO46" s="2" t="s">
        <v>1394</v>
      </c>
      <c r="BQ46" s="6" t="s">
        <v>1385</v>
      </c>
      <c r="BR46" s="14" t="e">
        <v>#VALUE!</v>
      </c>
      <c r="BW46">
        <v>0</v>
      </c>
      <c r="BX46" t="s">
        <v>1393</v>
      </c>
      <c r="BY46" s="2" t="s">
        <v>1394</v>
      </c>
      <c r="CA46" s="6" t="s">
        <v>1385</v>
      </c>
      <c r="CB46" s="14" t="e">
        <v>#VALUE!</v>
      </c>
      <c r="CG46">
        <v>0</v>
      </c>
      <c r="CH46" t="s">
        <v>1393</v>
      </c>
      <c r="CI46" s="2" t="s">
        <v>1394</v>
      </c>
      <c r="CK46" s="6" t="s">
        <v>1385</v>
      </c>
      <c r="CL46" s="14" t="s">
        <v>1394</v>
      </c>
      <c r="CQ46">
        <v>0</v>
      </c>
      <c r="CR46" t="s">
        <v>1393</v>
      </c>
      <c r="CS46" s="2" t="s">
        <v>1394</v>
      </c>
      <c r="CU46" s="6" t="s">
        <v>1385</v>
      </c>
      <c r="CV46" s="14" t="e">
        <v>#VALUE!</v>
      </c>
      <c r="DA46">
        <v>0</v>
      </c>
      <c r="DB46" t="s">
        <v>1393</v>
      </c>
      <c r="DC46" s="2" t="s">
        <v>1394</v>
      </c>
      <c r="DE46" s="6" t="s">
        <v>1385</v>
      </c>
      <c r="DF46" s="14" t="s">
        <v>1394</v>
      </c>
      <c r="DG46" t="s">
        <v>40</v>
      </c>
      <c r="DH46">
        <v>11.172971</v>
      </c>
      <c r="DI46">
        <v>4144.6260000000002</v>
      </c>
      <c r="DJ46">
        <v>47.05</v>
      </c>
      <c r="DK46">
        <v>195004.65330000001</v>
      </c>
      <c r="DL46" t="s">
        <v>1507</v>
      </c>
      <c r="DM46" s="2" t="s">
        <v>98</v>
      </c>
      <c r="DO46" s="6">
        <v>0</v>
      </c>
      <c r="DP46" s="14">
        <v>166976.77744999999</v>
      </c>
      <c r="DU46">
        <v>0</v>
      </c>
      <c r="DV46" t="s">
        <v>1393</v>
      </c>
      <c r="DW46" s="2" t="s">
        <v>1394</v>
      </c>
      <c r="DY46" s="6" t="s">
        <v>1385</v>
      </c>
      <c r="DZ46" s="14" t="s">
        <v>1394</v>
      </c>
      <c r="EE46">
        <v>0</v>
      </c>
      <c r="EF46" t="s">
        <v>1393</v>
      </c>
      <c r="EG46" s="2" t="s">
        <v>1394</v>
      </c>
      <c r="EI46" s="6" t="s">
        <v>1385</v>
      </c>
      <c r="EJ46" s="14" t="s">
        <v>1394</v>
      </c>
      <c r="EO46">
        <v>0</v>
      </c>
      <c r="EP46" t="s">
        <v>1393</v>
      </c>
      <c r="EQ46" s="2" t="s">
        <v>1394</v>
      </c>
      <c r="ES46" s="6" t="s">
        <v>1385</v>
      </c>
      <c r="ET46" s="14" t="s">
        <v>1394</v>
      </c>
      <c r="EY46">
        <v>0</v>
      </c>
      <c r="EZ46" t="s">
        <v>1393</v>
      </c>
      <c r="FA46" s="2" t="s">
        <v>1394</v>
      </c>
      <c r="FC46" s="6" t="s">
        <v>1385</v>
      </c>
      <c r="FD46" s="14" t="s">
        <v>1394</v>
      </c>
      <c r="FI46">
        <v>0</v>
      </c>
      <c r="FJ46" t="s">
        <v>1393</v>
      </c>
      <c r="FK46" s="2" t="s">
        <v>1394</v>
      </c>
      <c r="FM46" s="6" t="s">
        <v>1385</v>
      </c>
      <c r="FN46" s="14" t="s">
        <v>1394</v>
      </c>
      <c r="FS46">
        <v>0</v>
      </c>
      <c r="FT46" t="s">
        <v>1393</v>
      </c>
      <c r="FU46" s="2" t="s">
        <v>1394</v>
      </c>
      <c r="FW46" s="6" t="s">
        <v>1385</v>
      </c>
      <c r="FX46" s="14" t="s">
        <v>1394</v>
      </c>
      <c r="FY46" t="s">
        <v>115</v>
      </c>
      <c r="FZ46">
        <v>0.53032500000000005</v>
      </c>
      <c r="GA46">
        <v>444.60500000000002</v>
      </c>
      <c r="GB46">
        <v>13.06</v>
      </c>
      <c r="GC46">
        <v>5806.5413000000008</v>
      </c>
      <c r="GD46" t="s">
        <v>1528</v>
      </c>
      <c r="GE46" s="2" t="s">
        <v>98</v>
      </c>
      <c r="GG46" s="6">
        <v>0</v>
      </c>
      <c r="GH46" s="14">
        <v>6500.6541999999999</v>
      </c>
      <c r="GM46">
        <v>0</v>
      </c>
      <c r="GN46" t="s">
        <v>1393</v>
      </c>
      <c r="GO46" s="2" t="s">
        <v>1394</v>
      </c>
      <c r="GQ46" s="6" t="s">
        <v>1385</v>
      </c>
      <c r="GR46" s="14" t="s">
        <v>1394</v>
      </c>
      <c r="GS46" t="s">
        <v>151</v>
      </c>
      <c r="GT46">
        <v>0.60880599999999996</v>
      </c>
      <c r="GU46">
        <v>200.39099999999999</v>
      </c>
      <c r="GV46">
        <v>29.64</v>
      </c>
      <c r="GW46">
        <v>5939.5892400000002</v>
      </c>
      <c r="GX46" t="s">
        <v>1530</v>
      </c>
      <c r="GY46" s="2" t="s">
        <v>98</v>
      </c>
      <c r="HA46" s="6">
        <v>0</v>
      </c>
      <c r="HB46" s="14">
        <v>7263.5535999999993</v>
      </c>
      <c r="HC46" t="s">
        <v>151</v>
      </c>
      <c r="HD46">
        <v>0.72021199999999996</v>
      </c>
      <c r="HE46">
        <v>170.21100000000001</v>
      </c>
      <c r="HF46">
        <v>40.200000000000003</v>
      </c>
      <c r="HG46">
        <v>6842.4822000000013</v>
      </c>
      <c r="HH46" t="s">
        <v>1530</v>
      </c>
      <c r="HI46" s="2" t="s">
        <v>98</v>
      </c>
      <c r="HK46" s="6">
        <v>0</v>
      </c>
      <c r="HL46" s="14">
        <v>5688.8573999999999</v>
      </c>
      <c r="HQ46">
        <v>0</v>
      </c>
      <c r="HR46" t="s">
        <v>1393</v>
      </c>
      <c r="HS46" s="2" t="s">
        <v>1394</v>
      </c>
      <c r="HU46" s="6" t="s">
        <v>1385</v>
      </c>
      <c r="HV46" s="14" t="s">
        <v>1394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1:260" x14ac:dyDescent="0.35">
      <c r="C47" s="6"/>
      <c r="D47" s="6"/>
      <c r="E47">
        <v>0</v>
      </c>
      <c r="F47" t="s">
        <v>1393</v>
      </c>
      <c r="G47" s="2" t="s">
        <v>1394</v>
      </c>
      <c r="I47" s="6" t="s">
        <v>1385</v>
      </c>
      <c r="J47" s="14" t="s">
        <v>1394</v>
      </c>
      <c r="O47">
        <v>0</v>
      </c>
      <c r="P47" t="s">
        <v>1393</v>
      </c>
      <c r="Q47" s="2" t="s">
        <v>1394</v>
      </c>
      <c r="S47" s="6" t="s">
        <v>1385</v>
      </c>
      <c r="T47" s="14" t="s">
        <v>1394</v>
      </c>
      <c r="Y47">
        <v>0</v>
      </c>
      <c r="Z47" t="s">
        <v>1393</v>
      </c>
      <c r="AA47" s="2" t="s">
        <v>1394</v>
      </c>
      <c r="AC47" s="6" t="s">
        <v>1385</v>
      </c>
      <c r="AD47" s="14" t="s">
        <v>1394</v>
      </c>
      <c r="AI47">
        <v>0</v>
      </c>
      <c r="AJ47" t="s">
        <v>1393</v>
      </c>
      <c r="AK47" s="2" t="s">
        <v>1394</v>
      </c>
      <c r="AM47" s="6" t="s">
        <v>1385</v>
      </c>
      <c r="AN47" s="14" t="s">
        <v>1394</v>
      </c>
      <c r="AO47" t="s">
        <v>42</v>
      </c>
      <c r="AP47">
        <v>9.3197000000000002E-2</v>
      </c>
      <c r="AQ47">
        <v>99.349000000000004</v>
      </c>
      <c r="AR47">
        <v>43.41</v>
      </c>
      <c r="AS47">
        <v>4312.7400900000002</v>
      </c>
      <c r="AT47" t="s">
        <v>1518</v>
      </c>
      <c r="AU47" s="2">
        <v>44561</v>
      </c>
      <c r="AV47">
        <v>0</v>
      </c>
      <c r="AW47" s="6">
        <v>0</v>
      </c>
      <c r="AX47" s="14">
        <v>20687.727050000001</v>
      </c>
      <c r="AY47" t="s">
        <v>42</v>
      </c>
      <c r="AZ47">
        <v>7.6859999999999998E-2</v>
      </c>
      <c r="BA47">
        <v>80.522000000000006</v>
      </c>
      <c r="BB47">
        <v>37.33</v>
      </c>
      <c r="BC47">
        <v>3005.8862600000002</v>
      </c>
      <c r="BD47" t="s">
        <v>1518</v>
      </c>
      <c r="BE47" s="2" t="s">
        <v>98</v>
      </c>
      <c r="BG47" s="6">
        <v>0</v>
      </c>
      <c r="BH47" s="14">
        <v>19039.454000000002</v>
      </c>
      <c r="BM47">
        <v>0</v>
      </c>
      <c r="BN47" t="s">
        <v>1393</v>
      </c>
      <c r="BO47" s="2" t="s">
        <v>1394</v>
      </c>
      <c r="BQ47" s="6" t="s">
        <v>1385</v>
      </c>
      <c r="BR47" s="14" t="e">
        <v>#VALUE!</v>
      </c>
      <c r="BW47">
        <v>0</v>
      </c>
      <c r="BX47" t="s">
        <v>1393</v>
      </c>
      <c r="BY47" s="2" t="s">
        <v>1394</v>
      </c>
      <c r="CA47" s="6" t="s">
        <v>1385</v>
      </c>
      <c r="CB47" s="14" t="e">
        <v>#VALUE!</v>
      </c>
      <c r="CG47">
        <v>0</v>
      </c>
      <c r="CH47" t="s">
        <v>1393</v>
      </c>
      <c r="CI47" s="2" t="s">
        <v>1394</v>
      </c>
      <c r="CK47" s="6" t="s">
        <v>1385</v>
      </c>
      <c r="CL47" s="14" t="s">
        <v>1394</v>
      </c>
      <c r="CQ47">
        <v>0</v>
      </c>
      <c r="CR47" t="s">
        <v>1393</v>
      </c>
      <c r="CS47" s="2" t="s">
        <v>1394</v>
      </c>
      <c r="CU47" s="6" t="s">
        <v>1385</v>
      </c>
      <c r="CV47" s="14" t="e">
        <v>#VALUE!</v>
      </c>
      <c r="DA47">
        <v>0</v>
      </c>
      <c r="DB47" t="s">
        <v>1393</v>
      </c>
      <c r="DC47" s="2" t="s">
        <v>1394</v>
      </c>
      <c r="DE47" s="6" t="s">
        <v>1385</v>
      </c>
      <c r="DF47" s="14" t="s">
        <v>1394</v>
      </c>
      <c r="DK47">
        <v>0</v>
      </c>
      <c r="DL47" t="s">
        <v>1393</v>
      </c>
      <c r="DM47" s="2" t="s">
        <v>1394</v>
      </c>
      <c r="DO47" s="6" t="s">
        <v>1385</v>
      </c>
      <c r="DP47" s="14" t="s">
        <v>1394</v>
      </c>
      <c r="DU47">
        <v>0</v>
      </c>
      <c r="DV47" t="s">
        <v>1393</v>
      </c>
      <c r="DW47" s="2" t="s">
        <v>1394</v>
      </c>
      <c r="DY47" s="6" t="s">
        <v>1385</v>
      </c>
      <c r="DZ47" s="14" t="s">
        <v>1394</v>
      </c>
      <c r="EE47">
        <v>0</v>
      </c>
      <c r="EF47" t="s">
        <v>1393</v>
      </c>
      <c r="EG47" s="2" t="s">
        <v>1394</v>
      </c>
      <c r="EI47" s="6" t="s">
        <v>1385</v>
      </c>
      <c r="EJ47" s="14" t="s">
        <v>1394</v>
      </c>
      <c r="EO47">
        <v>0</v>
      </c>
      <c r="EP47" t="s">
        <v>1393</v>
      </c>
      <c r="EQ47" s="2" t="s">
        <v>1394</v>
      </c>
      <c r="ES47" s="6" t="s">
        <v>1385</v>
      </c>
      <c r="ET47" s="14" t="s">
        <v>1394</v>
      </c>
      <c r="EY47">
        <v>0</v>
      </c>
      <c r="EZ47" t="s">
        <v>1393</v>
      </c>
      <c r="FA47" s="2" t="s">
        <v>1394</v>
      </c>
      <c r="FC47" s="6" t="s">
        <v>1385</v>
      </c>
      <c r="FD47" s="14" t="s">
        <v>1394</v>
      </c>
      <c r="FI47">
        <v>0</v>
      </c>
      <c r="FJ47" t="s">
        <v>1393</v>
      </c>
      <c r="FK47" s="2" t="s">
        <v>1394</v>
      </c>
      <c r="FM47" s="6" t="s">
        <v>1385</v>
      </c>
      <c r="FN47" s="14" t="s">
        <v>1394</v>
      </c>
      <c r="FS47">
        <v>0</v>
      </c>
      <c r="FT47" t="s">
        <v>1393</v>
      </c>
      <c r="FU47" s="2" t="s">
        <v>1394</v>
      </c>
      <c r="FW47" s="6" t="s">
        <v>1385</v>
      </c>
      <c r="FX47" s="14" t="s">
        <v>1394</v>
      </c>
      <c r="GC47">
        <v>0</v>
      </c>
      <c r="GD47" t="s">
        <v>1393</v>
      </c>
      <c r="GE47" s="2" t="s">
        <v>1394</v>
      </c>
      <c r="GG47" s="6" t="s">
        <v>1385</v>
      </c>
      <c r="GH47" s="14" t="s">
        <v>1394</v>
      </c>
      <c r="GM47">
        <v>0</v>
      </c>
      <c r="GN47" t="s">
        <v>1393</v>
      </c>
      <c r="GO47" s="2" t="s">
        <v>1394</v>
      </c>
      <c r="GQ47" s="6" t="s">
        <v>1385</v>
      </c>
      <c r="GR47" s="14" t="s">
        <v>1394</v>
      </c>
      <c r="GW47">
        <v>0</v>
      </c>
      <c r="GX47" t="s">
        <v>1393</v>
      </c>
      <c r="GY47" s="2" t="s">
        <v>1394</v>
      </c>
      <c r="HA47" s="6" t="s">
        <v>1385</v>
      </c>
      <c r="HB47" s="14" t="s">
        <v>1394</v>
      </c>
      <c r="HG47">
        <v>0</v>
      </c>
      <c r="HH47" t="s">
        <v>1393</v>
      </c>
      <c r="HI47" s="2" t="s">
        <v>1394</v>
      </c>
      <c r="HK47" s="6" t="s">
        <v>1385</v>
      </c>
      <c r="HL47" s="14" t="s">
        <v>1394</v>
      </c>
      <c r="HQ47">
        <v>0</v>
      </c>
      <c r="HR47" t="s">
        <v>1393</v>
      </c>
      <c r="HS47" s="2" t="s">
        <v>1394</v>
      </c>
      <c r="HU47" s="6" t="s">
        <v>1385</v>
      </c>
      <c r="HV47" s="14" t="s">
        <v>1394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1:260" x14ac:dyDescent="0.35">
      <c r="C48" s="6"/>
      <c r="D48" s="6"/>
      <c r="E48">
        <v>0</v>
      </c>
      <c r="F48" t="s">
        <v>1393</v>
      </c>
      <c r="G48" s="2" t="s">
        <v>1394</v>
      </c>
      <c r="I48" s="6" t="s">
        <v>1385</v>
      </c>
      <c r="J48" s="14" t="s">
        <v>1394</v>
      </c>
      <c r="O48">
        <v>0</v>
      </c>
      <c r="P48" t="s">
        <v>1393</v>
      </c>
      <c r="Q48" s="2" t="s">
        <v>1394</v>
      </c>
      <c r="S48" s="6" t="s">
        <v>1385</v>
      </c>
      <c r="T48" s="14" t="s">
        <v>1394</v>
      </c>
      <c r="Y48">
        <v>0</v>
      </c>
      <c r="Z48" t="s">
        <v>1393</v>
      </c>
      <c r="AA48" s="2" t="s">
        <v>1394</v>
      </c>
      <c r="AC48" s="6" t="s">
        <v>1385</v>
      </c>
      <c r="AD48" s="14" t="s">
        <v>1394</v>
      </c>
      <c r="AI48">
        <v>0</v>
      </c>
      <c r="AJ48" t="s">
        <v>1393</v>
      </c>
      <c r="AK48" s="2" t="s">
        <v>1394</v>
      </c>
      <c r="AM48" s="6" t="s">
        <v>1385</v>
      </c>
      <c r="AN48" s="14" t="s">
        <v>1394</v>
      </c>
      <c r="AO48" t="s">
        <v>62</v>
      </c>
      <c r="AP48">
        <v>0.22636400000000001</v>
      </c>
      <c r="AQ48">
        <v>169.69300000000001</v>
      </c>
      <c r="AR48">
        <v>61.73</v>
      </c>
      <c r="AS48">
        <v>10475.14889</v>
      </c>
      <c r="AT48" t="s">
        <v>1531</v>
      </c>
      <c r="AU48" s="2">
        <v>44561</v>
      </c>
      <c r="AV48">
        <v>0</v>
      </c>
      <c r="AW48" s="6">
        <v>0</v>
      </c>
      <c r="AX48" s="14">
        <v>23424.453000000001</v>
      </c>
      <c r="AY48" t="s">
        <v>62</v>
      </c>
      <c r="AZ48">
        <v>0.47842699999999999</v>
      </c>
      <c r="BA48">
        <v>141.02099999999999</v>
      </c>
      <c r="BB48">
        <v>132.68</v>
      </c>
      <c r="BC48">
        <v>18710.666279999998</v>
      </c>
      <c r="BD48" t="s">
        <v>1531</v>
      </c>
      <c r="BE48" s="2" t="s">
        <v>98</v>
      </c>
      <c r="BG48" s="6">
        <v>0</v>
      </c>
      <c r="BH48" s="14">
        <v>20334.11015</v>
      </c>
      <c r="BM48">
        <v>0</v>
      </c>
      <c r="BN48" t="s">
        <v>1393</v>
      </c>
      <c r="BO48" s="2" t="s">
        <v>1394</v>
      </c>
      <c r="BQ48" s="6" t="s">
        <v>1385</v>
      </c>
      <c r="BR48" s="14" t="e">
        <v>#VALUE!</v>
      </c>
      <c r="BW48">
        <v>0</v>
      </c>
      <c r="BX48" t="s">
        <v>1393</v>
      </c>
      <c r="BY48" s="2" t="s">
        <v>1394</v>
      </c>
      <c r="CA48" s="6" t="s">
        <v>1385</v>
      </c>
      <c r="CB48" s="14" t="e">
        <v>#VALUE!</v>
      </c>
      <c r="CG48">
        <v>0</v>
      </c>
      <c r="CH48" t="s">
        <v>1393</v>
      </c>
      <c r="CI48" s="2" t="s">
        <v>1394</v>
      </c>
      <c r="CK48" s="6" t="s">
        <v>1385</v>
      </c>
      <c r="CL48" s="14" t="s">
        <v>1394</v>
      </c>
      <c r="CQ48">
        <v>0</v>
      </c>
      <c r="CR48" t="s">
        <v>1393</v>
      </c>
      <c r="CS48" s="2" t="s">
        <v>1394</v>
      </c>
      <c r="CU48" s="6" t="s">
        <v>1385</v>
      </c>
      <c r="CV48" s="14" t="e">
        <v>#VALUE!</v>
      </c>
      <c r="DA48">
        <v>0</v>
      </c>
      <c r="DB48" t="s">
        <v>1393</v>
      </c>
      <c r="DC48" s="2" t="s">
        <v>1394</v>
      </c>
      <c r="DE48" s="6" t="s">
        <v>1385</v>
      </c>
      <c r="DF48" s="14" t="s">
        <v>1394</v>
      </c>
      <c r="DK48">
        <v>0</v>
      </c>
      <c r="DL48" t="s">
        <v>1393</v>
      </c>
      <c r="DM48" s="2" t="s">
        <v>1394</v>
      </c>
      <c r="DO48" s="6" t="s">
        <v>1385</v>
      </c>
      <c r="DP48" s="14" t="s">
        <v>1394</v>
      </c>
      <c r="DU48">
        <v>0</v>
      </c>
      <c r="DV48" t="s">
        <v>1393</v>
      </c>
      <c r="DW48" s="2" t="s">
        <v>1394</v>
      </c>
      <c r="DY48" s="6" t="s">
        <v>1385</v>
      </c>
      <c r="DZ48" s="14" t="s">
        <v>1394</v>
      </c>
      <c r="EE48">
        <v>0</v>
      </c>
      <c r="EF48" t="s">
        <v>1393</v>
      </c>
      <c r="EG48" s="2" t="s">
        <v>1394</v>
      </c>
      <c r="EI48" s="6" t="s">
        <v>1385</v>
      </c>
      <c r="EJ48" s="14" t="s">
        <v>1394</v>
      </c>
      <c r="EO48">
        <v>0</v>
      </c>
      <c r="EP48" t="s">
        <v>1393</v>
      </c>
      <c r="EQ48" s="2" t="s">
        <v>1394</v>
      </c>
      <c r="ES48" s="6" t="s">
        <v>1385</v>
      </c>
      <c r="ET48" s="14" t="s">
        <v>1394</v>
      </c>
      <c r="EY48">
        <v>0</v>
      </c>
      <c r="EZ48" t="s">
        <v>1393</v>
      </c>
      <c r="FA48" s="2" t="s">
        <v>1394</v>
      </c>
      <c r="FC48" s="6" t="s">
        <v>1385</v>
      </c>
      <c r="FD48" s="14" t="s">
        <v>1394</v>
      </c>
      <c r="FI48">
        <v>0</v>
      </c>
      <c r="FJ48" t="s">
        <v>1393</v>
      </c>
      <c r="FK48" s="2" t="s">
        <v>1394</v>
      </c>
      <c r="FM48" s="6" t="s">
        <v>1385</v>
      </c>
      <c r="FN48" s="14" t="s">
        <v>1394</v>
      </c>
      <c r="FS48">
        <v>0</v>
      </c>
      <c r="FT48" t="s">
        <v>1393</v>
      </c>
      <c r="FU48" s="2" t="s">
        <v>1394</v>
      </c>
      <c r="FW48" s="6" t="s">
        <v>1385</v>
      </c>
      <c r="FX48" s="14" t="s">
        <v>1394</v>
      </c>
      <c r="GC48">
        <v>0</v>
      </c>
      <c r="GD48" t="s">
        <v>1393</v>
      </c>
      <c r="GE48" s="2" t="s">
        <v>1394</v>
      </c>
      <c r="GG48" s="6" t="s">
        <v>1385</v>
      </c>
      <c r="GH48" s="14" t="s">
        <v>1394</v>
      </c>
      <c r="GM48">
        <v>0</v>
      </c>
      <c r="GN48" t="s">
        <v>1393</v>
      </c>
      <c r="GO48" s="2" t="s">
        <v>1394</v>
      </c>
      <c r="GQ48" s="6" t="s">
        <v>1385</v>
      </c>
      <c r="GR48" s="14" t="s">
        <v>1394</v>
      </c>
      <c r="GW48">
        <v>0</v>
      </c>
      <c r="GX48" t="s">
        <v>1393</v>
      </c>
      <c r="GY48" s="2" t="s">
        <v>1394</v>
      </c>
      <c r="HA48" s="6" t="s">
        <v>1385</v>
      </c>
      <c r="HB48" s="14" t="s">
        <v>1394</v>
      </c>
      <c r="HG48">
        <v>0</v>
      </c>
      <c r="HH48" t="s">
        <v>1393</v>
      </c>
      <c r="HI48" s="2" t="s">
        <v>1394</v>
      </c>
      <c r="HK48" s="6" t="s">
        <v>1385</v>
      </c>
      <c r="HL48" s="14" t="s">
        <v>1394</v>
      </c>
      <c r="HQ48">
        <v>0</v>
      </c>
      <c r="HR48" t="s">
        <v>1393</v>
      </c>
      <c r="HS48" s="2" t="s">
        <v>1394</v>
      </c>
      <c r="HU48" s="6" t="s">
        <v>1385</v>
      </c>
      <c r="HV48" s="14" t="s">
        <v>1394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3:260" x14ac:dyDescent="0.35">
      <c r="C49" s="6"/>
      <c r="D49" s="6"/>
      <c r="E49">
        <v>0</v>
      </c>
      <c r="F49" t="s">
        <v>1393</v>
      </c>
      <c r="G49" s="2" t="s">
        <v>1394</v>
      </c>
      <c r="I49" s="6" t="s">
        <v>1385</v>
      </c>
      <c r="J49" s="14" t="s">
        <v>1394</v>
      </c>
      <c r="O49">
        <v>0</v>
      </c>
      <c r="P49" t="s">
        <v>1393</v>
      </c>
      <c r="Q49" s="2" t="s">
        <v>1394</v>
      </c>
      <c r="S49" s="6" t="s">
        <v>1385</v>
      </c>
      <c r="T49" s="14" t="s">
        <v>1394</v>
      </c>
      <c r="Y49">
        <v>0</v>
      </c>
      <c r="Z49" t="s">
        <v>1393</v>
      </c>
      <c r="AA49" s="2" t="s">
        <v>1394</v>
      </c>
      <c r="AC49" s="6" t="s">
        <v>1385</v>
      </c>
      <c r="AD49" s="14" t="s">
        <v>1394</v>
      </c>
      <c r="AI49">
        <v>0</v>
      </c>
      <c r="AJ49" t="s">
        <v>1393</v>
      </c>
      <c r="AK49" s="2" t="s">
        <v>1394</v>
      </c>
      <c r="AM49" s="6" t="s">
        <v>1385</v>
      </c>
      <c r="AN49" s="14" t="s">
        <v>1394</v>
      </c>
      <c r="AO49" t="s">
        <v>63</v>
      </c>
      <c r="AP49">
        <v>5.6446999999999997E-2</v>
      </c>
      <c r="AQ49">
        <v>43.534999999999997</v>
      </c>
      <c r="AR49">
        <v>60</v>
      </c>
      <c r="AS49">
        <v>2612.1</v>
      </c>
      <c r="AT49" t="s">
        <v>1532</v>
      </c>
      <c r="AU49" s="2">
        <v>44561</v>
      </c>
      <c r="AV49">
        <v>0</v>
      </c>
      <c r="AW49" s="6">
        <v>0</v>
      </c>
      <c r="AX49" s="14">
        <v>23424.453000000001</v>
      </c>
      <c r="AY49" t="s">
        <v>63</v>
      </c>
      <c r="AZ49">
        <v>0.14902000000000001</v>
      </c>
      <c r="BA49">
        <v>42.128</v>
      </c>
      <c r="BB49">
        <v>138.34</v>
      </c>
      <c r="BC49">
        <v>5827.9875200000006</v>
      </c>
      <c r="BD49" t="s">
        <v>1532</v>
      </c>
      <c r="BE49" s="2" t="s">
        <v>98</v>
      </c>
      <c r="BG49" s="6">
        <v>0</v>
      </c>
      <c r="BH49" s="14">
        <v>20334.11015</v>
      </c>
      <c r="BM49">
        <v>0</v>
      </c>
      <c r="BN49" t="s">
        <v>1393</v>
      </c>
      <c r="BO49" s="2" t="s">
        <v>1394</v>
      </c>
      <c r="BQ49" s="6" t="s">
        <v>1385</v>
      </c>
      <c r="BR49" s="14" t="e">
        <v>#VALUE!</v>
      </c>
      <c r="BW49">
        <v>0</v>
      </c>
      <c r="BX49" t="s">
        <v>1393</v>
      </c>
      <c r="BY49" s="2" t="s">
        <v>1394</v>
      </c>
      <c r="CA49" s="6" t="s">
        <v>1385</v>
      </c>
      <c r="CB49" s="14" t="e">
        <v>#VALUE!</v>
      </c>
      <c r="CG49">
        <v>0</v>
      </c>
      <c r="CH49" t="s">
        <v>1393</v>
      </c>
      <c r="CI49" s="2" t="s">
        <v>1394</v>
      </c>
      <c r="CK49" s="6" t="s">
        <v>1385</v>
      </c>
      <c r="CL49" s="14" t="s">
        <v>1394</v>
      </c>
      <c r="CQ49">
        <v>0</v>
      </c>
      <c r="CR49" t="s">
        <v>1393</v>
      </c>
      <c r="CS49" s="2" t="s">
        <v>1394</v>
      </c>
      <c r="CU49" s="6" t="s">
        <v>1385</v>
      </c>
      <c r="CV49" s="14" t="e">
        <v>#VALUE!</v>
      </c>
      <c r="DA49">
        <v>0</v>
      </c>
      <c r="DB49" t="s">
        <v>1393</v>
      </c>
      <c r="DC49" s="2" t="s">
        <v>1394</v>
      </c>
      <c r="DE49" s="6" t="s">
        <v>1385</v>
      </c>
      <c r="DF49" s="14" t="s">
        <v>1394</v>
      </c>
      <c r="DK49">
        <v>0</v>
      </c>
      <c r="DL49" t="s">
        <v>1393</v>
      </c>
      <c r="DM49" s="2" t="s">
        <v>1394</v>
      </c>
      <c r="DO49" s="6" t="s">
        <v>1385</v>
      </c>
      <c r="DP49" s="14" t="s">
        <v>1394</v>
      </c>
      <c r="DU49">
        <v>0</v>
      </c>
      <c r="DV49" t="s">
        <v>1393</v>
      </c>
      <c r="DW49" s="2" t="s">
        <v>1533</v>
      </c>
      <c r="DY49" s="6" t="s">
        <v>1385</v>
      </c>
      <c r="DZ49" s="14" t="s">
        <v>1394</v>
      </c>
      <c r="EE49">
        <v>0</v>
      </c>
      <c r="EF49" t="s">
        <v>1393</v>
      </c>
      <c r="EG49" s="2" t="s">
        <v>1394</v>
      </c>
      <c r="EI49" s="6" t="s">
        <v>1385</v>
      </c>
      <c r="EJ49" s="14" t="s">
        <v>1394</v>
      </c>
      <c r="EO49">
        <v>0</v>
      </c>
      <c r="EP49" t="s">
        <v>1393</v>
      </c>
      <c r="EQ49" s="2" t="s">
        <v>1394</v>
      </c>
      <c r="ES49" s="6" t="s">
        <v>1385</v>
      </c>
      <c r="ET49" s="14" t="s">
        <v>1394</v>
      </c>
      <c r="EY49">
        <v>0</v>
      </c>
      <c r="EZ49" t="s">
        <v>1393</v>
      </c>
      <c r="FA49" s="2" t="s">
        <v>1394</v>
      </c>
      <c r="FC49" s="6" t="s">
        <v>1385</v>
      </c>
      <c r="FD49" s="14" t="s">
        <v>1394</v>
      </c>
      <c r="FI49">
        <v>0</v>
      </c>
      <c r="FJ49" t="s">
        <v>1393</v>
      </c>
      <c r="FK49" s="2" t="s">
        <v>1394</v>
      </c>
      <c r="FM49" s="6" t="s">
        <v>1385</v>
      </c>
      <c r="FN49" s="14" t="s">
        <v>1394</v>
      </c>
      <c r="FS49">
        <v>0</v>
      </c>
      <c r="FT49" t="s">
        <v>1393</v>
      </c>
      <c r="FU49" s="2" t="s">
        <v>1394</v>
      </c>
      <c r="FW49" s="6" t="s">
        <v>1385</v>
      </c>
      <c r="FX49" s="14" t="s">
        <v>1394</v>
      </c>
      <c r="GC49">
        <v>0</v>
      </c>
      <c r="GD49" t="s">
        <v>1393</v>
      </c>
      <c r="GE49" s="2" t="s">
        <v>1394</v>
      </c>
      <c r="GG49" s="6" t="s">
        <v>1385</v>
      </c>
      <c r="GH49" s="14" t="s">
        <v>1394</v>
      </c>
      <c r="GM49">
        <v>0</v>
      </c>
      <c r="GN49" t="s">
        <v>1393</v>
      </c>
      <c r="GO49" s="2" t="s">
        <v>1394</v>
      </c>
      <c r="GQ49" s="6" t="s">
        <v>1385</v>
      </c>
      <c r="GR49" s="14" t="s">
        <v>1394</v>
      </c>
      <c r="GW49">
        <v>0</v>
      </c>
      <c r="GX49" t="s">
        <v>1393</v>
      </c>
      <c r="GY49" s="2" t="s">
        <v>1394</v>
      </c>
      <c r="HA49" s="6" t="s">
        <v>1385</v>
      </c>
      <c r="HB49" s="14" t="s">
        <v>1394</v>
      </c>
      <c r="HG49">
        <v>0</v>
      </c>
      <c r="HH49" t="s">
        <v>1393</v>
      </c>
      <c r="HI49" s="2" t="s">
        <v>1394</v>
      </c>
      <c r="HK49" s="6" t="s">
        <v>1385</v>
      </c>
      <c r="HL49" s="14" t="s">
        <v>1394</v>
      </c>
      <c r="HQ49">
        <v>0</v>
      </c>
      <c r="HR49" t="s">
        <v>1393</v>
      </c>
      <c r="HS49" s="2" t="s">
        <v>1394</v>
      </c>
      <c r="HU49" s="6" t="s">
        <v>1385</v>
      </c>
      <c r="HV49" s="14" t="s">
        <v>1394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3:260" x14ac:dyDescent="0.35">
      <c r="C50" s="6"/>
      <c r="D50" s="6"/>
      <c r="E50">
        <v>0</v>
      </c>
      <c r="F50" t="s">
        <v>1393</v>
      </c>
      <c r="G50" s="2" t="s">
        <v>1394</v>
      </c>
      <c r="I50" s="6" t="s">
        <v>1385</v>
      </c>
      <c r="J50" s="14" t="s">
        <v>1394</v>
      </c>
      <c r="O50">
        <v>0</v>
      </c>
      <c r="P50" t="s">
        <v>1393</v>
      </c>
      <c r="Q50" s="2" t="s">
        <v>1394</v>
      </c>
      <c r="S50" s="6" t="s">
        <v>1385</v>
      </c>
      <c r="T50" s="14" t="s">
        <v>1394</v>
      </c>
      <c r="Y50">
        <v>0</v>
      </c>
      <c r="Z50" t="s">
        <v>1393</v>
      </c>
      <c r="AA50" s="2" t="s">
        <v>1394</v>
      </c>
      <c r="AC50" s="6" t="s">
        <v>1385</v>
      </c>
      <c r="AD50" s="14" t="s">
        <v>1394</v>
      </c>
      <c r="AI50">
        <v>0</v>
      </c>
      <c r="AJ50" t="s">
        <v>1393</v>
      </c>
      <c r="AK50" s="2" t="s">
        <v>1394</v>
      </c>
      <c r="AM50" s="6" t="s">
        <v>1385</v>
      </c>
      <c r="AN50" s="14" t="s">
        <v>1394</v>
      </c>
      <c r="AS50">
        <v>0</v>
      </c>
      <c r="AT50" t="s">
        <v>1393</v>
      </c>
      <c r="AU50" s="2" t="s">
        <v>1394</v>
      </c>
      <c r="AW50" s="6" t="s">
        <v>1385</v>
      </c>
      <c r="AX50" s="14" t="s">
        <v>1394</v>
      </c>
      <c r="BC50">
        <v>0</v>
      </c>
      <c r="BD50" t="s">
        <v>1393</v>
      </c>
      <c r="BE50" s="2" t="s">
        <v>1394</v>
      </c>
      <c r="BG50" s="6" t="s">
        <v>1385</v>
      </c>
      <c r="BH50" s="14" t="s">
        <v>1394</v>
      </c>
      <c r="BM50">
        <v>0</v>
      </c>
      <c r="BN50" t="s">
        <v>1393</v>
      </c>
      <c r="BO50" s="2" t="s">
        <v>1394</v>
      </c>
      <c r="BQ50" s="6" t="s">
        <v>1385</v>
      </c>
      <c r="BR50" s="14" t="e">
        <v>#VALUE!</v>
      </c>
      <c r="BW50">
        <v>0</v>
      </c>
      <c r="BX50" t="s">
        <v>1393</v>
      </c>
      <c r="BY50" s="2" t="s">
        <v>1394</v>
      </c>
      <c r="CA50" s="6" t="s">
        <v>1385</v>
      </c>
      <c r="CB50" s="14" t="e">
        <v>#VALUE!</v>
      </c>
      <c r="CG50">
        <v>0</v>
      </c>
      <c r="CH50" t="s">
        <v>1393</v>
      </c>
      <c r="CI50" s="2" t="s">
        <v>1394</v>
      </c>
      <c r="CK50" s="6" t="s">
        <v>1385</v>
      </c>
      <c r="CL50" s="14" t="s">
        <v>1394</v>
      </c>
      <c r="CQ50">
        <v>0</v>
      </c>
      <c r="CR50" t="s">
        <v>1393</v>
      </c>
      <c r="CS50" s="2" t="s">
        <v>1394</v>
      </c>
      <c r="CU50" s="6" t="s">
        <v>1385</v>
      </c>
      <c r="CV50" s="14" t="e">
        <v>#VALUE!</v>
      </c>
      <c r="DA50">
        <v>0</v>
      </c>
      <c r="DB50" t="s">
        <v>1393</v>
      </c>
      <c r="DC50" s="2" t="s">
        <v>1394</v>
      </c>
      <c r="DE50" s="6" t="s">
        <v>1385</v>
      </c>
      <c r="DF50" s="14" t="s">
        <v>1394</v>
      </c>
      <c r="DK50">
        <v>0</v>
      </c>
      <c r="DL50" t="s">
        <v>1393</v>
      </c>
      <c r="DM50" s="2" t="s">
        <v>1394</v>
      </c>
      <c r="DO50" s="6" t="s">
        <v>1385</v>
      </c>
      <c r="DP50" s="14" t="s">
        <v>1394</v>
      </c>
      <c r="DU50">
        <v>0</v>
      </c>
      <c r="DV50" t="s">
        <v>1393</v>
      </c>
      <c r="DW50" s="2" t="s">
        <v>1394</v>
      </c>
      <c r="DY50" s="6" t="s">
        <v>1385</v>
      </c>
      <c r="DZ50" s="14" t="s">
        <v>1394</v>
      </c>
      <c r="EE50">
        <v>0</v>
      </c>
      <c r="EF50" t="s">
        <v>1393</v>
      </c>
      <c r="EG50" s="2" t="s">
        <v>1394</v>
      </c>
      <c r="EI50" s="6" t="s">
        <v>1385</v>
      </c>
      <c r="EJ50" s="14" t="s">
        <v>1394</v>
      </c>
      <c r="EO50">
        <v>0</v>
      </c>
      <c r="EP50" t="s">
        <v>1393</v>
      </c>
      <c r="EQ50" s="2" t="s">
        <v>1394</v>
      </c>
      <c r="ES50" s="6" t="s">
        <v>1385</v>
      </c>
      <c r="ET50" s="14" t="s">
        <v>1394</v>
      </c>
      <c r="EY50">
        <v>0</v>
      </c>
      <c r="EZ50" t="s">
        <v>1393</v>
      </c>
      <c r="FA50" s="2" t="s">
        <v>1394</v>
      </c>
      <c r="FC50" s="6" t="s">
        <v>1385</v>
      </c>
      <c r="FD50" s="14" t="s">
        <v>1394</v>
      </c>
      <c r="FI50">
        <v>0</v>
      </c>
      <c r="FJ50" t="s">
        <v>1393</v>
      </c>
      <c r="FK50" s="2" t="s">
        <v>1394</v>
      </c>
      <c r="FM50" s="6" t="s">
        <v>1385</v>
      </c>
      <c r="FN50" s="14" t="s">
        <v>1394</v>
      </c>
      <c r="FS50">
        <v>0</v>
      </c>
      <c r="FT50" t="s">
        <v>1393</v>
      </c>
      <c r="FU50" s="2" t="s">
        <v>1394</v>
      </c>
      <c r="FW50" s="6" t="s">
        <v>1385</v>
      </c>
      <c r="FX50" s="14" t="s">
        <v>1394</v>
      </c>
      <c r="GC50">
        <v>0</v>
      </c>
      <c r="GD50" t="s">
        <v>1393</v>
      </c>
      <c r="GE50" s="2" t="s">
        <v>1394</v>
      </c>
      <c r="GG50" s="6" t="s">
        <v>1385</v>
      </c>
      <c r="GH50" s="14" t="s">
        <v>1394</v>
      </c>
      <c r="GM50">
        <v>0</v>
      </c>
      <c r="GN50" t="s">
        <v>1393</v>
      </c>
      <c r="GO50" s="2" t="s">
        <v>1394</v>
      </c>
      <c r="GQ50" s="6" t="s">
        <v>1385</v>
      </c>
      <c r="GR50" s="14" t="s">
        <v>1394</v>
      </c>
      <c r="GW50">
        <v>0</v>
      </c>
      <c r="GX50" t="s">
        <v>1393</v>
      </c>
      <c r="GY50" s="2" t="s">
        <v>1394</v>
      </c>
      <c r="HA50" s="6" t="s">
        <v>1385</v>
      </c>
      <c r="HB50" s="14" t="s">
        <v>1394</v>
      </c>
      <c r="HG50">
        <v>0</v>
      </c>
      <c r="HH50" t="s">
        <v>1393</v>
      </c>
      <c r="HI50" s="2" t="s">
        <v>1394</v>
      </c>
      <c r="HK50" s="6" t="s">
        <v>1385</v>
      </c>
      <c r="HL50" s="14" t="s">
        <v>1394</v>
      </c>
      <c r="HQ50">
        <v>0</v>
      </c>
      <c r="HR50" t="s">
        <v>1393</v>
      </c>
      <c r="HS50" s="2" t="s">
        <v>1394</v>
      </c>
      <c r="HU50" s="6" t="s">
        <v>1385</v>
      </c>
      <c r="HV50" s="14" t="s">
        <v>1394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3:260" x14ac:dyDescent="0.35">
      <c r="C51" s="6"/>
      <c r="D51" s="6"/>
      <c r="E51">
        <v>0</v>
      </c>
      <c r="F51" t="s">
        <v>1393</v>
      </c>
      <c r="G51" s="2" t="s">
        <v>1394</v>
      </c>
      <c r="I51" s="6" t="s">
        <v>1385</v>
      </c>
      <c r="J51" s="14" t="s">
        <v>1394</v>
      </c>
      <c r="O51">
        <v>0</v>
      </c>
      <c r="P51" t="s">
        <v>1393</v>
      </c>
      <c r="Q51" s="2" t="s">
        <v>1394</v>
      </c>
      <c r="S51" s="6" t="s">
        <v>1385</v>
      </c>
      <c r="T51" s="14" t="s">
        <v>1394</v>
      </c>
      <c r="Y51">
        <v>0</v>
      </c>
      <c r="Z51" t="s">
        <v>1393</v>
      </c>
      <c r="AA51" s="2" t="s">
        <v>1394</v>
      </c>
      <c r="AC51" s="6" t="s">
        <v>1385</v>
      </c>
      <c r="AD51" s="14" t="s">
        <v>1394</v>
      </c>
      <c r="AI51">
        <v>0</v>
      </c>
      <c r="AJ51" t="s">
        <v>1393</v>
      </c>
      <c r="AK51" s="2" t="s">
        <v>1394</v>
      </c>
      <c r="AM51" s="6" t="s">
        <v>1385</v>
      </c>
      <c r="AN51" s="14" t="s">
        <v>1394</v>
      </c>
      <c r="AS51">
        <v>0</v>
      </c>
      <c r="AT51" t="s">
        <v>1393</v>
      </c>
      <c r="AU51" s="2" t="s">
        <v>1394</v>
      </c>
      <c r="AW51" s="6" t="s">
        <v>1385</v>
      </c>
      <c r="AX51" s="14" t="s">
        <v>1394</v>
      </c>
      <c r="BC51">
        <v>0</v>
      </c>
      <c r="BD51" t="s">
        <v>1393</v>
      </c>
      <c r="BE51" s="2" t="s">
        <v>1394</v>
      </c>
      <c r="BG51" s="6" t="s">
        <v>1385</v>
      </c>
      <c r="BH51" s="14" t="s">
        <v>1394</v>
      </c>
      <c r="BM51">
        <v>0</v>
      </c>
      <c r="BN51" t="s">
        <v>1393</v>
      </c>
      <c r="BO51" s="2" t="s">
        <v>1394</v>
      </c>
      <c r="BQ51" s="6" t="s">
        <v>1385</v>
      </c>
      <c r="BR51" s="14" t="e">
        <v>#VALUE!</v>
      </c>
      <c r="BW51">
        <v>0</v>
      </c>
      <c r="BX51" t="s">
        <v>1393</v>
      </c>
      <c r="BY51" s="2" t="s">
        <v>1394</v>
      </c>
      <c r="CA51" s="6" t="s">
        <v>1385</v>
      </c>
      <c r="CB51" s="14" t="e">
        <v>#VALUE!</v>
      </c>
      <c r="CG51">
        <v>0</v>
      </c>
      <c r="CH51" t="s">
        <v>1393</v>
      </c>
      <c r="CI51" s="2" t="s">
        <v>1394</v>
      </c>
      <c r="CK51" s="6" t="s">
        <v>1385</v>
      </c>
      <c r="CL51" s="14" t="s">
        <v>1394</v>
      </c>
      <c r="CQ51">
        <v>0</v>
      </c>
      <c r="CR51" t="s">
        <v>1393</v>
      </c>
      <c r="CS51" s="2" t="s">
        <v>1394</v>
      </c>
      <c r="CU51" s="6" t="s">
        <v>1385</v>
      </c>
      <c r="CV51" s="14" t="e">
        <v>#VALUE!</v>
      </c>
      <c r="DA51">
        <v>0</v>
      </c>
      <c r="DB51" t="s">
        <v>1393</v>
      </c>
      <c r="DC51" s="2" t="s">
        <v>1394</v>
      </c>
      <c r="DE51" s="6" t="s">
        <v>1385</v>
      </c>
      <c r="DF51" s="14" t="s">
        <v>1394</v>
      </c>
      <c r="DK51">
        <v>0</v>
      </c>
      <c r="DL51" t="s">
        <v>1393</v>
      </c>
      <c r="DM51" s="2" t="s">
        <v>1394</v>
      </c>
      <c r="DO51" s="6" t="s">
        <v>1385</v>
      </c>
      <c r="DP51" s="14" t="s">
        <v>1394</v>
      </c>
      <c r="DU51">
        <v>0</v>
      </c>
      <c r="DV51" t="s">
        <v>1393</v>
      </c>
      <c r="DW51" s="2" t="s">
        <v>1394</v>
      </c>
      <c r="DY51" s="6" t="s">
        <v>1385</v>
      </c>
      <c r="DZ51" s="14" t="s">
        <v>1394</v>
      </c>
      <c r="EE51">
        <v>0</v>
      </c>
      <c r="EF51" t="s">
        <v>1393</v>
      </c>
      <c r="EG51" s="2" t="s">
        <v>1394</v>
      </c>
      <c r="EI51" s="6" t="s">
        <v>1385</v>
      </c>
      <c r="EJ51" s="14" t="s">
        <v>1394</v>
      </c>
      <c r="EO51">
        <v>0</v>
      </c>
      <c r="EP51" t="s">
        <v>1393</v>
      </c>
      <c r="EQ51" s="2" t="s">
        <v>1394</v>
      </c>
      <c r="ES51" s="6" t="s">
        <v>1385</v>
      </c>
      <c r="ET51" s="14" t="s">
        <v>1394</v>
      </c>
      <c r="EY51">
        <v>0</v>
      </c>
      <c r="EZ51" t="s">
        <v>1393</v>
      </c>
      <c r="FA51" s="2" t="s">
        <v>1394</v>
      </c>
      <c r="FC51" s="6" t="s">
        <v>1385</v>
      </c>
      <c r="FD51" s="14" t="s">
        <v>1394</v>
      </c>
      <c r="FI51">
        <v>0</v>
      </c>
      <c r="FJ51" t="s">
        <v>1393</v>
      </c>
      <c r="FK51" s="2" t="s">
        <v>1394</v>
      </c>
      <c r="FM51" s="6" t="s">
        <v>1385</v>
      </c>
      <c r="FN51" s="14" t="s">
        <v>1394</v>
      </c>
      <c r="FS51">
        <v>0</v>
      </c>
      <c r="FT51" t="s">
        <v>1393</v>
      </c>
      <c r="FU51" s="2" t="s">
        <v>1394</v>
      </c>
      <c r="FW51" s="6" t="s">
        <v>1385</v>
      </c>
      <c r="FX51" s="14" t="s">
        <v>1394</v>
      </c>
      <c r="GC51">
        <v>0</v>
      </c>
      <c r="GD51" t="s">
        <v>1393</v>
      </c>
      <c r="GE51" s="2" t="s">
        <v>1394</v>
      </c>
      <c r="GG51" s="6" t="s">
        <v>1385</v>
      </c>
      <c r="GH51" s="14" t="s">
        <v>1394</v>
      </c>
      <c r="GM51">
        <v>0</v>
      </c>
      <c r="GN51" t="s">
        <v>1393</v>
      </c>
      <c r="GO51" s="2" t="s">
        <v>1394</v>
      </c>
      <c r="GQ51" s="6" t="s">
        <v>1385</v>
      </c>
      <c r="GR51" s="14" t="s">
        <v>1394</v>
      </c>
      <c r="GW51">
        <v>0</v>
      </c>
      <c r="GX51" t="s">
        <v>1393</v>
      </c>
      <c r="GY51" s="2" t="s">
        <v>1394</v>
      </c>
      <c r="HA51" s="6" t="s">
        <v>1385</v>
      </c>
      <c r="HB51" s="14" t="s">
        <v>1394</v>
      </c>
      <c r="HG51">
        <v>0</v>
      </c>
      <c r="HH51" t="s">
        <v>1393</v>
      </c>
      <c r="HI51" s="2" t="s">
        <v>1394</v>
      </c>
      <c r="HK51" s="6" t="s">
        <v>1385</v>
      </c>
      <c r="HL51" s="14" t="s">
        <v>1394</v>
      </c>
      <c r="HQ51">
        <v>0</v>
      </c>
      <c r="HR51" t="s">
        <v>1393</v>
      </c>
      <c r="HS51" s="2" t="s">
        <v>1394</v>
      </c>
      <c r="HU51" s="6" t="s">
        <v>1385</v>
      </c>
      <c r="HV51" s="14" t="s">
        <v>1394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3:260" x14ac:dyDescent="0.35">
      <c r="C52" s="6"/>
      <c r="D52" s="6"/>
      <c r="E52">
        <v>0</v>
      </c>
      <c r="F52" t="s">
        <v>1393</v>
      </c>
      <c r="G52" s="2" t="s">
        <v>1394</v>
      </c>
      <c r="I52" s="6" t="s">
        <v>1385</v>
      </c>
      <c r="J52" s="14" t="s">
        <v>1394</v>
      </c>
      <c r="O52">
        <v>0</v>
      </c>
      <c r="P52" t="s">
        <v>1393</v>
      </c>
      <c r="Q52" s="2" t="s">
        <v>1394</v>
      </c>
      <c r="S52" s="6" t="s">
        <v>1385</v>
      </c>
      <c r="T52" s="14" t="s">
        <v>1394</v>
      </c>
      <c r="Y52">
        <v>0</v>
      </c>
      <c r="Z52" t="s">
        <v>1393</v>
      </c>
      <c r="AA52" s="2" t="s">
        <v>1394</v>
      </c>
      <c r="AC52" s="6" t="s">
        <v>1385</v>
      </c>
      <c r="AD52" s="14" t="s">
        <v>1394</v>
      </c>
      <c r="AI52">
        <v>0</v>
      </c>
      <c r="AJ52" t="s">
        <v>1393</v>
      </c>
      <c r="AK52" s="2" t="s">
        <v>1394</v>
      </c>
      <c r="AM52" s="6" t="s">
        <v>1385</v>
      </c>
      <c r="AN52" s="14" t="s">
        <v>1394</v>
      </c>
      <c r="AS52">
        <v>0</v>
      </c>
      <c r="AT52" t="s">
        <v>1393</v>
      </c>
      <c r="AU52" s="2" t="s">
        <v>1394</v>
      </c>
      <c r="AW52" s="6" t="s">
        <v>1385</v>
      </c>
      <c r="AX52" s="14" t="s">
        <v>1394</v>
      </c>
      <c r="BC52">
        <v>0</v>
      </c>
      <c r="BD52" t="s">
        <v>1393</v>
      </c>
      <c r="BE52" s="2" t="s">
        <v>1394</v>
      </c>
      <c r="BG52" s="6" t="s">
        <v>1385</v>
      </c>
      <c r="BH52" s="14" t="s">
        <v>1394</v>
      </c>
      <c r="BM52">
        <v>0</v>
      </c>
      <c r="BN52" t="s">
        <v>1393</v>
      </c>
      <c r="BO52" s="2" t="s">
        <v>1394</v>
      </c>
      <c r="BQ52" s="6" t="s">
        <v>1385</v>
      </c>
      <c r="BR52" s="14" t="e">
        <v>#VALUE!</v>
      </c>
      <c r="BW52">
        <v>0</v>
      </c>
      <c r="BX52" t="s">
        <v>1393</v>
      </c>
      <c r="BY52" s="2" t="s">
        <v>1394</v>
      </c>
      <c r="CA52" s="6" t="s">
        <v>1385</v>
      </c>
      <c r="CB52" s="14" t="e">
        <v>#VALUE!</v>
      </c>
      <c r="CG52">
        <v>0</v>
      </c>
      <c r="CH52" t="s">
        <v>1393</v>
      </c>
      <c r="CI52" s="2" t="s">
        <v>1394</v>
      </c>
      <c r="CK52" s="6" t="s">
        <v>1385</v>
      </c>
      <c r="CL52" s="14" t="s">
        <v>1394</v>
      </c>
      <c r="CQ52">
        <v>0</v>
      </c>
      <c r="CR52" t="s">
        <v>1393</v>
      </c>
      <c r="CS52" s="2" t="s">
        <v>1394</v>
      </c>
      <c r="CU52" s="6" t="s">
        <v>1385</v>
      </c>
      <c r="CV52" s="14" t="e">
        <v>#VALUE!</v>
      </c>
      <c r="DA52">
        <v>0</v>
      </c>
      <c r="DB52" t="s">
        <v>1393</v>
      </c>
      <c r="DC52" s="2" t="s">
        <v>1394</v>
      </c>
      <c r="DE52" s="6" t="s">
        <v>1385</v>
      </c>
      <c r="DF52" s="14" t="s">
        <v>1394</v>
      </c>
      <c r="DK52">
        <v>0</v>
      </c>
      <c r="DL52" t="s">
        <v>1393</v>
      </c>
      <c r="DM52" s="2" t="s">
        <v>1394</v>
      </c>
      <c r="DO52" s="6" t="s">
        <v>1385</v>
      </c>
      <c r="DP52" s="14" t="s">
        <v>1394</v>
      </c>
      <c r="DU52">
        <v>0</v>
      </c>
      <c r="DV52" t="s">
        <v>1393</v>
      </c>
      <c r="DW52" s="2" t="s">
        <v>1394</v>
      </c>
      <c r="DY52" s="6" t="s">
        <v>1385</v>
      </c>
      <c r="DZ52" s="14" t="s">
        <v>1394</v>
      </c>
      <c r="EE52">
        <v>0</v>
      </c>
      <c r="EF52" t="s">
        <v>1393</v>
      </c>
      <c r="EG52" s="2" t="s">
        <v>1394</v>
      </c>
      <c r="EI52" s="6" t="s">
        <v>1385</v>
      </c>
      <c r="EJ52" s="14" t="s">
        <v>1394</v>
      </c>
      <c r="EO52">
        <v>0</v>
      </c>
      <c r="EP52" t="s">
        <v>1393</v>
      </c>
      <c r="EQ52" s="2" t="s">
        <v>1394</v>
      </c>
      <c r="ES52" s="6" t="s">
        <v>1385</v>
      </c>
      <c r="ET52" s="14" t="s">
        <v>1394</v>
      </c>
      <c r="EY52">
        <v>0</v>
      </c>
      <c r="EZ52" t="s">
        <v>1393</v>
      </c>
      <c r="FA52" s="2" t="s">
        <v>1394</v>
      </c>
      <c r="FC52" s="6" t="s">
        <v>1385</v>
      </c>
      <c r="FD52" s="14" t="s">
        <v>1394</v>
      </c>
      <c r="FI52">
        <v>0</v>
      </c>
      <c r="FJ52" t="s">
        <v>1393</v>
      </c>
      <c r="FK52" s="2" t="s">
        <v>1394</v>
      </c>
      <c r="FM52" s="6" t="s">
        <v>1385</v>
      </c>
      <c r="FN52" s="14" t="s">
        <v>1394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GC52">
        <v>0</v>
      </c>
      <c r="GD52" t="s">
        <v>1393</v>
      </c>
      <c r="GE52" s="2" t="s">
        <v>1394</v>
      </c>
      <c r="GG52" s="6" t="s">
        <v>1385</v>
      </c>
      <c r="GH52" s="14" t="s">
        <v>1394</v>
      </c>
      <c r="GM52">
        <v>0</v>
      </c>
      <c r="GN52" t="s">
        <v>1393</v>
      </c>
      <c r="GO52" s="2" t="s">
        <v>1394</v>
      </c>
      <c r="GQ52" s="6" t="s">
        <v>1385</v>
      </c>
      <c r="GR52" s="14" t="s">
        <v>1394</v>
      </c>
      <c r="GW52">
        <v>0</v>
      </c>
      <c r="GX52" t="s">
        <v>1393</v>
      </c>
      <c r="GY52" s="2" t="s">
        <v>1394</v>
      </c>
      <c r="HA52" s="6" t="s">
        <v>1385</v>
      </c>
      <c r="HB52" s="14" t="s">
        <v>1394</v>
      </c>
      <c r="HG52">
        <v>0</v>
      </c>
      <c r="HH52" t="s">
        <v>1393</v>
      </c>
      <c r="HI52" s="2" t="s">
        <v>1394</v>
      </c>
      <c r="HK52" s="6" t="s">
        <v>1385</v>
      </c>
      <c r="HL52" s="14" t="s">
        <v>1394</v>
      </c>
      <c r="HQ52">
        <v>0</v>
      </c>
      <c r="HR52" t="s">
        <v>1393</v>
      </c>
      <c r="HS52" s="2" t="s">
        <v>1394</v>
      </c>
      <c r="HU52" s="6" t="s">
        <v>1385</v>
      </c>
      <c r="HV52" s="14" t="s">
        <v>1394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3:260" x14ac:dyDescent="0.35">
      <c r="C53" s="6"/>
      <c r="D53" s="6"/>
      <c r="E53">
        <v>0</v>
      </c>
      <c r="F53" t="s">
        <v>1393</v>
      </c>
      <c r="G53" s="2" t="s">
        <v>1394</v>
      </c>
      <c r="I53" s="6" t="s">
        <v>1385</v>
      </c>
      <c r="J53" s="14" t="s">
        <v>1394</v>
      </c>
      <c r="O53">
        <v>0</v>
      </c>
      <c r="P53" t="s">
        <v>1393</v>
      </c>
      <c r="Q53" s="2" t="s">
        <v>1394</v>
      </c>
      <c r="S53" s="6" t="s">
        <v>1385</v>
      </c>
      <c r="T53" s="14" t="s">
        <v>1394</v>
      </c>
      <c r="Y53">
        <v>0</v>
      </c>
      <c r="Z53" t="s">
        <v>1393</v>
      </c>
      <c r="AA53" s="2" t="s">
        <v>1394</v>
      </c>
      <c r="AC53" s="6" t="s">
        <v>1385</v>
      </c>
      <c r="AD53" s="14" t="s">
        <v>1394</v>
      </c>
      <c r="AI53">
        <v>0</v>
      </c>
      <c r="AJ53" t="s">
        <v>1393</v>
      </c>
      <c r="AK53" s="2" t="s">
        <v>1394</v>
      </c>
      <c r="AM53" s="6" t="s">
        <v>1385</v>
      </c>
      <c r="AN53" s="14" t="s">
        <v>1394</v>
      </c>
      <c r="AS53">
        <v>0</v>
      </c>
      <c r="AT53" t="s">
        <v>1393</v>
      </c>
      <c r="AU53" s="2" t="s">
        <v>1394</v>
      </c>
      <c r="AW53" s="6" t="s">
        <v>1385</v>
      </c>
      <c r="AX53" s="14" t="s">
        <v>1394</v>
      </c>
      <c r="BC53">
        <v>0</v>
      </c>
      <c r="BD53" t="s">
        <v>1393</v>
      </c>
      <c r="BE53" s="2" t="s">
        <v>1394</v>
      </c>
      <c r="BG53" s="6" t="s">
        <v>1385</v>
      </c>
      <c r="BH53" s="14" t="s">
        <v>1394</v>
      </c>
      <c r="BM53">
        <v>0</v>
      </c>
      <c r="BN53" t="s">
        <v>1393</v>
      </c>
      <c r="BO53" s="2" t="s">
        <v>1394</v>
      </c>
      <c r="BQ53" s="6" t="s">
        <v>1385</v>
      </c>
      <c r="BR53" s="14" t="e">
        <v>#VALUE!</v>
      </c>
      <c r="BW53">
        <v>0</v>
      </c>
      <c r="BX53" t="s">
        <v>1393</v>
      </c>
      <c r="BY53" s="2" t="s">
        <v>1394</v>
      </c>
      <c r="CA53" s="6" t="s">
        <v>1385</v>
      </c>
      <c r="CB53" s="14" t="e">
        <v>#VALUE!</v>
      </c>
      <c r="CG53">
        <v>0</v>
      </c>
      <c r="CH53" t="s">
        <v>1393</v>
      </c>
      <c r="CI53" s="2" t="s">
        <v>1394</v>
      </c>
      <c r="CK53" s="6" t="s">
        <v>1385</v>
      </c>
      <c r="CL53" s="14" t="s">
        <v>1394</v>
      </c>
      <c r="CQ53">
        <v>0</v>
      </c>
      <c r="CR53" t="s">
        <v>1393</v>
      </c>
      <c r="CS53" s="2" t="s">
        <v>1394</v>
      </c>
      <c r="CU53" s="6" t="s">
        <v>1385</v>
      </c>
      <c r="CV53" s="14" t="e">
        <v>#VALUE!</v>
      </c>
      <c r="DA53">
        <v>0</v>
      </c>
      <c r="DB53" t="s">
        <v>1393</v>
      </c>
      <c r="DC53" s="2" t="s">
        <v>1394</v>
      </c>
      <c r="DE53" s="6" t="s">
        <v>1385</v>
      </c>
      <c r="DF53" s="14" t="s">
        <v>1394</v>
      </c>
      <c r="DK53">
        <v>0</v>
      </c>
      <c r="DL53" t="s">
        <v>1393</v>
      </c>
      <c r="DM53" s="2" t="s">
        <v>1394</v>
      </c>
      <c r="DO53" s="6" t="s">
        <v>1385</v>
      </c>
      <c r="DP53" s="14" t="s">
        <v>1394</v>
      </c>
      <c r="DU53">
        <v>0</v>
      </c>
      <c r="DV53" t="s">
        <v>1393</v>
      </c>
      <c r="DW53" s="2" t="s">
        <v>1394</v>
      </c>
      <c r="DY53" s="6" t="s">
        <v>1385</v>
      </c>
      <c r="DZ53" s="14" t="s">
        <v>1394</v>
      </c>
      <c r="EE53">
        <v>0</v>
      </c>
      <c r="EF53" t="s">
        <v>1393</v>
      </c>
      <c r="EG53" s="2" t="s">
        <v>1394</v>
      </c>
      <c r="EI53" s="6" t="s">
        <v>1385</v>
      </c>
      <c r="EJ53" s="14" t="s">
        <v>1394</v>
      </c>
      <c r="EO53">
        <v>0</v>
      </c>
      <c r="EP53" t="s">
        <v>1393</v>
      </c>
      <c r="EQ53" s="2" t="s">
        <v>1394</v>
      </c>
      <c r="ES53" s="6" t="s">
        <v>1385</v>
      </c>
      <c r="ET53" s="14" t="s">
        <v>1394</v>
      </c>
      <c r="EY53">
        <v>0</v>
      </c>
      <c r="EZ53" t="s">
        <v>1393</v>
      </c>
      <c r="FA53" s="2" t="s">
        <v>1394</v>
      </c>
      <c r="FC53" s="6" t="s">
        <v>1385</v>
      </c>
      <c r="FD53" s="14" t="s">
        <v>1394</v>
      </c>
      <c r="FI53">
        <v>0</v>
      </c>
      <c r="FJ53" t="s">
        <v>1393</v>
      </c>
      <c r="FK53" s="2" t="s">
        <v>1394</v>
      </c>
      <c r="FM53" s="6" t="s">
        <v>1385</v>
      </c>
      <c r="FN53" s="14" t="s">
        <v>1394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M53">
        <v>0</v>
      </c>
      <c r="GN53" t="s">
        <v>1393</v>
      </c>
      <c r="GO53" s="2" t="s">
        <v>1394</v>
      </c>
      <c r="GQ53" s="6" t="s">
        <v>1385</v>
      </c>
      <c r="GR53" s="14" t="s">
        <v>1394</v>
      </c>
      <c r="GW53">
        <v>0</v>
      </c>
      <c r="GX53" t="s">
        <v>1393</v>
      </c>
      <c r="GY53" s="2" t="s">
        <v>1394</v>
      </c>
      <c r="HA53" s="6" t="s">
        <v>1385</v>
      </c>
      <c r="HB53" s="14" t="s">
        <v>1394</v>
      </c>
      <c r="HG53">
        <v>0</v>
      </c>
      <c r="HH53" t="s">
        <v>1393</v>
      </c>
      <c r="HI53" s="2" t="s">
        <v>1394</v>
      </c>
      <c r="HK53" s="6" t="s">
        <v>1385</v>
      </c>
      <c r="HL53" s="14" t="s">
        <v>1394</v>
      </c>
      <c r="HQ53">
        <v>0</v>
      </c>
      <c r="HR53" t="s">
        <v>1393</v>
      </c>
      <c r="HS53" s="2" t="s">
        <v>1394</v>
      </c>
      <c r="HU53" s="6" t="s">
        <v>1385</v>
      </c>
      <c r="HV53" s="14" t="s">
        <v>1394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3:260" x14ac:dyDescent="0.35">
      <c r="E54">
        <v>0</v>
      </c>
      <c r="F54" t="s">
        <v>1393</v>
      </c>
      <c r="G54" s="2" t="s">
        <v>1394</v>
      </c>
      <c r="I54" s="6" t="s">
        <v>1385</v>
      </c>
      <c r="J54" s="14" t="s">
        <v>1394</v>
      </c>
      <c r="O54">
        <v>0</v>
      </c>
      <c r="P54" t="s">
        <v>1393</v>
      </c>
      <c r="Q54" s="2" t="s">
        <v>1394</v>
      </c>
      <c r="S54" s="6" t="s">
        <v>1385</v>
      </c>
      <c r="T54" s="14" t="s">
        <v>1394</v>
      </c>
      <c r="Y54">
        <v>0</v>
      </c>
      <c r="Z54" t="s">
        <v>1393</v>
      </c>
      <c r="AA54" s="2" t="s">
        <v>1394</v>
      </c>
      <c r="AC54" s="6" t="s">
        <v>1385</v>
      </c>
      <c r="AD54" s="14" t="s">
        <v>1394</v>
      </c>
      <c r="AI54">
        <v>0</v>
      </c>
      <c r="AJ54" t="s">
        <v>1393</v>
      </c>
      <c r="AK54" s="2" t="s">
        <v>1394</v>
      </c>
      <c r="AM54" s="6" t="s">
        <v>1385</v>
      </c>
      <c r="AN54" s="14" t="s">
        <v>1394</v>
      </c>
      <c r="AS54">
        <v>0</v>
      </c>
      <c r="AT54" t="s">
        <v>1393</v>
      </c>
      <c r="AU54" s="2" t="s">
        <v>1394</v>
      </c>
      <c r="AW54" s="6" t="s">
        <v>1385</v>
      </c>
      <c r="AX54" s="14" t="s">
        <v>1394</v>
      </c>
      <c r="BC54">
        <v>0</v>
      </c>
      <c r="BD54" t="s">
        <v>1393</v>
      </c>
      <c r="BE54" s="2" t="s">
        <v>1394</v>
      </c>
      <c r="BG54" s="6" t="s">
        <v>1385</v>
      </c>
      <c r="BH54" s="14" t="s">
        <v>1394</v>
      </c>
      <c r="BM54">
        <v>0</v>
      </c>
      <c r="BN54" t="s">
        <v>1393</v>
      </c>
      <c r="BO54" s="2" t="s">
        <v>1394</v>
      </c>
      <c r="BQ54" s="6" t="s">
        <v>1385</v>
      </c>
      <c r="BR54" s="14" t="e">
        <v>#VALUE!</v>
      </c>
      <c r="BW54">
        <v>0</v>
      </c>
      <c r="BX54" t="s">
        <v>1393</v>
      </c>
      <c r="BY54" s="2" t="s">
        <v>1394</v>
      </c>
      <c r="CA54" s="6" t="s">
        <v>1385</v>
      </c>
      <c r="CB54" s="14" t="e">
        <v>#VALUE!</v>
      </c>
      <c r="CG54">
        <v>0</v>
      </c>
      <c r="CH54" t="s">
        <v>1393</v>
      </c>
      <c r="CI54" s="2" t="s">
        <v>1394</v>
      </c>
      <c r="CK54" s="6" t="s">
        <v>1385</v>
      </c>
      <c r="CL54" s="14" t="s">
        <v>1394</v>
      </c>
      <c r="CQ54">
        <v>0</v>
      </c>
      <c r="CR54" t="s">
        <v>1393</v>
      </c>
      <c r="CS54" s="2" t="s">
        <v>1394</v>
      </c>
      <c r="CU54" s="6" t="s">
        <v>1385</v>
      </c>
      <c r="CV54" s="14" t="e">
        <v>#VALUE!</v>
      </c>
      <c r="DA54">
        <v>0</v>
      </c>
      <c r="DB54" t="s">
        <v>1393</v>
      </c>
      <c r="DC54" s="2" t="s">
        <v>1394</v>
      </c>
      <c r="DE54" s="6" t="s">
        <v>1385</v>
      </c>
      <c r="DF54" s="14" t="s">
        <v>1394</v>
      </c>
      <c r="DK54">
        <v>0</v>
      </c>
      <c r="DL54" t="s">
        <v>1393</v>
      </c>
      <c r="DM54" s="2" t="s">
        <v>1394</v>
      </c>
      <c r="DO54" s="6" t="s">
        <v>1385</v>
      </c>
      <c r="DP54" s="14" t="s">
        <v>1394</v>
      </c>
      <c r="DU54">
        <v>0</v>
      </c>
      <c r="DV54" t="s">
        <v>1393</v>
      </c>
      <c r="DW54" s="2" t="s">
        <v>1394</v>
      </c>
      <c r="DY54" s="6" t="s">
        <v>1385</v>
      </c>
      <c r="DZ54" s="14" t="s">
        <v>1394</v>
      </c>
      <c r="EE54">
        <v>0</v>
      </c>
      <c r="EF54" t="s">
        <v>1393</v>
      </c>
      <c r="EG54" s="2" t="s">
        <v>1394</v>
      </c>
      <c r="EI54" s="6" t="s">
        <v>1385</v>
      </c>
      <c r="EJ54" s="14" t="s">
        <v>1394</v>
      </c>
      <c r="EO54">
        <v>0</v>
      </c>
      <c r="EP54" t="s">
        <v>1393</v>
      </c>
      <c r="EQ54" s="2" t="s">
        <v>1394</v>
      </c>
      <c r="ES54" s="6" t="s">
        <v>1385</v>
      </c>
      <c r="ET54" s="14" t="s">
        <v>1394</v>
      </c>
      <c r="EY54">
        <v>0</v>
      </c>
      <c r="EZ54" t="s">
        <v>1393</v>
      </c>
      <c r="FA54" s="2" t="s">
        <v>1394</v>
      </c>
      <c r="FC54" s="6" t="s">
        <v>1385</v>
      </c>
      <c r="FD54" s="14" t="s">
        <v>1394</v>
      </c>
      <c r="FI54">
        <v>0</v>
      </c>
      <c r="FJ54" t="s">
        <v>1393</v>
      </c>
      <c r="FK54" s="2" t="s">
        <v>1394</v>
      </c>
      <c r="FM54" s="6" t="s">
        <v>1385</v>
      </c>
      <c r="FN54" s="14" t="s">
        <v>1394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M54">
        <v>0</v>
      </c>
      <c r="GN54" t="s">
        <v>1393</v>
      </c>
      <c r="GO54" s="2" t="s">
        <v>1394</v>
      </c>
      <c r="GQ54" s="6" t="s">
        <v>1385</v>
      </c>
      <c r="GR54" s="14" t="s">
        <v>1394</v>
      </c>
      <c r="GW54">
        <v>0</v>
      </c>
      <c r="GX54" t="s">
        <v>1393</v>
      </c>
      <c r="GY54" s="2" t="s">
        <v>1394</v>
      </c>
      <c r="HA54" s="6" t="s">
        <v>1385</v>
      </c>
      <c r="HB54" s="14" t="s">
        <v>1394</v>
      </c>
      <c r="HG54">
        <v>0</v>
      </c>
      <c r="HH54" t="s">
        <v>1393</v>
      </c>
      <c r="HI54" s="2" t="s">
        <v>1394</v>
      </c>
      <c r="HK54" s="6" t="s">
        <v>1385</v>
      </c>
      <c r="HL54" s="14" t="s">
        <v>1394</v>
      </c>
      <c r="HQ54">
        <v>0</v>
      </c>
      <c r="HR54" t="s">
        <v>1393</v>
      </c>
      <c r="HS54" s="2" t="s">
        <v>1394</v>
      </c>
      <c r="HU54" s="6" t="s">
        <v>1385</v>
      </c>
      <c r="HV54" s="14" t="s">
        <v>1394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3:260" x14ac:dyDescent="0.35">
      <c r="E55">
        <v>0</v>
      </c>
      <c r="F55" t="s">
        <v>1393</v>
      </c>
      <c r="G55" s="2" t="s">
        <v>1394</v>
      </c>
      <c r="I55" s="6" t="s">
        <v>1385</v>
      </c>
      <c r="J55" s="14" t="s">
        <v>1394</v>
      </c>
      <c r="O55">
        <v>0</v>
      </c>
      <c r="P55" t="s">
        <v>1393</v>
      </c>
      <c r="Q55" s="2" t="s">
        <v>1394</v>
      </c>
      <c r="S55" s="6" t="s">
        <v>1385</v>
      </c>
      <c r="T55" s="14" t="s">
        <v>1394</v>
      </c>
      <c r="Y55">
        <v>0</v>
      </c>
      <c r="Z55" t="s">
        <v>1393</v>
      </c>
      <c r="AA55" s="2" t="s">
        <v>1394</v>
      </c>
      <c r="AC55" s="6" t="s">
        <v>1385</v>
      </c>
      <c r="AD55" s="14" t="s">
        <v>1394</v>
      </c>
      <c r="AI55">
        <v>0</v>
      </c>
      <c r="AJ55" t="s">
        <v>1393</v>
      </c>
      <c r="AK55" s="2" t="s">
        <v>1394</v>
      </c>
      <c r="AM55" s="6" t="s">
        <v>1385</v>
      </c>
      <c r="AN55" s="14" t="s">
        <v>1394</v>
      </c>
      <c r="AS55">
        <v>0</v>
      </c>
      <c r="AT55" t="s">
        <v>1393</v>
      </c>
      <c r="AU55" s="2" t="s">
        <v>1394</v>
      </c>
      <c r="AW55" s="6" t="s">
        <v>1385</v>
      </c>
      <c r="AX55" s="14" t="s">
        <v>1394</v>
      </c>
      <c r="BC55">
        <v>0</v>
      </c>
      <c r="BD55" t="s">
        <v>1393</v>
      </c>
      <c r="BE55" s="2" t="s">
        <v>1394</v>
      </c>
      <c r="BG55" s="6" t="s">
        <v>1385</v>
      </c>
      <c r="BH55" s="14" t="s">
        <v>1394</v>
      </c>
      <c r="BM55">
        <v>0</v>
      </c>
      <c r="BN55" t="s">
        <v>1393</v>
      </c>
      <c r="BO55" s="2" t="s">
        <v>1394</v>
      </c>
      <c r="BQ55" s="6" t="s">
        <v>1385</v>
      </c>
      <c r="BR55" s="14" t="e">
        <v>#VALUE!</v>
      </c>
      <c r="BW55">
        <v>0</v>
      </c>
      <c r="BX55" t="s">
        <v>1393</v>
      </c>
      <c r="BY55" s="2" t="s">
        <v>1394</v>
      </c>
      <c r="CA55" s="6" t="s">
        <v>1385</v>
      </c>
      <c r="CB55" s="14" t="e">
        <v>#VALUE!</v>
      </c>
      <c r="CG55">
        <v>0</v>
      </c>
      <c r="CH55" t="s">
        <v>1393</v>
      </c>
      <c r="CI55" s="2" t="s">
        <v>1394</v>
      </c>
      <c r="CK55" s="6" t="s">
        <v>1385</v>
      </c>
      <c r="CL55" s="14" t="s">
        <v>1394</v>
      </c>
      <c r="CQ55">
        <v>0</v>
      </c>
      <c r="CR55" t="s">
        <v>1393</v>
      </c>
      <c r="CS55" s="2" t="s">
        <v>1394</v>
      </c>
      <c r="CU55" s="6" t="s">
        <v>1385</v>
      </c>
      <c r="CV55" s="14" t="e">
        <v>#VALUE!</v>
      </c>
      <c r="DA55">
        <v>0</v>
      </c>
      <c r="DB55" t="s">
        <v>1393</v>
      </c>
      <c r="DC55" s="2" t="s">
        <v>1394</v>
      </c>
      <c r="DE55" s="6" t="s">
        <v>1385</v>
      </c>
      <c r="DF55" s="14" t="s">
        <v>1394</v>
      </c>
      <c r="DK55">
        <v>0</v>
      </c>
      <c r="DL55" t="s">
        <v>1393</v>
      </c>
      <c r="DM55" s="2" t="s">
        <v>1394</v>
      </c>
      <c r="DO55" s="6" t="s">
        <v>1385</v>
      </c>
      <c r="DP55" s="14" t="s">
        <v>1394</v>
      </c>
      <c r="DU55">
        <v>0</v>
      </c>
      <c r="DV55" t="s">
        <v>1393</v>
      </c>
      <c r="DW55" s="2" t="s">
        <v>1394</v>
      </c>
      <c r="DY55" s="6" t="s">
        <v>1385</v>
      </c>
      <c r="DZ55" s="14" t="s">
        <v>1394</v>
      </c>
      <c r="EE55">
        <v>0</v>
      </c>
      <c r="EF55" t="s">
        <v>1393</v>
      </c>
      <c r="EG55" s="2" t="s">
        <v>1394</v>
      </c>
      <c r="EI55" s="6" t="s">
        <v>1385</v>
      </c>
      <c r="EJ55" s="14" t="s">
        <v>1394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Y55">
        <v>0</v>
      </c>
      <c r="EZ55" t="s">
        <v>1393</v>
      </c>
      <c r="FA55" s="2" t="s">
        <v>1394</v>
      </c>
      <c r="FC55" s="6" t="s">
        <v>1385</v>
      </c>
      <c r="FD55" s="14" t="s">
        <v>1394</v>
      </c>
      <c r="FI55">
        <v>0</v>
      </c>
      <c r="FJ55" t="s">
        <v>1393</v>
      </c>
      <c r="FK55" s="2" t="s">
        <v>1394</v>
      </c>
      <c r="FM55" s="6" t="s">
        <v>1385</v>
      </c>
      <c r="FN55" s="14" t="s">
        <v>1394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M55">
        <v>0</v>
      </c>
      <c r="GN55" t="s">
        <v>1393</v>
      </c>
      <c r="GO55" s="2" t="s">
        <v>1394</v>
      </c>
      <c r="GQ55" s="6" t="s">
        <v>1385</v>
      </c>
      <c r="GR55" s="14" t="s">
        <v>1394</v>
      </c>
      <c r="GW55">
        <v>0</v>
      </c>
      <c r="GX55" t="s">
        <v>1393</v>
      </c>
      <c r="GY55" s="2" t="s">
        <v>1394</v>
      </c>
      <c r="HA55" s="6" t="s">
        <v>1385</v>
      </c>
      <c r="HB55" s="14" t="s">
        <v>1394</v>
      </c>
      <c r="HG55">
        <v>0</v>
      </c>
      <c r="HH55" t="s">
        <v>1393</v>
      </c>
      <c r="HI55" s="2" t="s">
        <v>1394</v>
      </c>
      <c r="HK55" s="6" t="s">
        <v>1385</v>
      </c>
      <c r="HL55" s="14" t="s">
        <v>1394</v>
      </c>
      <c r="HQ55">
        <v>0</v>
      </c>
      <c r="HR55" t="s">
        <v>1393</v>
      </c>
      <c r="HS55" s="2" t="s">
        <v>1394</v>
      </c>
      <c r="HU55" s="6" t="s">
        <v>1385</v>
      </c>
      <c r="HV55" s="14" t="s">
        <v>1394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3:260" x14ac:dyDescent="0.35">
      <c r="E56">
        <v>0</v>
      </c>
      <c r="F56" t="s">
        <v>1393</v>
      </c>
      <c r="G56" s="2" t="s">
        <v>1394</v>
      </c>
      <c r="I56" s="6" t="s">
        <v>1385</v>
      </c>
      <c r="J56" s="14" t="s">
        <v>1394</v>
      </c>
      <c r="O56">
        <v>0</v>
      </c>
      <c r="P56" t="s">
        <v>1393</v>
      </c>
      <c r="Q56" s="2" t="s">
        <v>1394</v>
      </c>
      <c r="S56" s="6" t="s">
        <v>1385</v>
      </c>
      <c r="T56" s="14" t="s">
        <v>1394</v>
      </c>
      <c r="Y56">
        <v>0</v>
      </c>
      <c r="Z56" t="s">
        <v>1393</v>
      </c>
      <c r="AA56" s="2" t="s">
        <v>1394</v>
      </c>
      <c r="AC56" s="6" t="s">
        <v>1385</v>
      </c>
      <c r="AD56" s="14" t="s">
        <v>1394</v>
      </c>
      <c r="AI56">
        <v>0</v>
      </c>
      <c r="AJ56" t="s">
        <v>1393</v>
      </c>
      <c r="AK56" s="2" t="s">
        <v>1394</v>
      </c>
      <c r="AM56" s="6" t="s">
        <v>1385</v>
      </c>
      <c r="AN56" s="14" t="s">
        <v>1394</v>
      </c>
      <c r="AS56">
        <v>0</v>
      </c>
      <c r="AT56" t="s">
        <v>1393</v>
      </c>
      <c r="AU56" s="2" t="s">
        <v>1394</v>
      </c>
      <c r="AW56" s="6" t="s">
        <v>1385</v>
      </c>
      <c r="AX56" s="14" t="s">
        <v>1394</v>
      </c>
      <c r="BC56">
        <v>0</v>
      </c>
      <c r="BD56" t="s">
        <v>1393</v>
      </c>
      <c r="BE56" s="2" t="s">
        <v>1394</v>
      </c>
      <c r="BG56" s="6" t="s">
        <v>1385</v>
      </c>
      <c r="BH56" s="14" t="s">
        <v>1394</v>
      </c>
      <c r="BM56">
        <v>0</v>
      </c>
      <c r="BN56" t="s">
        <v>1393</v>
      </c>
      <c r="BO56" s="2" t="s">
        <v>1394</v>
      </c>
      <c r="BQ56" s="6" t="s">
        <v>1385</v>
      </c>
      <c r="BR56" s="14" t="e">
        <v>#VALUE!</v>
      </c>
      <c r="BW56">
        <v>0</v>
      </c>
      <c r="BX56" t="s">
        <v>1393</v>
      </c>
      <c r="BY56" s="2" t="s">
        <v>1394</v>
      </c>
      <c r="CA56" s="6" t="s">
        <v>1385</v>
      </c>
      <c r="CB56" s="14" t="e">
        <v>#VALUE!</v>
      </c>
      <c r="CG56">
        <v>0</v>
      </c>
      <c r="CH56" t="s">
        <v>1393</v>
      </c>
      <c r="CI56" s="2" t="s">
        <v>1394</v>
      </c>
      <c r="CK56" s="6" t="s">
        <v>1385</v>
      </c>
      <c r="CL56" s="14" t="s">
        <v>1394</v>
      </c>
      <c r="CQ56">
        <v>0</v>
      </c>
      <c r="CR56" t="s">
        <v>1393</v>
      </c>
      <c r="CS56" s="2" t="s">
        <v>1394</v>
      </c>
      <c r="CU56" s="6" t="s">
        <v>1385</v>
      </c>
      <c r="CV56" s="14" t="e">
        <v>#VALUE!</v>
      </c>
      <c r="DA56">
        <v>0</v>
      </c>
      <c r="DB56" t="s">
        <v>1393</v>
      </c>
      <c r="DC56" s="2" t="s">
        <v>1394</v>
      </c>
      <c r="DE56" s="6" t="s">
        <v>1385</v>
      </c>
      <c r="DF56" s="14" t="s">
        <v>1394</v>
      </c>
      <c r="DK56">
        <v>0</v>
      </c>
      <c r="DL56" t="s">
        <v>1393</v>
      </c>
      <c r="DM56" s="2" t="s">
        <v>1394</v>
      </c>
      <c r="DO56" s="6" t="s">
        <v>1385</v>
      </c>
      <c r="DP56" s="14" t="s">
        <v>1394</v>
      </c>
      <c r="DU56">
        <v>0</v>
      </c>
      <c r="DV56" t="s">
        <v>1393</v>
      </c>
      <c r="DW56" s="2" t="s">
        <v>1394</v>
      </c>
      <c r="DY56" s="6" t="s">
        <v>1385</v>
      </c>
      <c r="DZ56" s="14" t="s">
        <v>1394</v>
      </c>
      <c r="EE56">
        <v>0</v>
      </c>
      <c r="EF56" t="s">
        <v>1393</v>
      </c>
      <c r="EG56" s="2" t="s">
        <v>1394</v>
      </c>
      <c r="EI56" s="6" t="s">
        <v>1385</v>
      </c>
      <c r="EJ56" s="14" t="s">
        <v>1394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Y56">
        <v>0</v>
      </c>
      <c r="EZ56" t="s">
        <v>1393</v>
      </c>
      <c r="FA56" s="2" t="s">
        <v>1394</v>
      </c>
      <c r="FC56" s="6" t="s">
        <v>1385</v>
      </c>
      <c r="FD56" s="14" t="s">
        <v>1394</v>
      </c>
      <c r="FI56">
        <v>0</v>
      </c>
      <c r="FJ56" t="s">
        <v>1393</v>
      </c>
      <c r="FK56" s="2" t="s">
        <v>1394</v>
      </c>
      <c r="FM56" s="6" t="s">
        <v>1385</v>
      </c>
      <c r="FN56" s="14" t="s">
        <v>1394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W56">
        <v>0</v>
      </c>
      <c r="GX56" t="s">
        <v>1393</v>
      </c>
      <c r="GY56" s="2" t="s">
        <v>1394</v>
      </c>
      <c r="HA56" s="6" t="s">
        <v>1385</v>
      </c>
      <c r="HB56" s="14" t="s">
        <v>1394</v>
      </c>
      <c r="HG56">
        <v>0</v>
      </c>
      <c r="HH56" t="s">
        <v>1393</v>
      </c>
      <c r="HI56" s="2" t="s">
        <v>1394</v>
      </c>
      <c r="HK56" s="6" t="s">
        <v>1385</v>
      </c>
      <c r="HL56" s="14" t="s">
        <v>1394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3:260" x14ac:dyDescent="0.35">
      <c r="E57">
        <v>0</v>
      </c>
      <c r="F57" t="s">
        <v>1393</v>
      </c>
      <c r="G57" s="2" t="s">
        <v>1394</v>
      </c>
      <c r="I57" s="6" t="s">
        <v>1385</v>
      </c>
      <c r="J57" s="14" t="s">
        <v>1394</v>
      </c>
      <c r="O57">
        <v>0</v>
      </c>
      <c r="P57" t="s">
        <v>1393</v>
      </c>
      <c r="Q57" s="2" t="s">
        <v>1394</v>
      </c>
      <c r="S57" s="6" t="s">
        <v>1385</v>
      </c>
      <c r="T57" s="14" t="s">
        <v>1394</v>
      </c>
      <c r="Y57">
        <v>0</v>
      </c>
      <c r="Z57" t="s">
        <v>1393</v>
      </c>
      <c r="AA57" s="2" t="s">
        <v>1394</v>
      </c>
      <c r="AC57" s="6" t="s">
        <v>1385</v>
      </c>
      <c r="AD57" s="14" t="s">
        <v>1394</v>
      </c>
      <c r="AI57">
        <v>0</v>
      </c>
      <c r="AJ57" t="s">
        <v>1393</v>
      </c>
      <c r="AK57" s="2" t="s">
        <v>1394</v>
      </c>
      <c r="AM57" s="6" t="s">
        <v>1385</v>
      </c>
      <c r="AN57" s="14" t="s">
        <v>1394</v>
      </c>
      <c r="AS57">
        <v>0</v>
      </c>
      <c r="AT57" t="s">
        <v>1393</v>
      </c>
      <c r="AU57" s="2" t="s">
        <v>1394</v>
      </c>
      <c r="AW57" s="6" t="s">
        <v>1385</v>
      </c>
      <c r="AX57" s="14" t="s">
        <v>1394</v>
      </c>
      <c r="BC57">
        <v>0</v>
      </c>
      <c r="BD57" t="s">
        <v>1393</v>
      </c>
      <c r="BE57" s="2" t="s">
        <v>1394</v>
      </c>
      <c r="BG57" s="6" t="s">
        <v>1385</v>
      </c>
      <c r="BH57" s="14" t="s">
        <v>1394</v>
      </c>
      <c r="BM57">
        <v>0</v>
      </c>
      <c r="BN57" t="s">
        <v>1393</v>
      </c>
      <c r="BO57" s="2" t="s">
        <v>1394</v>
      </c>
      <c r="BQ57" s="6" t="s">
        <v>1385</v>
      </c>
      <c r="BR57" s="14" t="e">
        <v>#VALUE!</v>
      </c>
      <c r="BW57">
        <v>0</v>
      </c>
      <c r="BX57" t="s">
        <v>1393</v>
      </c>
      <c r="BY57" s="2" t="s">
        <v>1394</v>
      </c>
      <c r="CA57" s="6" t="s">
        <v>1385</v>
      </c>
      <c r="CB57" s="14" t="e">
        <v>#VALUE!</v>
      </c>
      <c r="CG57">
        <v>0</v>
      </c>
      <c r="CH57" t="s">
        <v>1393</v>
      </c>
      <c r="CI57" s="2" t="s">
        <v>1394</v>
      </c>
      <c r="CK57" s="6" t="s">
        <v>1385</v>
      </c>
      <c r="CL57" s="14" t="s">
        <v>1394</v>
      </c>
      <c r="CQ57">
        <v>0</v>
      </c>
      <c r="CR57" t="s">
        <v>1393</v>
      </c>
      <c r="CS57" s="2" t="s">
        <v>1394</v>
      </c>
      <c r="CU57" s="6" t="s">
        <v>1385</v>
      </c>
      <c r="CV57" s="14" t="e">
        <v>#VALUE!</v>
      </c>
      <c r="DA57">
        <v>0</v>
      </c>
      <c r="DB57" t="s">
        <v>1393</v>
      </c>
      <c r="DC57" s="2" t="s">
        <v>1394</v>
      </c>
      <c r="DE57" s="6" t="s">
        <v>1385</v>
      </c>
      <c r="DF57" s="14" t="s">
        <v>1394</v>
      </c>
      <c r="DK57">
        <v>0</v>
      </c>
      <c r="DL57" t="s">
        <v>1393</v>
      </c>
      <c r="DM57" s="2" t="s">
        <v>1394</v>
      </c>
      <c r="DO57" s="6" t="s">
        <v>1385</v>
      </c>
      <c r="DP57" s="14" t="s">
        <v>1394</v>
      </c>
      <c r="DU57">
        <v>0</v>
      </c>
      <c r="DV57" t="s">
        <v>1393</v>
      </c>
      <c r="DW57" s="2" t="s">
        <v>1394</v>
      </c>
      <c r="DY57" s="6" t="s">
        <v>1385</v>
      </c>
      <c r="DZ57" s="14" t="s">
        <v>1394</v>
      </c>
      <c r="EE57">
        <v>0</v>
      </c>
      <c r="EF57" t="s">
        <v>1393</v>
      </c>
      <c r="EG57" s="2" t="s">
        <v>1394</v>
      </c>
      <c r="EI57" s="6" t="s">
        <v>1385</v>
      </c>
      <c r="EJ57" s="14" t="s">
        <v>1394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Y57">
        <v>0</v>
      </c>
      <c r="EZ57" t="s">
        <v>1393</v>
      </c>
      <c r="FA57" s="2" t="s">
        <v>1394</v>
      </c>
      <c r="FC57" s="6" t="s">
        <v>1385</v>
      </c>
      <c r="FD57" s="14" t="s">
        <v>1394</v>
      </c>
      <c r="FI57">
        <v>0</v>
      </c>
      <c r="FJ57" t="s">
        <v>1393</v>
      </c>
      <c r="FK57" s="2" t="s">
        <v>1394</v>
      </c>
      <c r="FM57" s="6" t="s">
        <v>1385</v>
      </c>
      <c r="FN57" s="14" t="s">
        <v>1394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W57">
        <v>0</v>
      </c>
      <c r="GX57" t="s">
        <v>1393</v>
      </c>
      <c r="GY57" s="2" t="s">
        <v>1394</v>
      </c>
      <c r="HA57" s="6" t="s">
        <v>1385</v>
      </c>
      <c r="HB57" s="14" t="s">
        <v>1394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3:260" x14ac:dyDescent="0.35">
      <c r="E58">
        <v>0</v>
      </c>
      <c r="F58" t="s">
        <v>1393</v>
      </c>
      <c r="G58" s="2" t="s">
        <v>1394</v>
      </c>
      <c r="I58" s="6" t="s">
        <v>1385</v>
      </c>
      <c r="J58" s="14" t="s">
        <v>1394</v>
      </c>
      <c r="O58">
        <v>0</v>
      </c>
      <c r="P58" t="s">
        <v>1393</v>
      </c>
      <c r="Q58" s="2" t="s">
        <v>1394</v>
      </c>
      <c r="S58" s="6" t="s">
        <v>1385</v>
      </c>
      <c r="T58" s="14" t="s">
        <v>1394</v>
      </c>
      <c r="Y58">
        <v>0</v>
      </c>
      <c r="Z58" t="s">
        <v>1393</v>
      </c>
      <c r="AA58" s="2" t="s">
        <v>1394</v>
      </c>
      <c r="AC58" s="6" t="s">
        <v>1385</v>
      </c>
      <c r="AD58" s="14" t="s">
        <v>1394</v>
      </c>
      <c r="AI58">
        <v>0</v>
      </c>
      <c r="AJ58" t="s">
        <v>1393</v>
      </c>
      <c r="AK58" s="2" t="s">
        <v>1394</v>
      </c>
      <c r="AM58" s="6" t="s">
        <v>1385</v>
      </c>
      <c r="AN58" s="14" t="s">
        <v>1394</v>
      </c>
      <c r="AS58">
        <v>0</v>
      </c>
      <c r="AT58" t="s">
        <v>1393</v>
      </c>
      <c r="AU58" s="2" t="s">
        <v>1394</v>
      </c>
      <c r="AW58" s="6" t="s">
        <v>1385</v>
      </c>
      <c r="AX58" s="14" t="s">
        <v>1394</v>
      </c>
      <c r="BC58">
        <v>0</v>
      </c>
      <c r="BD58" t="s">
        <v>1393</v>
      </c>
      <c r="BE58" s="2" t="s">
        <v>1394</v>
      </c>
      <c r="BG58" s="6" t="s">
        <v>1385</v>
      </c>
      <c r="BH58" s="14" t="s">
        <v>1394</v>
      </c>
      <c r="BM58">
        <v>0</v>
      </c>
      <c r="BN58" t="s">
        <v>1393</v>
      </c>
      <c r="BO58" s="2" t="s">
        <v>1394</v>
      </c>
      <c r="BQ58" s="6" t="s">
        <v>1385</v>
      </c>
      <c r="BR58" s="14" t="e">
        <v>#VALUE!</v>
      </c>
      <c r="BW58">
        <v>0</v>
      </c>
      <c r="BX58" t="s">
        <v>1393</v>
      </c>
      <c r="BY58" s="2" t="s">
        <v>1394</v>
      </c>
      <c r="CA58" s="6" t="s">
        <v>1385</v>
      </c>
      <c r="CB58" s="14" t="e">
        <v>#VALUE!</v>
      </c>
      <c r="CG58">
        <v>0</v>
      </c>
      <c r="CH58" t="s">
        <v>1393</v>
      </c>
      <c r="CI58" s="2" t="s">
        <v>1394</v>
      </c>
      <c r="CK58" s="6" t="s">
        <v>1385</v>
      </c>
      <c r="CL58" s="14" t="s">
        <v>1394</v>
      </c>
      <c r="CQ58">
        <v>0</v>
      </c>
      <c r="CR58" t="s">
        <v>1393</v>
      </c>
      <c r="CS58" s="2" t="s">
        <v>1394</v>
      </c>
      <c r="CU58" s="6" t="s">
        <v>1385</v>
      </c>
      <c r="CV58" s="14" t="e">
        <v>#VALUE!</v>
      </c>
      <c r="DA58">
        <v>0</v>
      </c>
      <c r="DB58" t="s">
        <v>1393</v>
      </c>
      <c r="DC58" s="2" t="s">
        <v>1394</v>
      </c>
      <c r="DE58" s="6" t="s">
        <v>1385</v>
      </c>
      <c r="DF58" s="14" t="s">
        <v>1394</v>
      </c>
      <c r="DK58">
        <v>0</v>
      </c>
      <c r="DL58" t="s">
        <v>1393</v>
      </c>
      <c r="DM58" s="2" t="s">
        <v>1394</v>
      </c>
      <c r="DO58" s="6" t="s">
        <v>1385</v>
      </c>
      <c r="DP58" s="14" t="s">
        <v>1394</v>
      </c>
      <c r="DU58">
        <v>0</v>
      </c>
      <c r="DV58" t="s">
        <v>1393</v>
      </c>
      <c r="DW58" s="2" t="s">
        <v>1394</v>
      </c>
      <c r="DY58" s="6" t="s">
        <v>1385</v>
      </c>
      <c r="DZ58" s="14" t="s">
        <v>1394</v>
      </c>
      <c r="EE58">
        <v>0</v>
      </c>
      <c r="EF58" t="s">
        <v>1393</v>
      </c>
      <c r="EG58" s="2" t="s">
        <v>1394</v>
      </c>
      <c r="EI58" s="6" t="s">
        <v>1385</v>
      </c>
      <c r="EJ58" s="14" t="s">
        <v>1394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Y58">
        <v>0</v>
      </c>
      <c r="EZ58" t="s">
        <v>1393</v>
      </c>
      <c r="FA58" s="2" t="s">
        <v>1394</v>
      </c>
      <c r="FC58" s="6" t="s">
        <v>1385</v>
      </c>
      <c r="FD58" s="14" t="s">
        <v>1394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W58">
        <v>0</v>
      </c>
      <c r="GX58" t="s">
        <v>1393</v>
      </c>
      <c r="GY58" s="2" t="s">
        <v>1394</v>
      </c>
      <c r="HA58" s="6" t="s">
        <v>1385</v>
      </c>
      <c r="HB58" s="14" t="s">
        <v>1394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3:260" x14ac:dyDescent="0.35">
      <c r="E59">
        <v>0</v>
      </c>
      <c r="F59" t="s">
        <v>1393</v>
      </c>
      <c r="G59" s="2" t="s">
        <v>1394</v>
      </c>
      <c r="I59" s="6" t="s">
        <v>1385</v>
      </c>
      <c r="J59" s="14" t="s">
        <v>1394</v>
      </c>
      <c r="O59">
        <v>0</v>
      </c>
      <c r="P59" t="s">
        <v>1393</v>
      </c>
      <c r="Q59" s="2" t="s">
        <v>1394</v>
      </c>
      <c r="S59" s="6" t="s">
        <v>1385</v>
      </c>
      <c r="T59" s="14" t="s">
        <v>1394</v>
      </c>
      <c r="Y59">
        <v>0</v>
      </c>
      <c r="Z59" t="s">
        <v>1393</v>
      </c>
      <c r="AA59" s="2" t="s">
        <v>1394</v>
      </c>
      <c r="AC59" s="6" t="s">
        <v>1385</v>
      </c>
      <c r="AD59" s="14" t="s">
        <v>1394</v>
      </c>
      <c r="AI59">
        <v>0</v>
      </c>
      <c r="AJ59" t="s">
        <v>1393</v>
      </c>
      <c r="AK59" s="2" t="s">
        <v>1394</v>
      </c>
      <c r="AM59" s="6" t="s">
        <v>1385</v>
      </c>
      <c r="AN59" s="14" t="s">
        <v>1394</v>
      </c>
      <c r="AS59">
        <v>0</v>
      </c>
      <c r="AT59" t="s">
        <v>1393</v>
      </c>
      <c r="AU59" s="2" t="s">
        <v>1394</v>
      </c>
      <c r="AW59" s="6" t="s">
        <v>1385</v>
      </c>
      <c r="AX59" s="14" t="s">
        <v>1394</v>
      </c>
      <c r="BC59">
        <v>0</v>
      </c>
      <c r="BD59" t="s">
        <v>1393</v>
      </c>
      <c r="BE59" s="2" t="s">
        <v>1394</v>
      </c>
      <c r="BG59" s="6" t="s">
        <v>1385</v>
      </c>
      <c r="BH59" s="14" t="s">
        <v>1394</v>
      </c>
      <c r="BM59">
        <v>0</v>
      </c>
      <c r="BN59" t="s">
        <v>1393</v>
      </c>
      <c r="BO59" s="2" t="s">
        <v>1394</v>
      </c>
      <c r="BQ59" s="6" t="s">
        <v>1385</v>
      </c>
      <c r="BR59" s="14" t="e">
        <v>#VALUE!</v>
      </c>
      <c r="BW59">
        <v>0</v>
      </c>
      <c r="BX59" t="s">
        <v>1393</v>
      </c>
      <c r="BY59" s="2" t="s">
        <v>1394</v>
      </c>
      <c r="CA59" s="6" t="s">
        <v>1385</v>
      </c>
      <c r="CB59" s="14" t="e">
        <v>#VALUE!</v>
      </c>
      <c r="CG59">
        <v>0</v>
      </c>
      <c r="CH59" t="s">
        <v>1393</v>
      </c>
      <c r="CI59" s="2" t="s">
        <v>1394</v>
      </c>
      <c r="CK59" s="6" t="s">
        <v>1385</v>
      </c>
      <c r="CL59" s="14" t="s">
        <v>1394</v>
      </c>
      <c r="CQ59">
        <v>0</v>
      </c>
      <c r="CR59" t="s">
        <v>1393</v>
      </c>
      <c r="CS59" s="2" t="s">
        <v>1394</v>
      </c>
      <c r="CU59" s="6" t="s">
        <v>1385</v>
      </c>
      <c r="CV59" s="14" t="e">
        <v>#VALUE!</v>
      </c>
      <c r="DA59">
        <v>0</v>
      </c>
      <c r="DB59" t="s">
        <v>1393</v>
      </c>
      <c r="DC59" s="2" t="s">
        <v>1394</v>
      </c>
      <c r="DE59" s="6" t="s">
        <v>1385</v>
      </c>
      <c r="DF59" s="14" t="s">
        <v>1394</v>
      </c>
      <c r="DK59">
        <v>0</v>
      </c>
      <c r="DL59" t="s">
        <v>1393</v>
      </c>
      <c r="DM59" s="2" t="s">
        <v>1394</v>
      </c>
      <c r="DO59" s="6" t="s">
        <v>1385</v>
      </c>
      <c r="DP59" s="14" t="s">
        <v>1394</v>
      </c>
      <c r="DU59">
        <v>0</v>
      </c>
      <c r="DV59" t="s">
        <v>1393</v>
      </c>
      <c r="DW59" s="2" t="s">
        <v>1394</v>
      </c>
      <c r="DY59" s="6" t="s">
        <v>1385</v>
      </c>
      <c r="DZ59" s="14" t="s">
        <v>1394</v>
      </c>
      <c r="EE59">
        <v>0</v>
      </c>
      <c r="EF59" t="s">
        <v>1393</v>
      </c>
      <c r="EG59" s="2" t="s">
        <v>1394</v>
      </c>
      <c r="EI59" s="6" t="s">
        <v>1385</v>
      </c>
      <c r="EJ59" s="14" t="s">
        <v>1394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3:260" x14ac:dyDescent="0.35">
      <c r="E60">
        <v>0</v>
      </c>
      <c r="F60" t="s">
        <v>1393</v>
      </c>
      <c r="G60" s="2" t="s">
        <v>1394</v>
      </c>
      <c r="I60" s="6" t="s">
        <v>1385</v>
      </c>
      <c r="J60" s="14" t="s">
        <v>1394</v>
      </c>
      <c r="O60">
        <v>0</v>
      </c>
      <c r="P60" t="s">
        <v>1393</v>
      </c>
      <c r="Q60" s="2" t="s">
        <v>1394</v>
      </c>
      <c r="S60" s="6" t="s">
        <v>1385</v>
      </c>
      <c r="T60" s="14" t="s">
        <v>1394</v>
      </c>
      <c r="Y60">
        <v>0</v>
      </c>
      <c r="Z60" t="s">
        <v>1393</v>
      </c>
      <c r="AA60" s="2" t="s">
        <v>1394</v>
      </c>
      <c r="AC60" s="6" t="s">
        <v>1385</v>
      </c>
      <c r="AD60" s="14" t="s">
        <v>1394</v>
      </c>
      <c r="AI60">
        <v>0</v>
      </c>
      <c r="AJ60" t="s">
        <v>1393</v>
      </c>
      <c r="AK60" s="2" t="s">
        <v>1394</v>
      </c>
      <c r="AM60" s="6" t="s">
        <v>1385</v>
      </c>
      <c r="AN60" s="14" t="s">
        <v>1394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BC60">
        <v>0</v>
      </c>
      <c r="BD60" t="s">
        <v>1393</v>
      </c>
      <c r="BE60" s="2" t="s">
        <v>1394</v>
      </c>
      <c r="BG60" s="6" t="s">
        <v>1385</v>
      </c>
      <c r="BH60" s="14" t="s">
        <v>1394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W60">
        <v>0</v>
      </c>
      <c r="BX60" t="s">
        <v>1393</v>
      </c>
      <c r="BY60" s="2" t="s">
        <v>1394</v>
      </c>
      <c r="CA60" s="6" t="s">
        <v>1385</v>
      </c>
      <c r="CB60" s="14" t="e">
        <v>#VALUE!</v>
      </c>
      <c r="CG60">
        <v>0</v>
      </c>
      <c r="CH60" t="s">
        <v>1393</v>
      </c>
      <c r="CI60" s="2" t="s">
        <v>1394</v>
      </c>
      <c r="CK60" s="6" t="s">
        <v>1385</v>
      </c>
      <c r="CL60" s="14" t="s">
        <v>1394</v>
      </c>
      <c r="CQ60">
        <v>0</v>
      </c>
      <c r="CR60" t="s">
        <v>1393</v>
      </c>
      <c r="CS60" s="2" t="s">
        <v>1394</v>
      </c>
      <c r="CU60" s="6" t="s">
        <v>1385</v>
      </c>
      <c r="CV60" s="14" t="e">
        <v>#VALUE!</v>
      </c>
      <c r="DA60">
        <v>0</v>
      </c>
      <c r="DB60" t="s">
        <v>1393</v>
      </c>
      <c r="DC60" s="2" t="s">
        <v>1394</v>
      </c>
      <c r="DE60" s="6" t="s">
        <v>1385</v>
      </c>
      <c r="DF60" s="14" t="s">
        <v>1394</v>
      </c>
      <c r="DK60">
        <v>0</v>
      </c>
      <c r="DL60" t="s">
        <v>1393</v>
      </c>
      <c r="DM60" s="2" t="s">
        <v>1394</v>
      </c>
      <c r="DO60" s="6" t="s">
        <v>1385</v>
      </c>
      <c r="DP60" s="14" t="s">
        <v>1394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3:260" x14ac:dyDescent="0.35">
      <c r="E61">
        <v>0</v>
      </c>
      <c r="F61" t="s">
        <v>1393</v>
      </c>
      <c r="G61" s="2" t="s">
        <v>1394</v>
      </c>
      <c r="I61" s="6" t="s">
        <v>1385</v>
      </c>
      <c r="J61" s="14" t="s">
        <v>1394</v>
      </c>
      <c r="O61">
        <v>0</v>
      </c>
      <c r="P61" t="s">
        <v>1393</v>
      </c>
      <c r="Q61" s="2" t="s">
        <v>1394</v>
      </c>
      <c r="S61" s="6" t="s">
        <v>1385</v>
      </c>
      <c r="T61" s="14" t="s">
        <v>1394</v>
      </c>
      <c r="Y61">
        <v>0</v>
      </c>
      <c r="Z61" t="s">
        <v>1393</v>
      </c>
      <c r="AA61" s="2" t="s">
        <v>1394</v>
      </c>
      <c r="AC61" s="6" t="s">
        <v>1385</v>
      </c>
      <c r="AD61" s="14" t="s">
        <v>1394</v>
      </c>
      <c r="AI61">
        <v>0</v>
      </c>
      <c r="AJ61" t="s">
        <v>1393</v>
      </c>
      <c r="AK61" s="2" t="s">
        <v>1394</v>
      </c>
      <c r="AM61" s="6" t="s">
        <v>1385</v>
      </c>
      <c r="AN61" s="14" t="s">
        <v>1394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BC61">
        <v>0</v>
      </c>
      <c r="BD61" t="s">
        <v>1393</v>
      </c>
      <c r="BE61" s="2" t="s">
        <v>1394</v>
      </c>
      <c r="BG61" s="6" t="s">
        <v>1385</v>
      </c>
      <c r="BH61" s="14" t="s">
        <v>1394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W61">
        <v>0</v>
      </c>
      <c r="BX61" t="s">
        <v>1393</v>
      </c>
      <c r="BY61" s="2" t="s">
        <v>1394</v>
      </c>
      <c r="CA61" s="6" t="s">
        <v>1385</v>
      </c>
      <c r="CB61" s="14" t="e">
        <v>#VALUE!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Q61">
        <v>0</v>
      </c>
      <c r="CR61" t="s">
        <v>1393</v>
      </c>
      <c r="CS61" s="2" t="s">
        <v>1394</v>
      </c>
      <c r="CU61" s="6" t="s">
        <v>1385</v>
      </c>
      <c r="CV61" s="14" t="e">
        <v>#VALUE!</v>
      </c>
      <c r="DA61">
        <v>0</v>
      </c>
      <c r="DB61" t="s">
        <v>1393</v>
      </c>
      <c r="DC61" s="2" t="s">
        <v>1394</v>
      </c>
      <c r="DE61" s="6" t="s">
        <v>1385</v>
      </c>
      <c r="DF61" s="14" t="s">
        <v>1394</v>
      </c>
      <c r="DK61">
        <v>0</v>
      </c>
      <c r="DL61" t="s">
        <v>1393</v>
      </c>
      <c r="DM61" s="2" t="s">
        <v>1394</v>
      </c>
      <c r="DO61" s="6" t="s">
        <v>1385</v>
      </c>
      <c r="DP61" s="14" t="s">
        <v>1394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3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Y62">
        <v>0</v>
      </c>
      <c r="Z62" t="s">
        <v>1393</v>
      </c>
      <c r="AA62" s="2" t="s">
        <v>1394</v>
      </c>
      <c r="AC62" s="6" t="s">
        <v>1385</v>
      </c>
      <c r="AD62" s="14" t="s">
        <v>1394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DA62">
        <v>0</v>
      </c>
      <c r="DB62" t="s">
        <v>1393</v>
      </c>
      <c r="DC62" s="2" t="s">
        <v>1394</v>
      </c>
      <c r="DE62" s="6" t="s">
        <v>1385</v>
      </c>
      <c r="DF62" s="14" t="s">
        <v>1394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3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Y63">
        <v>0</v>
      </c>
      <c r="Z63" t="s">
        <v>1393</v>
      </c>
      <c r="AA63" s="2" t="s">
        <v>1394</v>
      </c>
      <c r="AC63" s="6" t="s">
        <v>1385</v>
      </c>
      <c r="AD63" s="14" t="s">
        <v>1394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3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DC272-9CD4-41D6-A3D0-D23F4CFB3DCC}">
  <dimension ref="A1:IZ100"/>
  <sheetViews>
    <sheetView topLeftCell="HL1"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2.1796875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422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1.5437611874341573E-2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7.755015497082904E-3</v>
      </c>
      <c r="V1" s="2">
        <v>45278</v>
      </c>
      <c r="W1" s="2">
        <v>45288</v>
      </c>
      <c r="X1" s="2">
        <v>45298</v>
      </c>
      <c r="Y1" s="2">
        <v>44923</v>
      </c>
      <c r="AC1" s="3">
        <v>1.681944793231744E-2</v>
      </c>
      <c r="AF1" s="2">
        <v>44913</v>
      </c>
      <c r="AG1" s="2">
        <v>44923</v>
      </c>
      <c r="AH1" s="2">
        <v>44933</v>
      </c>
      <c r="AI1" s="2">
        <v>44558</v>
      </c>
      <c r="AM1" s="3">
        <v>2.0360427767950585E-2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5.7064929146631244E-3</v>
      </c>
      <c r="AZ1" s="2">
        <v>44183</v>
      </c>
      <c r="BA1" s="2">
        <v>44193</v>
      </c>
      <c r="BB1" s="2">
        <v>44203</v>
      </c>
      <c r="BC1" s="2">
        <v>43827</v>
      </c>
      <c r="BG1" s="3">
        <v>5.8622812086137717E-3</v>
      </c>
      <c r="BJ1" s="2">
        <v>43817</v>
      </c>
      <c r="BK1" s="2">
        <v>43827</v>
      </c>
      <c r="BL1" s="2">
        <v>43837</v>
      </c>
      <c r="BM1" s="2">
        <v>43462</v>
      </c>
      <c r="BQ1" s="3">
        <v>1.4643017836422231E-2</v>
      </c>
      <c r="BT1" s="2">
        <v>43452</v>
      </c>
      <c r="BU1" s="2">
        <v>43462</v>
      </c>
      <c r="BV1" s="2">
        <v>43472</v>
      </c>
      <c r="BW1" s="2">
        <v>43097</v>
      </c>
      <c r="CA1" s="3">
        <v>1.6884398261139254E-2</v>
      </c>
      <c r="CD1" s="2">
        <v>43087</v>
      </c>
      <c r="CE1" s="2">
        <v>43097</v>
      </c>
      <c r="CF1" s="2">
        <v>43107</v>
      </c>
      <c r="CG1" s="2">
        <v>42732</v>
      </c>
      <c r="CK1" s="3">
        <v>1.5744751332786921E-2</v>
      </c>
      <c r="CN1" s="2">
        <v>42722</v>
      </c>
      <c r="CO1" s="2">
        <v>42732</v>
      </c>
      <c r="CP1" s="2">
        <v>42742</v>
      </c>
      <c r="CQ1" s="2">
        <v>42366</v>
      </c>
      <c r="CU1" s="3">
        <v>2.0342852382605421E-2</v>
      </c>
      <c r="CX1" s="2">
        <v>42346</v>
      </c>
      <c r="CY1" s="2">
        <v>42356</v>
      </c>
      <c r="CZ1" s="2">
        <v>42366</v>
      </c>
      <c r="DA1" s="2">
        <v>41981</v>
      </c>
      <c r="DE1" s="3">
        <v>2.6077864098303771E-3</v>
      </c>
      <c r="DH1" s="2">
        <v>41981</v>
      </c>
      <c r="DI1" s="2">
        <v>41991</v>
      </c>
      <c r="DJ1" s="2">
        <v>42001</v>
      </c>
      <c r="DK1" s="2">
        <v>41626</v>
      </c>
      <c r="DO1" s="3">
        <v>2.0752187161354628E-3</v>
      </c>
      <c r="DR1" s="2">
        <v>41616</v>
      </c>
      <c r="DS1" s="2">
        <v>41626</v>
      </c>
      <c r="DT1" s="2">
        <v>41636</v>
      </c>
      <c r="DU1" s="2">
        <v>41261</v>
      </c>
      <c r="DY1" s="3">
        <v>1.8305305411820544E-3</v>
      </c>
      <c r="EB1" s="2">
        <v>41251</v>
      </c>
      <c r="EC1" s="2">
        <v>41261</v>
      </c>
      <c r="ED1" s="2">
        <v>41271</v>
      </c>
      <c r="EE1" s="2">
        <v>40895</v>
      </c>
      <c r="EI1" s="3">
        <v>9.0986559329984701E-4</v>
      </c>
      <c r="EL1" s="2">
        <v>40885</v>
      </c>
      <c r="EM1" s="2">
        <v>40895</v>
      </c>
      <c r="EN1" s="2">
        <v>40905</v>
      </c>
      <c r="EO1" s="2">
        <v>40530</v>
      </c>
      <c r="ES1" s="3">
        <v>4.9441943794338822E-4</v>
      </c>
      <c r="EV1" s="2">
        <v>40520</v>
      </c>
      <c r="EW1" s="2">
        <v>40530</v>
      </c>
      <c r="EX1" s="2">
        <v>40540</v>
      </c>
      <c r="EY1" s="2">
        <v>40165</v>
      </c>
      <c r="FC1" s="3">
        <v>2.0973953968955244E-3</v>
      </c>
      <c r="FF1" s="2">
        <v>40155</v>
      </c>
      <c r="FG1" s="2">
        <v>40165</v>
      </c>
      <c r="FH1" s="2">
        <v>40175</v>
      </c>
      <c r="FI1" s="2">
        <v>39800</v>
      </c>
      <c r="FM1" s="3">
        <v>9.8146973264538035E-4</v>
      </c>
      <c r="FP1" s="2">
        <v>39790</v>
      </c>
      <c r="FQ1" s="2">
        <v>39800</v>
      </c>
      <c r="FR1" s="2">
        <v>39810</v>
      </c>
      <c r="FS1" s="2">
        <v>39434</v>
      </c>
      <c r="FW1" s="3">
        <v>3.4662148621299183E-3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8.5567030027275815E-4</v>
      </c>
      <c r="HN1" s="2">
        <v>37963</v>
      </c>
      <c r="HO1" s="2">
        <v>37973</v>
      </c>
      <c r="HP1" s="2">
        <v>37983</v>
      </c>
      <c r="HQ1" s="2">
        <v>37608</v>
      </c>
      <c r="HU1" s="3">
        <v>9.6481588273441892E-4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99</v>
      </c>
      <c r="B3">
        <v>40.242624999999997</v>
      </c>
      <c r="C3" s="1">
        <v>9549.8960000000006</v>
      </c>
      <c r="D3">
        <v>219.39</v>
      </c>
      <c r="E3">
        <v>2095151.6834400001</v>
      </c>
      <c r="F3" t="s">
        <v>1418</v>
      </c>
      <c r="G3" s="2">
        <v>45747</v>
      </c>
      <c r="H3" s="5">
        <v>0</v>
      </c>
      <c r="I3" s="6">
        <v>0</v>
      </c>
      <c r="J3" s="14">
        <v>2170101.1512500001</v>
      </c>
      <c r="K3" t="s">
        <v>99</v>
      </c>
      <c r="L3">
        <v>37.581985000000003</v>
      </c>
      <c r="M3">
        <v>9353.3349999999991</v>
      </c>
      <c r="N3">
        <v>223.75</v>
      </c>
      <c r="O3">
        <v>2092808.7062499998</v>
      </c>
      <c r="P3" t="s">
        <v>1418</v>
      </c>
      <c r="Q3" s="2">
        <v>45657</v>
      </c>
      <c r="R3" s="5">
        <v>0</v>
      </c>
      <c r="S3" s="6">
        <v>0</v>
      </c>
      <c r="T3" s="14">
        <v>1986233.43035</v>
      </c>
      <c r="U3" t="s">
        <v>424</v>
      </c>
      <c r="V3">
        <v>0.60928800000000005</v>
      </c>
      <c r="W3">
        <v>281.04599999999999</v>
      </c>
      <c r="X3">
        <v>90.47</v>
      </c>
      <c r="Y3">
        <v>25426.231619999999</v>
      </c>
      <c r="Z3" t="s">
        <v>2592</v>
      </c>
      <c r="AA3" s="2" t="s">
        <v>98</v>
      </c>
      <c r="AB3" s="5"/>
      <c r="AC3" s="6">
        <v>0</v>
      </c>
      <c r="AD3" s="14">
        <v>25025.933300000001</v>
      </c>
      <c r="AE3" t="s">
        <v>424</v>
      </c>
      <c r="AF3">
        <v>0.87257499999999999</v>
      </c>
      <c r="AG3">
        <v>269.334</v>
      </c>
      <c r="AH3">
        <v>90.28</v>
      </c>
      <c r="AI3">
        <v>24315.47352</v>
      </c>
      <c r="AJ3" t="s">
        <v>2592</v>
      </c>
      <c r="AK3" s="2" t="s">
        <v>98</v>
      </c>
      <c r="AL3" s="5"/>
      <c r="AM3" s="6">
        <v>0</v>
      </c>
      <c r="AN3" s="14">
        <v>34227.5213</v>
      </c>
      <c r="AO3" t="s">
        <v>424</v>
      </c>
      <c r="AP3">
        <v>0.91278899999999996</v>
      </c>
      <c r="AQ3">
        <v>268.69400000000002</v>
      </c>
      <c r="AR3">
        <v>162.63</v>
      </c>
      <c r="AS3">
        <v>43697.705220000003</v>
      </c>
      <c r="AT3" t="s">
        <v>2592</v>
      </c>
      <c r="AU3" s="2" t="s">
        <v>98</v>
      </c>
      <c r="AV3" s="5"/>
      <c r="AW3" s="6">
        <v>0</v>
      </c>
      <c r="AX3" s="14">
        <v>39297.383000000002</v>
      </c>
      <c r="AY3" t="s">
        <v>423</v>
      </c>
      <c r="AZ3">
        <v>0.42639100000000002</v>
      </c>
      <c r="BA3">
        <v>120.42400000000001</v>
      </c>
      <c r="BB3">
        <v>131.31</v>
      </c>
      <c r="BC3">
        <v>15812.875440000002</v>
      </c>
      <c r="BD3" t="s">
        <v>2593</v>
      </c>
      <c r="BE3" s="2" t="s">
        <v>98</v>
      </c>
      <c r="BF3" s="5"/>
      <c r="BG3" s="6">
        <v>0</v>
      </c>
      <c r="BH3" s="14">
        <v>15984.7801</v>
      </c>
      <c r="BI3" t="s">
        <v>423</v>
      </c>
      <c r="BJ3">
        <v>0.65573099999999995</v>
      </c>
      <c r="BK3">
        <v>116.169</v>
      </c>
      <c r="BL3">
        <v>133.78</v>
      </c>
      <c r="BM3">
        <v>15541.088819999999</v>
      </c>
      <c r="BN3" t="s">
        <v>2593</v>
      </c>
      <c r="BO3" s="2" t="s">
        <v>98</v>
      </c>
      <c r="BP3" s="5"/>
      <c r="BQ3" s="6">
        <v>0</v>
      </c>
      <c r="BR3" s="14">
        <v>12833.84765</v>
      </c>
      <c r="BS3" t="s">
        <v>423</v>
      </c>
      <c r="BT3">
        <v>0.49198700000000001</v>
      </c>
      <c r="BU3">
        <v>117.416</v>
      </c>
      <c r="BV3">
        <v>79.12</v>
      </c>
      <c r="BW3">
        <v>9289.9539199999999</v>
      </c>
      <c r="BX3" t="s">
        <v>2593</v>
      </c>
      <c r="BY3" s="2" t="s">
        <v>98</v>
      </c>
      <c r="BZ3" s="5"/>
      <c r="CA3" s="6">
        <v>0</v>
      </c>
      <c r="CB3" s="14">
        <v>11298.347450000001</v>
      </c>
      <c r="CC3" t="s">
        <v>423</v>
      </c>
      <c r="CD3">
        <v>0.64088699999999998</v>
      </c>
      <c r="CE3">
        <v>118.24</v>
      </c>
      <c r="CF3">
        <v>104.22</v>
      </c>
      <c r="CG3">
        <v>12322.9728</v>
      </c>
      <c r="CH3" t="s">
        <v>2593</v>
      </c>
      <c r="CI3" s="2" t="s">
        <v>98</v>
      </c>
      <c r="CJ3" s="5"/>
      <c r="CK3" s="6">
        <v>0</v>
      </c>
      <c r="CL3" s="14">
        <v>11291.25805</v>
      </c>
      <c r="CM3" t="s">
        <v>423</v>
      </c>
      <c r="CN3">
        <v>0.60351999999999995</v>
      </c>
      <c r="CO3">
        <v>123.605</v>
      </c>
      <c r="CP3">
        <v>77.38</v>
      </c>
      <c r="CQ3">
        <v>9564.5548999999992</v>
      </c>
      <c r="CR3" t="s">
        <v>2593</v>
      </c>
      <c r="CS3" s="2" t="s">
        <v>98</v>
      </c>
      <c r="CT3" s="5"/>
      <c r="CU3" s="6">
        <v>0</v>
      </c>
      <c r="CV3" s="14">
        <v>9725.675650000001</v>
      </c>
      <c r="CW3" t="s">
        <v>495</v>
      </c>
      <c r="CX3">
        <v>1.5958969999999999</v>
      </c>
      <c r="CY3">
        <v>652.80399999999997</v>
      </c>
      <c r="CZ3">
        <v>38.75</v>
      </c>
      <c r="DA3">
        <v>25296.154999999999</v>
      </c>
      <c r="DB3" t="s">
        <v>2594</v>
      </c>
      <c r="DC3" s="2" t="s">
        <v>98</v>
      </c>
      <c r="DD3" s="5"/>
      <c r="DE3" s="6">
        <v>0</v>
      </c>
      <c r="DF3" s="14">
        <v>28872.519249999998</v>
      </c>
      <c r="DG3" t="s">
        <v>495</v>
      </c>
      <c r="DH3">
        <v>2.245085</v>
      </c>
      <c r="DI3">
        <v>663.88</v>
      </c>
      <c r="DJ3">
        <v>47.2</v>
      </c>
      <c r="DK3">
        <v>31335.136000000002</v>
      </c>
      <c r="DL3" t="s">
        <v>2594</v>
      </c>
      <c r="DM3" s="2" t="s">
        <v>98</v>
      </c>
      <c r="DN3" s="5"/>
      <c r="DO3" s="6">
        <v>0</v>
      </c>
      <c r="DP3" s="14">
        <v>33339.126499999998</v>
      </c>
      <c r="DQ3" t="s">
        <v>495</v>
      </c>
      <c r="DR3">
        <v>2.650757</v>
      </c>
      <c r="DS3">
        <v>681.87199999999996</v>
      </c>
      <c r="DT3">
        <v>51.34</v>
      </c>
      <c r="DU3">
        <v>35007.30848</v>
      </c>
      <c r="DV3" t="s">
        <v>2594</v>
      </c>
      <c r="DW3" s="2" t="s">
        <v>98</v>
      </c>
      <c r="DX3" s="5"/>
      <c r="DY3" s="6">
        <v>0</v>
      </c>
      <c r="DZ3" s="14">
        <v>27574.235700000001</v>
      </c>
      <c r="EA3" t="s">
        <v>495</v>
      </c>
      <c r="EB3">
        <v>2.034926</v>
      </c>
      <c r="EC3">
        <v>681.63199999999995</v>
      </c>
      <c r="ED3">
        <v>29.22</v>
      </c>
      <c r="EE3">
        <v>19917.287039999999</v>
      </c>
      <c r="EF3" t="s">
        <v>2594</v>
      </c>
      <c r="EG3" s="2" t="s">
        <v>98</v>
      </c>
      <c r="EH3" s="5"/>
      <c r="EI3" s="6">
        <v>0</v>
      </c>
      <c r="EJ3" s="14">
        <v>19842.211150000003</v>
      </c>
      <c r="EK3" t="s">
        <v>495</v>
      </c>
      <c r="EL3">
        <v>2.4575010000000002</v>
      </c>
      <c r="EM3">
        <v>676.08600000000001</v>
      </c>
      <c r="EN3">
        <v>28.96</v>
      </c>
      <c r="EO3">
        <v>19579.450560000001</v>
      </c>
      <c r="EP3" t="s">
        <v>2594</v>
      </c>
      <c r="EQ3" s="2" t="s">
        <v>98</v>
      </c>
      <c r="ER3" s="5"/>
      <c r="ES3" s="6">
        <v>0</v>
      </c>
      <c r="ET3" s="14">
        <v>22951.669300000001</v>
      </c>
      <c r="EU3" t="s">
        <v>495</v>
      </c>
      <c r="EV3">
        <v>3.5991230000000001</v>
      </c>
      <c r="EW3">
        <v>668.50199999999995</v>
      </c>
      <c r="EX3">
        <v>38.65</v>
      </c>
      <c r="EY3">
        <v>25837.602299999999</v>
      </c>
      <c r="EZ3" t="s">
        <v>2594</v>
      </c>
      <c r="FA3" s="2" t="s">
        <v>98</v>
      </c>
      <c r="FB3" s="5"/>
      <c r="FC3" s="6">
        <v>0</v>
      </c>
      <c r="FD3" s="14">
        <v>22353.941500000001</v>
      </c>
      <c r="FE3" t="s">
        <v>495</v>
      </c>
      <c r="FF3">
        <v>3.0412249999999998</v>
      </c>
      <c r="FG3">
        <v>589.59900000000005</v>
      </c>
      <c r="FH3">
        <v>27.58</v>
      </c>
      <c r="FI3">
        <v>16261.14042</v>
      </c>
      <c r="FJ3" t="s">
        <v>2594</v>
      </c>
      <c r="FK3" s="2" t="s">
        <v>98</v>
      </c>
      <c r="FL3" s="5"/>
      <c r="FM3" s="6">
        <v>0</v>
      </c>
      <c r="FN3" s="14">
        <v>14468.1185</v>
      </c>
      <c r="FO3" t="s">
        <v>495</v>
      </c>
      <c r="FP3">
        <v>2.640218</v>
      </c>
      <c r="FQ3">
        <v>588.92100000000005</v>
      </c>
      <c r="FR3">
        <v>17.55</v>
      </c>
      <c r="FS3">
        <v>10335.563550000001</v>
      </c>
      <c r="FT3" t="s">
        <v>2594</v>
      </c>
      <c r="FU3" s="2" t="s">
        <v>98</v>
      </c>
      <c r="FV3" s="5"/>
      <c r="FW3" s="6">
        <v>0</v>
      </c>
      <c r="FX3" s="14">
        <v>15875.876900000001</v>
      </c>
      <c r="FY3" t="s">
        <v>495</v>
      </c>
      <c r="FZ3">
        <v>3.1713390000000001</v>
      </c>
      <c r="GA3">
        <v>588.654</v>
      </c>
      <c r="GB3">
        <v>35.909999999999997</v>
      </c>
      <c r="GC3">
        <v>21138.565139999999</v>
      </c>
      <c r="GD3" t="s">
        <v>2594</v>
      </c>
      <c r="GE3" s="2" t="s">
        <v>98</v>
      </c>
      <c r="GF3" s="5"/>
      <c r="GG3" s="6">
        <v>0</v>
      </c>
      <c r="GH3" s="14">
        <v>18866.410400000001</v>
      </c>
      <c r="GI3" t="s">
        <v>2595</v>
      </c>
      <c r="GJ3">
        <v>0.81774800000000003</v>
      </c>
      <c r="GK3">
        <v>114.999</v>
      </c>
      <c r="GL3">
        <v>55.6</v>
      </c>
      <c r="GM3">
        <v>6393.9444000000003</v>
      </c>
      <c r="GN3" t="s">
        <v>2596</v>
      </c>
      <c r="GO3" s="2" t="s">
        <v>98</v>
      </c>
      <c r="GP3" s="5"/>
      <c r="GQ3" s="6">
        <v>0</v>
      </c>
      <c r="GR3" s="14">
        <v>7881.9850999999999</v>
      </c>
      <c r="GS3" t="s">
        <v>2595</v>
      </c>
      <c r="GT3">
        <v>1.1686259999999999</v>
      </c>
      <c r="GU3">
        <v>124.867</v>
      </c>
      <c r="GV3">
        <v>71.41</v>
      </c>
      <c r="GW3">
        <v>8916.7524699999994</v>
      </c>
      <c r="GX3" t="s">
        <v>2596</v>
      </c>
      <c r="GY3" s="2" t="s">
        <v>98</v>
      </c>
      <c r="GZ3" s="5"/>
      <c r="HA3" s="6">
        <v>0</v>
      </c>
      <c r="HB3" s="14">
        <v>8211.7719500000003</v>
      </c>
      <c r="HC3" t="s">
        <v>2595</v>
      </c>
      <c r="HD3">
        <v>0.897756</v>
      </c>
      <c r="HE3">
        <v>120.28100000000001</v>
      </c>
      <c r="HF3">
        <v>57.1</v>
      </c>
      <c r="HG3">
        <v>6868.0451000000003</v>
      </c>
      <c r="HH3" t="s">
        <v>2596</v>
      </c>
      <c r="HI3" s="2" t="s">
        <v>98</v>
      </c>
      <c r="HJ3" s="5"/>
      <c r="HK3" s="6">
        <v>0</v>
      </c>
      <c r="HL3" s="14">
        <v>7048.0674500000005</v>
      </c>
      <c r="HM3" t="s">
        <v>2595</v>
      </c>
      <c r="HN3">
        <v>1.0015719999999999</v>
      </c>
      <c r="HO3">
        <v>60.174278000000001</v>
      </c>
      <c r="HP3">
        <v>110</v>
      </c>
      <c r="HQ3">
        <v>6619.17058</v>
      </c>
      <c r="HR3" t="s">
        <v>2596</v>
      </c>
      <c r="HS3" s="2" t="s">
        <v>98</v>
      </c>
      <c r="HT3" s="5"/>
      <c r="HU3" s="6">
        <v>0</v>
      </c>
      <c r="HV3" s="14">
        <v>4973.9422000000004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484</v>
      </c>
      <c r="B4">
        <v>0.29648200000000002</v>
      </c>
      <c r="C4" s="1">
        <v>226.26400000000001</v>
      </c>
      <c r="D4">
        <v>68.22</v>
      </c>
      <c r="E4">
        <v>15435.730080000001</v>
      </c>
      <c r="F4" t="s">
        <v>2597</v>
      </c>
      <c r="G4" s="2">
        <v>45747</v>
      </c>
      <c r="H4" s="5">
        <v>3500</v>
      </c>
      <c r="I4" s="6">
        <v>0.20580846225535571</v>
      </c>
      <c r="J4" s="14">
        <v>17006.103450000002</v>
      </c>
      <c r="K4" t="s">
        <v>484</v>
      </c>
      <c r="L4">
        <v>0.25209500000000001</v>
      </c>
      <c r="M4">
        <v>232.65299999999999</v>
      </c>
      <c r="N4">
        <v>60.34</v>
      </c>
      <c r="O4">
        <v>14038.282020000001</v>
      </c>
      <c r="P4" t="s">
        <v>2597</v>
      </c>
      <c r="Q4" s="2">
        <v>45657</v>
      </c>
      <c r="R4" s="5">
        <v>3350</v>
      </c>
      <c r="S4" s="6">
        <v>0.16872691718188354</v>
      </c>
      <c r="T4" s="14">
        <v>19854.5677</v>
      </c>
      <c r="U4" t="s">
        <v>99</v>
      </c>
      <c r="V4">
        <v>33.252605000000003</v>
      </c>
      <c r="W4">
        <v>9047.2489999999998</v>
      </c>
      <c r="X4">
        <v>153.38</v>
      </c>
      <c r="Y4">
        <v>1387667.05162</v>
      </c>
      <c r="Z4" t="s">
        <v>1418</v>
      </c>
      <c r="AA4" s="2">
        <v>45291</v>
      </c>
      <c r="AB4" s="5">
        <v>0</v>
      </c>
      <c r="AC4" s="6">
        <v>0</v>
      </c>
      <c r="AD4" s="14">
        <v>1209866.4780000001</v>
      </c>
      <c r="AE4" t="s">
        <v>99</v>
      </c>
      <c r="AF4">
        <v>26.071306</v>
      </c>
      <c r="AG4">
        <v>8879.3909999999996</v>
      </c>
      <c r="AH4">
        <v>81.819999999999993</v>
      </c>
      <c r="AI4">
        <v>726511.7716199999</v>
      </c>
      <c r="AJ4" t="s">
        <v>1418</v>
      </c>
      <c r="AK4" s="2">
        <v>44926</v>
      </c>
      <c r="AL4" s="5">
        <v>5985.4000999999998</v>
      </c>
      <c r="AM4" s="6">
        <v>4.6656948978116564E-3</v>
      </c>
      <c r="AN4" s="14">
        <v>1282852.8721</v>
      </c>
      <c r="AO4" t="s">
        <v>99</v>
      </c>
      <c r="AP4">
        <v>30.996227000000001</v>
      </c>
      <c r="AQ4">
        <v>434.74299999999999</v>
      </c>
      <c r="AR4">
        <v>3413.22</v>
      </c>
      <c r="AS4">
        <v>1483873.5024599999</v>
      </c>
      <c r="AT4" t="s">
        <v>1418</v>
      </c>
      <c r="AU4" s="2">
        <v>44561</v>
      </c>
      <c r="AV4" s="5">
        <v>0</v>
      </c>
      <c r="AW4" s="6">
        <v>0</v>
      </c>
      <c r="AX4" s="14">
        <v>1689368.6072</v>
      </c>
      <c r="AY4" t="s">
        <v>424</v>
      </c>
      <c r="AZ4">
        <v>0.92623</v>
      </c>
      <c r="BA4">
        <v>268.06299999999999</v>
      </c>
      <c r="BB4">
        <v>128.13999999999999</v>
      </c>
      <c r="BC4">
        <v>34349.592819999998</v>
      </c>
      <c r="BD4" t="s">
        <v>2592</v>
      </c>
      <c r="BE4" s="2" t="s">
        <v>98</v>
      </c>
      <c r="BF4" s="5"/>
      <c r="BG4" s="6">
        <v>0</v>
      </c>
      <c r="BH4" s="14">
        <v>29518.613399999998</v>
      </c>
      <c r="BI4" t="s">
        <v>424</v>
      </c>
      <c r="BJ4">
        <v>1.0328850000000001</v>
      </c>
      <c r="BK4">
        <v>254.17699999999999</v>
      </c>
      <c r="BL4">
        <v>96.31</v>
      </c>
      <c r="BM4">
        <v>24479.78687</v>
      </c>
      <c r="BN4" t="s">
        <v>2592</v>
      </c>
      <c r="BO4" s="2" t="s">
        <v>98</v>
      </c>
      <c r="BP4" s="5"/>
      <c r="BQ4" s="6">
        <v>0</v>
      </c>
      <c r="BR4" s="14">
        <v>20198.107749999999</v>
      </c>
      <c r="BS4" t="s">
        <v>424</v>
      </c>
      <c r="BT4">
        <v>0.85407599999999995</v>
      </c>
      <c r="BU4">
        <v>262.74200000000002</v>
      </c>
      <c r="BV4">
        <v>61.38</v>
      </c>
      <c r="BW4">
        <v>16127.103960000002</v>
      </c>
      <c r="BX4" t="s">
        <v>2592</v>
      </c>
      <c r="BY4" s="2" t="s">
        <v>98</v>
      </c>
      <c r="BZ4" s="5"/>
      <c r="CA4" s="6">
        <v>0</v>
      </c>
      <c r="CB4" s="14">
        <v>19458.591</v>
      </c>
      <c r="CC4" t="s">
        <v>424</v>
      </c>
      <c r="CD4">
        <v>1.1752880000000001</v>
      </c>
      <c r="CE4">
        <v>264.12400000000002</v>
      </c>
      <c r="CF4">
        <v>85.56</v>
      </c>
      <c r="CG4">
        <v>22598.449440000004</v>
      </c>
      <c r="CH4" t="s">
        <v>2592</v>
      </c>
      <c r="CI4" s="2" t="s">
        <v>98</v>
      </c>
      <c r="CJ4" s="5"/>
      <c r="CK4" s="6">
        <v>0</v>
      </c>
      <c r="CL4" s="14">
        <v>20487.735199999999</v>
      </c>
      <c r="CM4" t="s">
        <v>474</v>
      </c>
      <c r="CN4">
        <v>0.75644999999999996</v>
      </c>
      <c r="CO4">
        <v>70.344999999999999</v>
      </c>
      <c r="CP4">
        <v>170.42</v>
      </c>
      <c r="CQ4">
        <v>11988.194899999999</v>
      </c>
      <c r="CR4" t="s">
        <v>2598</v>
      </c>
      <c r="CS4" s="2">
        <v>42735</v>
      </c>
      <c r="CT4" s="5">
        <v>384.8218</v>
      </c>
      <c r="CU4" s="6">
        <v>3.2642695134969708E-2</v>
      </c>
      <c r="CV4" s="14">
        <v>11788.91015</v>
      </c>
      <c r="CW4" t="s">
        <v>423</v>
      </c>
      <c r="CX4">
        <v>0.50653199999999998</v>
      </c>
      <c r="CY4">
        <v>111.761</v>
      </c>
      <c r="CZ4">
        <v>71.84</v>
      </c>
      <c r="DA4">
        <v>8028.9102400000002</v>
      </c>
      <c r="DB4" t="s">
        <v>2593</v>
      </c>
      <c r="DC4" s="2" t="s">
        <v>98</v>
      </c>
      <c r="DD4" s="5"/>
      <c r="DE4" s="6">
        <v>0</v>
      </c>
      <c r="DF4" s="14">
        <v>11480.525600000001</v>
      </c>
      <c r="DG4" t="s">
        <v>423</v>
      </c>
      <c r="DH4">
        <v>0.83109999999999995</v>
      </c>
      <c r="DI4">
        <v>111.946</v>
      </c>
      <c r="DJ4">
        <v>103.62</v>
      </c>
      <c r="DK4">
        <v>11599.844520000001</v>
      </c>
      <c r="DL4" t="s">
        <v>2593</v>
      </c>
      <c r="DM4" s="2" t="s">
        <v>98</v>
      </c>
      <c r="DN4" s="5"/>
      <c r="DO4" s="6">
        <v>0</v>
      </c>
      <c r="DP4" s="14">
        <v>12558.112349999999</v>
      </c>
      <c r="DQ4" t="s">
        <v>423</v>
      </c>
      <c r="DR4">
        <v>0.76617400000000002</v>
      </c>
      <c r="DS4">
        <v>110.621</v>
      </c>
      <c r="DT4">
        <v>91.47</v>
      </c>
      <c r="DU4">
        <v>10118.50287</v>
      </c>
      <c r="DV4" t="s">
        <v>2593</v>
      </c>
      <c r="DW4" s="2" t="s">
        <v>98</v>
      </c>
      <c r="DX4" s="5"/>
      <c r="DY4" s="6">
        <v>0</v>
      </c>
      <c r="DZ4" s="14">
        <v>9651.2728000000006</v>
      </c>
      <c r="EA4" t="s">
        <v>423</v>
      </c>
      <c r="EB4">
        <v>0.72707900000000003</v>
      </c>
      <c r="EC4">
        <v>118.86499999999999</v>
      </c>
      <c r="ED4">
        <v>59.87</v>
      </c>
      <c r="EE4">
        <v>7116.447549999999</v>
      </c>
      <c r="EF4" t="s">
        <v>2593</v>
      </c>
      <c r="EG4" s="2" t="s">
        <v>98</v>
      </c>
      <c r="EH4" s="5"/>
      <c r="EI4" s="6">
        <v>0</v>
      </c>
      <c r="EJ4" s="14">
        <v>7769.3967000000002</v>
      </c>
      <c r="EK4" t="s">
        <v>423</v>
      </c>
      <c r="EL4">
        <v>0.94288799999999995</v>
      </c>
      <c r="EM4">
        <v>119.98399999999999</v>
      </c>
      <c r="EN4">
        <v>62.61</v>
      </c>
      <c r="EO4">
        <v>7512.1982399999997</v>
      </c>
      <c r="EP4" t="s">
        <v>2593</v>
      </c>
      <c r="EQ4" s="2" t="s">
        <v>98</v>
      </c>
      <c r="ER4" s="5"/>
      <c r="ES4" s="6">
        <v>0</v>
      </c>
      <c r="ET4" s="14">
        <v>8057.7788500000006</v>
      </c>
      <c r="EU4" t="s">
        <v>496</v>
      </c>
      <c r="EV4">
        <v>1.2999540000000001</v>
      </c>
      <c r="EW4">
        <v>151.81700000000001</v>
      </c>
      <c r="EX4">
        <v>61.47</v>
      </c>
      <c r="EY4">
        <v>9332.190990000001</v>
      </c>
      <c r="EZ4" t="s">
        <v>2511</v>
      </c>
      <c r="FA4" s="2" t="s">
        <v>98</v>
      </c>
      <c r="FB4" s="5"/>
      <c r="FC4" s="6">
        <v>0</v>
      </c>
      <c r="FD4" s="14">
        <v>7677.0199000000002</v>
      </c>
      <c r="FE4" t="s">
        <v>496</v>
      </c>
      <c r="FF4">
        <v>1.109278</v>
      </c>
      <c r="FG4">
        <v>149.74</v>
      </c>
      <c r="FH4">
        <v>39.61</v>
      </c>
      <c r="FI4">
        <v>5931.2013999999999</v>
      </c>
      <c r="FJ4" t="s">
        <v>2511</v>
      </c>
      <c r="FK4" s="2" t="s">
        <v>98</v>
      </c>
      <c r="FL4" s="5"/>
      <c r="FM4" s="6">
        <v>0</v>
      </c>
      <c r="FN4" s="14">
        <v>5969.683</v>
      </c>
      <c r="FO4" t="s">
        <v>496</v>
      </c>
      <c r="FP4">
        <v>1.523882</v>
      </c>
      <c r="FQ4">
        <v>149.43600000000001</v>
      </c>
      <c r="FR4">
        <v>39.92</v>
      </c>
      <c r="FS4">
        <v>5965.4851200000003</v>
      </c>
      <c r="FT4" t="s">
        <v>2511</v>
      </c>
      <c r="FU4" s="2" t="s">
        <v>98</v>
      </c>
      <c r="FV4" s="5"/>
      <c r="FW4" s="6">
        <v>0</v>
      </c>
      <c r="FX4" s="14">
        <v>8680.1751000000004</v>
      </c>
      <c r="FY4" t="s">
        <v>496</v>
      </c>
      <c r="FZ4">
        <v>1.69445</v>
      </c>
      <c r="GA4">
        <v>152.709</v>
      </c>
      <c r="GB4">
        <v>73.959999999999994</v>
      </c>
      <c r="GC4">
        <v>11294.35764</v>
      </c>
      <c r="GD4" t="s">
        <v>2511</v>
      </c>
      <c r="GE4" s="2" t="s">
        <v>98</v>
      </c>
      <c r="GF4" s="5"/>
      <c r="GG4" s="6">
        <v>0</v>
      </c>
      <c r="GH4" s="14">
        <v>11966.69145</v>
      </c>
      <c r="GI4" t="s">
        <v>513</v>
      </c>
      <c r="GJ4">
        <v>1.587988</v>
      </c>
      <c r="GK4">
        <v>358.44200000000001</v>
      </c>
      <c r="GL4">
        <v>34.64</v>
      </c>
      <c r="GM4">
        <v>12416.43088</v>
      </c>
      <c r="GN4" t="s">
        <v>2599</v>
      </c>
      <c r="GO4" s="2" t="s">
        <v>98</v>
      </c>
      <c r="GP4" s="5"/>
      <c r="GQ4" s="6">
        <v>0</v>
      </c>
      <c r="GR4" s="14">
        <v>11080.932650000001</v>
      </c>
      <c r="GS4" t="s">
        <v>513</v>
      </c>
      <c r="GT4">
        <v>1.0499940000000001</v>
      </c>
      <c r="GU4">
        <v>348.48099999999999</v>
      </c>
      <c r="GV4">
        <v>22.99</v>
      </c>
      <c r="GW4">
        <v>8011.5781899999993</v>
      </c>
      <c r="GX4" t="s">
        <v>2599</v>
      </c>
      <c r="GY4" s="2" t="s">
        <v>98</v>
      </c>
      <c r="GZ4" s="5"/>
      <c r="HA4" s="6">
        <v>0</v>
      </c>
      <c r="HB4" s="14">
        <v>8685.1462500000016</v>
      </c>
      <c r="HC4" t="s">
        <v>513</v>
      </c>
      <c r="HD4">
        <v>1.024483</v>
      </c>
      <c r="HE4">
        <v>353.52</v>
      </c>
      <c r="HF4">
        <v>22.17</v>
      </c>
      <c r="HG4">
        <v>7837.5384000000004</v>
      </c>
      <c r="HH4" t="s">
        <v>2599</v>
      </c>
      <c r="HI4" s="2" t="s">
        <v>98</v>
      </c>
      <c r="HJ4" s="5"/>
      <c r="HK4" s="6">
        <v>0</v>
      </c>
      <c r="HL4" s="14">
        <v>7506.1890500000009</v>
      </c>
      <c r="HM4" t="s">
        <v>513</v>
      </c>
      <c r="HN4">
        <v>0.88581200000000004</v>
      </c>
      <c r="HO4">
        <v>346.39876199999998</v>
      </c>
      <c r="HP4">
        <v>16.899999999999999</v>
      </c>
      <c r="HQ4">
        <v>5854.1390777999995</v>
      </c>
      <c r="HR4" t="s">
        <v>2599</v>
      </c>
      <c r="HS4" s="2" t="s">
        <v>98</v>
      </c>
      <c r="HT4" s="5"/>
      <c r="HU4" s="6">
        <v>0</v>
      </c>
      <c r="HV4" s="14">
        <v>5606.6278499999999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425</v>
      </c>
      <c r="B5">
        <v>1.189257</v>
      </c>
      <c r="C5" s="1">
        <v>16.678999999999998</v>
      </c>
      <c r="D5">
        <v>3712.23</v>
      </c>
      <c r="E5">
        <v>61916.284169999992</v>
      </c>
      <c r="F5" t="s">
        <v>2600</v>
      </c>
      <c r="G5" s="2">
        <v>45787</v>
      </c>
      <c r="H5" s="5">
        <v>1795.4286999999999</v>
      </c>
      <c r="I5" s="6">
        <v>3.1851916721207588E-2</v>
      </c>
      <c r="J5" s="14">
        <v>56367.99555</v>
      </c>
      <c r="K5" t="s">
        <v>425</v>
      </c>
      <c r="L5">
        <v>0.98092999999999997</v>
      </c>
      <c r="M5">
        <v>16.850999999999999</v>
      </c>
      <c r="N5">
        <v>3241.62</v>
      </c>
      <c r="O5">
        <v>54624.538619999992</v>
      </c>
      <c r="P5" t="s">
        <v>2600</v>
      </c>
      <c r="Q5" s="2" t="s">
        <v>98</v>
      </c>
      <c r="R5" s="5"/>
      <c r="S5" s="6">
        <v>0</v>
      </c>
      <c r="T5" s="14">
        <v>49397.366699999999</v>
      </c>
      <c r="U5" t="s">
        <v>425</v>
      </c>
      <c r="V5">
        <v>1.0845629999999999</v>
      </c>
      <c r="W5">
        <v>17.626999999999999</v>
      </c>
      <c r="X5">
        <v>2567.65</v>
      </c>
      <c r="Y5">
        <v>45259.966549999997</v>
      </c>
      <c r="Z5" t="s">
        <v>2600</v>
      </c>
      <c r="AA5" s="2" t="s">
        <v>98</v>
      </c>
      <c r="AB5" s="5"/>
      <c r="AC5" s="6">
        <v>0</v>
      </c>
      <c r="AD5" s="14">
        <v>45296.847999999998</v>
      </c>
      <c r="AE5" t="s">
        <v>425</v>
      </c>
      <c r="AF5">
        <v>1.6704540000000001</v>
      </c>
      <c r="AG5">
        <v>18.91</v>
      </c>
      <c r="AH5">
        <v>2461.63</v>
      </c>
      <c r="AI5">
        <v>46549.423300000002</v>
      </c>
      <c r="AJ5" t="s">
        <v>2600</v>
      </c>
      <c r="AK5" s="2" t="s">
        <v>98</v>
      </c>
      <c r="AL5" s="5"/>
      <c r="AM5" s="6">
        <v>0</v>
      </c>
      <c r="AN5" s="14">
        <v>44349.878200000006</v>
      </c>
      <c r="AO5" t="s">
        <v>425</v>
      </c>
      <c r="AP5">
        <v>0.89875799999999995</v>
      </c>
      <c r="AQ5">
        <v>20.887</v>
      </c>
      <c r="AR5">
        <v>2059.94</v>
      </c>
      <c r="AS5">
        <v>43025.966780000002</v>
      </c>
      <c r="AT5" t="s">
        <v>2600</v>
      </c>
      <c r="AU5" s="2" t="s">
        <v>98</v>
      </c>
      <c r="AV5" s="5"/>
      <c r="AW5" s="6">
        <v>0</v>
      </c>
      <c r="AX5" s="14">
        <v>34824.29135</v>
      </c>
      <c r="AY5" t="s">
        <v>474</v>
      </c>
      <c r="AZ5">
        <v>0.29455100000000001</v>
      </c>
      <c r="BA5">
        <v>68.787999999999997</v>
      </c>
      <c r="BB5">
        <v>158.80000000000001</v>
      </c>
      <c r="BC5">
        <v>10923.5344</v>
      </c>
      <c r="BD5" t="s">
        <v>2598</v>
      </c>
      <c r="BE5" s="2">
        <v>44198</v>
      </c>
      <c r="BF5" s="5">
        <v>606.82830000000001</v>
      </c>
      <c r="BG5" s="6">
        <v>5.5656377846404807E-2</v>
      </c>
      <c r="BH5" s="14">
        <v>10903.1224</v>
      </c>
      <c r="BI5" t="s">
        <v>474</v>
      </c>
      <c r="BJ5">
        <v>0.47494900000000001</v>
      </c>
      <c r="BK5">
        <v>71.085999999999999</v>
      </c>
      <c r="BL5">
        <v>158.35</v>
      </c>
      <c r="BM5">
        <v>11256.4681</v>
      </c>
      <c r="BN5" t="s">
        <v>2598</v>
      </c>
      <c r="BO5" s="2">
        <v>43827</v>
      </c>
      <c r="BP5" s="5">
        <v>973.76829999999995</v>
      </c>
      <c r="BQ5" s="6">
        <v>8.6738219149204862E-2</v>
      </c>
      <c r="BR5" s="14">
        <v>11226.519400000001</v>
      </c>
      <c r="BS5" t="s">
        <v>99</v>
      </c>
      <c r="BT5">
        <v>31.973987000000001</v>
      </c>
      <c r="BU5">
        <v>408.48500000000001</v>
      </c>
      <c r="BV5">
        <v>1478.02</v>
      </c>
      <c r="BW5">
        <v>603748.99970000004</v>
      </c>
      <c r="BX5" t="s">
        <v>1418</v>
      </c>
      <c r="BY5" s="2">
        <v>43465</v>
      </c>
      <c r="BZ5" s="5">
        <v>0</v>
      </c>
      <c r="CA5" s="6">
        <v>0</v>
      </c>
      <c r="CB5" s="14">
        <v>647126.99919999996</v>
      </c>
      <c r="CC5" t="s">
        <v>99</v>
      </c>
      <c r="CD5">
        <v>24.834195000000001</v>
      </c>
      <c r="CE5">
        <v>402.59</v>
      </c>
      <c r="CF5">
        <v>1186.0999999999999</v>
      </c>
      <c r="CG5">
        <v>477511.99899999995</v>
      </c>
      <c r="CH5" t="s">
        <v>1418</v>
      </c>
      <c r="CI5" s="2">
        <v>43100</v>
      </c>
      <c r="CJ5" s="5">
        <v>0</v>
      </c>
      <c r="CK5" s="6">
        <v>0</v>
      </c>
      <c r="CL5" s="14">
        <v>469219.46150000003</v>
      </c>
      <c r="CM5" t="s">
        <v>544</v>
      </c>
      <c r="CN5">
        <v>0.34139999999999998</v>
      </c>
      <c r="CO5">
        <v>93.671999999999997</v>
      </c>
      <c r="CP5">
        <v>57.76</v>
      </c>
      <c r="CQ5">
        <v>5410.4947199999997</v>
      </c>
      <c r="CR5" t="s">
        <v>2601</v>
      </c>
      <c r="CS5" s="2" t="s">
        <v>98</v>
      </c>
      <c r="CT5" s="5"/>
      <c r="CU5" s="6" t="s">
        <v>1385</v>
      </c>
      <c r="CV5" s="14" t="e">
        <v>#VALUE!</v>
      </c>
      <c r="CW5" t="s">
        <v>474</v>
      </c>
      <c r="CX5">
        <v>0.68713999999999997</v>
      </c>
      <c r="CY5">
        <v>72.819999999999993</v>
      </c>
      <c r="CZ5">
        <v>149.57</v>
      </c>
      <c r="DA5">
        <v>10891.687399999999</v>
      </c>
      <c r="DB5" t="s">
        <v>2598</v>
      </c>
      <c r="DC5" s="2" t="s">
        <v>98</v>
      </c>
      <c r="DD5" s="5"/>
      <c r="DE5" s="6">
        <v>0</v>
      </c>
      <c r="DF5" s="14">
        <v>11085.871449999999</v>
      </c>
      <c r="DG5" t="s">
        <v>498</v>
      </c>
      <c r="DH5">
        <v>0.68977299999999997</v>
      </c>
      <c r="DI5">
        <v>92.694999999999993</v>
      </c>
      <c r="DJ5">
        <v>103.86</v>
      </c>
      <c r="DK5">
        <v>9627.3026999999984</v>
      </c>
      <c r="DL5" t="s">
        <v>2602</v>
      </c>
      <c r="DM5" s="2" t="s">
        <v>98</v>
      </c>
      <c r="DN5" s="5"/>
      <c r="DO5" s="6">
        <v>0</v>
      </c>
      <c r="DP5" s="14">
        <v>9042.8892000000014</v>
      </c>
      <c r="DQ5" t="s">
        <v>498</v>
      </c>
      <c r="DR5">
        <v>0.65552500000000002</v>
      </c>
      <c r="DS5">
        <v>95.606999999999999</v>
      </c>
      <c r="DT5">
        <v>90.55</v>
      </c>
      <c r="DU5">
        <v>8657.2138500000001</v>
      </c>
      <c r="DV5" t="s">
        <v>2602</v>
      </c>
      <c r="DW5" s="2" t="s">
        <v>98</v>
      </c>
      <c r="DX5" s="5"/>
      <c r="DY5" s="6">
        <v>0</v>
      </c>
      <c r="DZ5" s="14">
        <v>7438.6166000000003</v>
      </c>
      <c r="EA5" t="s">
        <v>474</v>
      </c>
      <c r="EB5">
        <v>0.54281800000000002</v>
      </c>
      <c r="EC5">
        <v>72.88</v>
      </c>
      <c r="ED5">
        <v>72.900000000000006</v>
      </c>
      <c r="EE5">
        <v>5312.9520000000002</v>
      </c>
      <c r="EF5" t="s">
        <v>2598</v>
      </c>
      <c r="EG5" s="2" t="s">
        <v>98</v>
      </c>
      <c r="EH5" s="5"/>
      <c r="EI5" s="6">
        <v>0</v>
      </c>
      <c r="EJ5" s="14">
        <v>5137.2819500000005</v>
      </c>
      <c r="EK5" t="s">
        <v>498</v>
      </c>
      <c r="EL5">
        <v>0.547902</v>
      </c>
      <c r="EM5">
        <v>88.995999999999995</v>
      </c>
      <c r="EN5">
        <v>49.05</v>
      </c>
      <c r="EO5">
        <v>4365.2537999999995</v>
      </c>
      <c r="EP5" t="s">
        <v>2602</v>
      </c>
      <c r="EQ5" s="2" t="s">
        <v>98</v>
      </c>
      <c r="ER5" s="5"/>
      <c r="ES5" s="6">
        <v>0</v>
      </c>
      <c r="ET5" s="14">
        <v>5739.5047500000001</v>
      </c>
      <c r="EU5" t="s">
        <v>423</v>
      </c>
      <c r="EV5">
        <v>1.065245</v>
      </c>
      <c r="EW5">
        <v>117.361</v>
      </c>
      <c r="EX5">
        <v>65.16</v>
      </c>
      <c r="EY5">
        <v>7647.2427600000001</v>
      </c>
      <c r="EZ5" t="s">
        <v>2593</v>
      </c>
      <c r="FA5" s="2" t="s">
        <v>98</v>
      </c>
      <c r="FB5" s="5"/>
      <c r="FC5" s="6">
        <v>0</v>
      </c>
      <c r="FD5" s="14">
        <v>6716.7458499999993</v>
      </c>
      <c r="FE5" t="s">
        <v>423</v>
      </c>
      <c r="FF5">
        <v>0.96953900000000004</v>
      </c>
      <c r="FG5">
        <v>122.496</v>
      </c>
      <c r="FH5">
        <v>42.32</v>
      </c>
      <c r="FI5">
        <v>5184.0307199999997</v>
      </c>
      <c r="FJ5" t="s">
        <v>2593</v>
      </c>
      <c r="FK5" s="2" t="s">
        <v>98</v>
      </c>
      <c r="FL5" s="5"/>
      <c r="FM5" s="6">
        <v>0</v>
      </c>
      <c r="FN5" s="14">
        <v>4155.0046000000002</v>
      </c>
      <c r="FO5" t="s">
        <v>423</v>
      </c>
      <c r="FP5">
        <v>0.77363499999999996</v>
      </c>
      <c r="FQ5">
        <v>122.51300000000001</v>
      </c>
      <c r="FR5">
        <v>24.72</v>
      </c>
      <c r="FS5">
        <v>3028.5213600000002</v>
      </c>
      <c r="FT5" t="s">
        <v>2593</v>
      </c>
      <c r="FU5" s="2" t="s">
        <v>98</v>
      </c>
      <c r="FV5" s="5"/>
      <c r="FW5" s="6">
        <v>0</v>
      </c>
      <c r="FX5" s="14">
        <v>4700.3891999999996</v>
      </c>
      <c r="FY5" t="s">
        <v>65</v>
      </c>
      <c r="FZ5">
        <v>0.85501300000000002</v>
      </c>
      <c r="GA5">
        <v>212.89099999999999</v>
      </c>
      <c r="GB5">
        <v>26.77</v>
      </c>
      <c r="GC5">
        <v>5699.0920699999997</v>
      </c>
      <c r="GD5" t="s">
        <v>1388</v>
      </c>
      <c r="GE5" s="2" t="s">
        <v>98</v>
      </c>
      <c r="GF5" s="5"/>
      <c r="GG5" s="6">
        <v>0</v>
      </c>
      <c r="GH5" s="14">
        <v>8547.3786</v>
      </c>
      <c r="GI5" t="s">
        <v>495</v>
      </c>
      <c r="GJ5">
        <v>2.0801980000000002</v>
      </c>
      <c r="GK5">
        <v>194.07</v>
      </c>
      <c r="GL5">
        <v>83.81</v>
      </c>
      <c r="GM5">
        <v>16265.0067</v>
      </c>
      <c r="GN5" t="s">
        <v>2594</v>
      </c>
      <c r="GO5" s="2" t="s">
        <v>98</v>
      </c>
      <c r="GP5" s="5"/>
      <c r="GQ5" s="6">
        <v>0</v>
      </c>
      <c r="GR5" s="14">
        <v>15338.6625</v>
      </c>
      <c r="GS5" t="s">
        <v>495</v>
      </c>
      <c r="GT5">
        <v>1.8552740000000001</v>
      </c>
      <c r="GU5">
        <v>191.452</v>
      </c>
      <c r="GV5">
        <v>73.94</v>
      </c>
      <c r="GW5">
        <v>14155.960879999999</v>
      </c>
      <c r="GX5" t="s">
        <v>2594</v>
      </c>
      <c r="GY5" s="2" t="s">
        <v>98</v>
      </c>
      <c r="GZ5" s="5"/>
      <c r="HA5" s="6">
        <v>0</v>
      </c>
      <c r="HB5" s="14">
        <v>13003.533450000001</v>
      </c>
      <c r="HC5" t="s">
        <v>495</v>
      </c>
      <c r="HD5">
        <v>1.4992490000000001</v>
      </c>
      <c r="HE5">
        <v>189.018</v>
      </c>
      <c r="HF5">
        <v>60.68</v>
      </c>
      <c r="HG5">
        <v>11469.61224</v>
      </c>
      <c r="HH5" t="s">
        <v>2594</v>
      </c>
      <c r="HI5" s="2" t="s">
        <v>98</v>
      </c>
      <c r="HJ5" s="5"/>
      <c r="HK5" s="6">
        <v>0</v>
      </c>
      <c r="HL5" s="14">
        <v>10965.400100000001</v>
      </c>
      <c r="HM5" t="s">
        <v>495</v>
      </c>
      <c r="HN5">
        <v>1.519949</v>
      </c>
      <c r="HO5">
        <v>89.012054000000006</v>
      </c>
      <c r="HP5">
        <v>112.85</v>
      </c>
      <c r="HQ5">
        <v>10045.010293900001</v>
      </c>
      <c r="HR5" t="s">
        <v>2594</v>
      </c>
      <c r="HS5" s="2" t="s">
        <v>98</v>
      </c>
      <c r="HT5" s="5"/>
      <c r="HU5" s="6">
        <v>0</v>
      </c>
      <c r="HV5" s="14">
        <v>8567.6530000000002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427</v>
      </c>
      <c r="B6">
        <v>0.25040000000000001</v>
      </c>
      <c r="C6" s="1">
        <v>194.19900000000001</v>
      </c>
      <c r="D6">
        <v>67.13</v>
      </c>
      <c r="E6">
        <v>13036.578869999999</v>
      </c>
      <c r="F6" t="s">
        <v>2603</v>
      </c>
      <c r="G6" s="2">
        <v>45780</v>
      </c>
      <c r="H6" s="5">
        <v>548.14239999999995</v>
      </c>
      <c r="I6" s="6">
        <v>3.3867083351767198E-2</v>
      </c>
      <c r="J6" s="14">
        <v>16185.10795</v>
      </c>
      <c r="K6" t="s">
        <v>427</v>
      </c>
      <c r="L6">
        <v>0.312309</v>
      </c>
      <c r="M6">
        <v>197.56200000000001</v>
      </c>
      <c r="N6">
        <v>88.03</v>
      </c>
      <c r="O6">
        <v>17391.382860000002</v>
      </c>
      <c r="P6" t="s">
        <v>2603</v>
      </c>
      <c r="Q6" s="2" t="s">
        <v>98</v>
      </c>
      <c r="R6" s="5"/>
      <c r="S6" s="6">
        <v>0</v>
      </c>
      <c r="T6" s="14">
        <v>18003.440399999999</v>
      </c>
      <c r="U6" t="s">
        <v>427</v>
      </c>
      <c r="V6">
        <v>0.36414400000000002</v>
      </c>
      <c r="W6">
        <v>193.68</v>
      </c>
      <c r="X6">
        <v>78.459999999999994</v>
      </c>
      <c r="Y6">
        <v>15196.132799999999</v>
      </c>
      <c r="Z6" t="s">
        <v>2603</v>
      </c>
      <c r="AA6" s="2" t="s">
        <v>98</v>
      </c>
      <c r="AB6" s="5"/>
      <c r="AC6" s="6">
        <v>0</v>
      </c>
      <c r="AD6" s="14">
        <v>17319.369549999999</v>
      </c>
      <c r="AE6" t="s">
        <v>427</v>
      </c>
      <c r="AF6">
        <v>0.57611999999999997</v>
      </c>
      <c r="AG6">
        <v>200.25399999999999</v>
      </c>
      <c r="AH6">
        <v>80.17</v>
      </c>
      <c r="AI6">
        <v>16054.36318</v>
      </c>
      <c r="AJ6" t="s">
        <v>2603</v>
      </c>
      <c r="AK6" s="2" t="s">
        <v>98</v>
      </c>
      <c r="AL6" s="5"/>
      <c r="AM6" s="6">
        <v>0</v>
      </c>
      <c r="AN6" s="14">
        <v>20839.695950000001</v>
      </c>
      <c r="AO6" t="s">
        <v>427</v>
      </c>
      <c r="AP6">
        <v>0.45716499999999999</v>
      </c>
      <c r="AQ6">
        <v>219.91300000000001</v>
      </c>
      <c r="AR6">
        <v>99.52</v>
      </c>
      <c r="AS6">
        <v>21885.741760000001</v>
      </c>
      <c r="AT6" t="s">
        <v>2603</v>
      </c>
      <c r="AU6" s="2" t="s">
        <v>98</v>
      </c>
      <c r="AV6" s="5"/>
      <c r="AW6" s="6">
        <v>0</v>
      </c>
      <c r="AX6" s="14">
        <v>25251.59175</v>
      </c>
      <c r="AY6" t="s">
        <v>99</v>
      </c>
      <c r="AZ6">
        <v>37.707712000000001</v>
      </c>
      <c r="BA6">
        <v>425.82900000000001</v>
      </c>
      <c r="BB6">
        <v>3283.96</v>
      </c>
      <c r="BC6">
        <v>1398405.4028400001</v>
      </c>
      <c r="BD6" t="s">
        <v>1418</v>
      </c>
      <c r="BE6" s="2">
        <v>44196</v>
      </c>
      <c r="BF6" s="5">
        <v>0</v>
      </c>
      <c r="BG6" s="6">
        <v>0</v>
      </c>
      <c r="BH6" s="14">
        <v>1287130.8928499999</v>
      </c>
      <c r="BI6" t="s">
        <v>99</v>
      </c>
      <c r="BJ6">
        <v>32.853422999999999</v>
      </c>
      <c r="BK6">
        <v>416.42899999999997</v>
      </c>
      <c r="BL6">
        <v>1869.8</v>
      </c>
      <c r="BM6">
        <v>778638.94419999991</v>
      </c>
      <c r="BN6" t="s">
        <v>1418</v>
      </c>
      <c r="BO6" s="2">
        <v>43830</v>
      </c>
      <c r="BP6" s="5">
        <v>0</v>
      </c>
      <c r="BQ6" s="6">
        <v>0</v>
      </c>
      <c r="BR6" s="14">
        <v>804895.37780000002</v>
      </c>
      <c r="BS6" t="s">
        <v>425</v>
      </c>
      <c r="BT6">
        <v>1.165438</v>
      </c>
      <c r="BU6">
        <v>26.228999999999999</v>
      </c>
      <c r="BV6">
        <v>839.01</v>
      </c>
      <c r="BW6">
        <v>22006.39329</v>
      </c>
      <c r="BX6" t="s">
        <v>2600</v>
      </c>
      <c r="BY6" s="2" t="s">
        <v>98</v>
      </c>
      <c r="BZ6" s="5"/>
      <c r="CA6" s="6">
        <v>0</v>
      </c>
      <c r="CB6" s="14">
        <v>20398.6054</v>
      </c>
      <c r="CC6" t="s">
        <v>425</v>
      </c>
      <c r="CD6">
        <v>1.0197350000000001</v>
      </c>
      <c r="CE6">
        <v>27.294</v>
      </c>
      <c r="CF6">
        <v>718.38</v>
      </c>
      <c r="CG6">
        <v>19607.46372</v>
      </c>
      <c r="CH6" t="s">
        <v>2600</v>
      </c>
      <c r="CI6" s="2" t="s">
        <v>98</v>
      </c>
      <c r="CJ6" s="5"/>
      <c r="CK6" s="6">
        <v>0</v>
      </c>
      <c r="CL6" s="14">
        <v>21214.362349999999</v>
      </c>
      <c r="CM6" t="s">
        <v>99</v>
      </c>
      <c r="CN6">
        <v>19.187781000000001</v>
      </c>
      <c r="CO6">
        <v>393.82900000000001</v>
      </c>
      <c r="CP6">
        <v>772.13</v>
      </c>
      <c r="CQ6">
        <v>304087.18576999998</v>
      </c>
      <c r="CR6" t="s">
        <v>1418</v>
      </c>
      <c r="CS6" s="2">
        <v>42735</v>
      </c>
      <c r="CT6" s="5">
        <v>0</v>
      </c>
      <c r="CU6" s="6">
        <v>0</v>
      </c>
      <c r="CV6" s="14">
        <v>341699.21704999998</v>
      </c>
      <c r="CW6" t="s">
        <v>99</v>
      </c>
      <c r="CX6">
        <v>16.101807000000001</v>
      </c>
      <c r="CY6">
        <v>384.29500000000002</v>
      </c>
      <c r="CZ6">
        <v>664.14</v>
      </c>
      <c r="DA6">
        <v>255225.6813</v>
      </c>
      <c r="DB6" t="s">
        <v>1418</v>
      </c>
      <c r="DC6" s="2" t="s">
        <v>98</v>
      </c>
      <c r="DD6" s="5"/>
      <c r="DE6" s="6">
        <v>0</v>
      </c>
      <c r="DF6" s="14">
        <v>226649.9424</v>
      </c>
      <c r="DG6" t="s">
        <v>99</v>
      </c>
      <c r="DH6">
        <v>8.0515989999999995</v>
      </c>
      <c r="DI6">
        <v>377.44900000000001</v>
      </c>
      <c r="DJ6">
        <v>297.73</v>
      </c>
      <c r="DK6">
        <v>112377.89077000001</v>
      </c>
      <c r="DL6" t="s">
        <v>1418</v>
      </c>
      <c r="DM6" s="2" t="s">
        <v>98</v>
      </c>
      <c r="DN6" s="5"/>
      <c r="DO6" s="6">
        <v>0</v>
      </c>
      <c r="DP6" s="14">
        <v>159547.55405000001</v>
      </c>
      <c r="DQ6" t="s">
        <v>99</v>
      </c>
      <c r="DR6">
        <v>11.100673</v>
      </c>
      <c r="DS6">
        <v>370.24299999999999</v>
      </c>
      <c r="DT6">
        <v>395.96</v>
      </c>
      <c r="DU6">
        <v>146601.41827999998</v>
      </c>
      <c r="DV6" t="s">
        <v>1418</v>
      </c>
      <c r="DW6" s="2" t="s">
        <v>98</v>
      </c>
      <c r="DX6" s="5"/>
      <c r="DY6" s="6">
        <v>0</v>
      </c>
      <c r="DZ6" s="14">
        <v>149585.97275000002</v>
      </c>
      <c r="EA6" t="s">
        <v>498</v>
      </c>
      <c r="EB6">
        <v>0.63170099999999996</v>
      </c>
      <c r="EC6">
        <v>95.283000000000001</v>
      </c>
      <c r="ED6">
        <v>64.89</v>
      </c>
      <c r="EE6">
        <v>6182.9138700000003</v>
      </c>
      <c r="EF6" t="s">
        <v>2602</v>
      </c>
      <c r="EG6" s="2" t="s">
        <v>98</v>
      </c>
      <c r="EH6" s="5"/>
      <c r="EI6" s="6">
        <v>0</v>
      </c>
      <c r="EJ6" s="14">
        <v>5286.5696499999995</v>
      </c>
      <c r="EK6" t="s">
        <v>99</v>
      </c>
      <c r="EL6">
        <v>8.3110649999999993</v>
      </c>
      <c r="EM6">
        <v>365.31</v>
      </c>
      <c r="EN6">
        <v>181.26</v>
      </c>
      <c r="EO6">
        <v>66216.090599999996</v>
      </c>
      <c r="EP6" t="s">
        <v>1418</v>
      </c>
      <c r="EQ6" s="2" t="s">
        <v>98</v>
      </c>
      <c r="ER6" s="5"/>
      <c r="ES6" s="6">
        <v>0</v>
      </c>
      <c r="ET6" s="14">
        <v>81169.833700000003</v>
      </c>
      <c r="EU6" t="s">
        <v>497</v>
      </c>
      <c r="EV6">
        <v>0.69831900000000002</v>
      </c>
      <c r="EW6">
        <v>296.63499999999999</v>
      </c>
      <c r="EX6">
        <v>16.899999999999999</v>
      </c>
      <c r="EY6">
        <v>5013.1314999999995</v>
      </c>
      <c r="EZ6" t="s">
        <v>2604</v>
      </c>
      <c r="FA6" s="2" t="s">
        <v>98</v>
      </c>
      <c r="FB6" s="5"/>
      <c r="FC6" s="6">
        <v>0</v>
      </c>
      <c r="FD6" s="14">
        <v>5314.2301000000007</v>
      </c>
      <c r="FE6" t="s">
        <v>497</v>
      </c>
      <c r="FF6">
        <v>1.0660179999999999</v>
      </c>
      <c r="FG6">
        <v>294.26400000000001</v>
      </c>
      <c r="FH6">
        <v>19.37</v>
      </c>
      <c r="FI6">
        <v>5699.8936800000001</v>
      </c>
      <c r="FJ6" t="s">
        <v>2604</v>
      </c>
      <c r="FK6" s="2" t="s">
        <v>98</v>
      </c>
      <c r="FL6" s="5"/>
      <c r="FM6" s="6">
        <v>0</v>
      </c>
      <c r="FN6" s="14">
        <v>4537.0795500000004</v>
      </c>
      <c r="FO6" t="s">
        <v>497</v>
      </c>
      <c r="FP6">
        <v>0.88653800000000005</v>
      </c>
      <c r="FQ6">
        <v>307.94099999999997</v>
      </c>
      <c r="FR6">
        <v>11.27</v>
      </c>
      <c r="FS6">
        <v>3470.4950699999995</v>
      </c>
      <c r="FT6" t="s">
        <v>2604</v>
      </c>
      <c r="FU6" s="2" t="s">
        <v>98</v>
      </c>
      <c r="FV6" s="5"/>
      <c r="FW6" s="6">
        <v>0</v>
      </c>
      <c r="FX6" s="14">
        <v>8571.0483999999997</v>
      </c>
      <c r="FY6" t="s">
        <v>423</v>
      </c>
      <c r="FZ6">
        <v>0.95189900000000005</v>
      </c>
      <c r="GA6">
        <v>135.37200000000001</v>
      </c>
      <c r="GB6">
        <v>46.87</v>
      </c>
      <c r="GC6">
        <v>6344.8856400000004</v>
      </c>
      <c r="GD6" t="s">
        <v>2593</v>
      </c>
      <c r="GE6" s="2" t="s">
        <v>98</v>
      </c>
      <c r="GF6" s="5"/>
      <c r="GG6" s="6">
        <v>0</v>
      </c>
      <c r="GH6" s="14">
        <v>5742.9202999999998</v>
      </c>
      <c r="GI6" t="s">
        <v>496</v>
      </c>
      <c r="GJ6">
        <v>1.5957250000000001</v>
      </c>
      <c r="GK6">
        <v>150.41499999999999</v>
      </c>
      <c r="GL6">
        <v>82.95</v>
      </c>
      <c r="GM6">
        <v>12476.92425</v>
      </c>
      <c r="GN6" t="s">
        <v>2511</v>
      </c>
      <c r="GO6" s="2" t="s">
        <v>98</v>
      </c>
      <c r="GP6" s="5"/>
      <c r="GQ6" s="6">
        <v>0</v>
      </c>
      <c r="GR6" s="14">
        <v>11965.366549999999</v>
      </c>
      <c r="GS6" t="s">
        <v>496</v>
      </c>
      <c r="GT6">
        <v>1.4853540000000001</v>
      </c>
      <c r="GU6">
        <v>145.59899999999999</v>
      </c>
      <c r="GV6">
        <v>77.84</v>
      </c>
      <c r="GW6">
        <v>11333.426159999999</v>
      </c>
      <c r="GX6" t="s">
        <v>2511</v>
      </c>
      <c r="GY6" s="2" t="s">
        <v>98</v>
      </c>
      <c r="GZ6" s="5"/>
      <c r="HA6" s="6">
        <v>0</v>
      </c>
      <c r="HB6" s="14">
        <v>11189.74345</v>
      </c>
      <c r="HC6" t="s">
        <v>496</v>
      </c>
      <c r="HD6">
        <v>1.422037</v>
      </c>
      <c r="HE6">
        <v>143.673</v>
      </c>
      <c r="HF6">
        <v>75.72</v>
      </c>
      <c r="HG6">
        <v>10878.91956</v>
      </c>
      <c r="HH6" t="s">
        <v>2511</v>
      </c>
      <c r="HI6" s="2" t="s">
        <v>98</v>
      </c>
      <c r="HJ6" s="5"/>
      <c r="HK6" s="6">
        <v>0</v>
      </c>
      <c r="HL6" s="14">
        <v>10695.999299999999</v>
      </c>
      <c r="HM6" t="s">
        <v>496</v>
      </c>
      <c r="HN6">
        <v>1.561035</v>
      </c>
      <c r="HO6">
        <v>144.89518100000001</v>
      </c>
      <c r="HP6">
        <v>71.2</v>
      </c>
      <c r="HQ6">
        <v>10316.536887200002</v>
      </c>
      <c r="HR6" t="s">
        <v>2511</v>
      </c>
      <c r="HS6" s="2" t="s">
        <v>98</v>
      </c>
      <c r="HT6" s="5"/>
      <c r="HU6" s="6">
        <v>0</v>
      </c>
      <c r="HV6" s="14">
        <v>8791.4274999999998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485</v>
      </c>
      <c r="B7">
        <v>0.248944</v>
      </c>
      <c r="C7" s="1">
        <v>111.07</v>
      </c>
      <c r="D7">
        <v>116.69</v>
      </c>
      <c r="E7">
        <v>12960.7583</v>
      </c>
      <c r="F7" t="s">
        <v>2605</v>
      </c>
      <c r="G7" s="2">
        <v>45747</v>
      </c>
      <c r="H7" s="5">
        <v>2961.2220000000002</v>
      </c>
      <c r="I7" s="6">
        <v>0.19880706642960341</v>
      </c>
      <c r="J7" s="14">
        <v>14894.953449999999</v>
      </c>
      <c r="K7" t="s">
        <v>485</v>
      </c>
      <c r="L7">
        <v>0.29668600000000001</v>
      </c>
      <c r="M7">
        <v>113.878</v>
      </c>
      <c r="N7">
        <v>145.08000000000001</v>
      </c>
      <c r="O7">
        <v>16521.420240000003</v>
      </c>
      <c r="P7" t="s">
        <v>2605</v>
      </c>
      <c r="Q7" s="2">
        <v>45657</v>
      </c>
      <c r="R7" s="5">
        <v>2968.0219999999999</v>
      </c>
      <c r="S7" s="6">
        <v>0.15680192213218264</v>
      </c>
      <c r="T7" s="14">
        <v>18928.4797</v>
      </c>
      <c r="U7" t="s">
        <v>485</v>
      </c>
      <c r="V7">
        <v>0.49406</v>
      </c>
      <c r="W7">
        <v>122.244</v>
      </c>
      <c r="X7">
        <v>168.66</v>
      </c>
      <c r="Y7">
        <v>20617.673039999998</v>
      </c>
      <c r="Z7" t="s">
        <v>2605</v>
      </c>
      <c r="AA7" s="2">
        <v>45291</v>
      </c>
      <c r="AB7" s="5">
        <v>1788.722</v>
      </c>
      <c r="AC7" s="6">
        <v>0.11864593481754629</v>
      </c>
      <c r="AD7" s="14">
        <v>15076.133900000001</v>
      </c>
      <c r="AE7" t="s">
        <v>429</v>
      </c>
      <c r="AF7">
        <v>0.27133800000000002</v>
      </c>
      <c r="AG7">
        <v>985.81500000000005</v>
      </c>
      <c r="AH7">
        <v>7.67</v>
      </c>
      <c r="AI7">
        <v>7561.2010500000006</v>
      </c>
      <c r="AJ7" t="s">
        <v>2606</v>
      </c>
      <c r="AK7" s="2" t="s">
        <v>98</v>
      </c>
      <c r="AL7" s="5"/>
      <c r="AM7" s="6">
        <v>0</v>
      </c>
      <c r="AN7" s="14">
        <v>16488.2078</v>
      </c>
      <c r="AO7" t="s">
        <v>475</v>
      </c>
      <c r="AP7">
        <v>0.40120600000000001</v>
      </c>
      <c r="AQ7">
        <v>66.266999999999996</v>
      </c>
      <c r="AR7">
        <v>289.83999999999997</v>
      </c>
      <c r="AS7">
        <v>19206.827279999998</v>
      </c>
      <c r="AT7" t="s">
        <v>2607</v>
      </c>
      <c r="AU7" s="2" t="s">
        <v>98</v>
      </c>
      <c r="AV7" s="5"/>
      <c r="AW7" s="6">
        <v>0</v>
      </c>
      <c r="AX7" s="14">
        <v>18231.179550000001</v>
      </c>
      <c r="AY7" t="s">
        <v>425</v>
      </c>
      <c r="AZ7">
        <v>0.74765899999999996</v>
      </c>
      <c r="BA7">
        <v>23.248999999999999</v>
      </c>
      <c r="BB7">
        <v>1192.6199999999999</v>
      </c>
      <c r="BC7">
        <v>27727.222379999996</v>
      </c>
      <c r="BD7" t="s">
        <v>2600</v>
      </c>
      <c r="BE7" s="2" t="s">
        <v>98</v>
      </c>
      <c r="BF7" s="5"/>
      <c r="BG7" s="6">
        <v>0</v>
      </c>
      <c r="BH7" s="14">
        <v>27853.566050000001</v>
      </c>
      <c r="BI7" t="s">
        <v>425</v>
      </c>
      <c r="BJ7">
        <v>1.235501</v>
      </c>
      <c r="BK7">
        <v>24.349</v>
      </c>
      <c r="BL7">
        <v>1202.5899999999999</v>
      </c>
      <c r="BM7">
        <v>29281.86391</v>
      </c>
      <c r="BN7" t="s">
        <v>2600</v>
      </c>
      <c r="BO7" s="2" t="s">
        <v>98</v>
      </c>
      <c r="BP7" s="5"/>
      <c r="BQ7" s="6">
        <v>0</v>
      </c>
      <c r="BR7" s="14">
        <v>24957.09015</v>
      </c>
      <c r="BS7" t="s">
        <v>427</v>
      </c>
      <c r="BT7">
        <v>0.63744000000000001</v>
      </c>
      <c r="BU7">
        <v>234.446</v>
      </c>
      <c r="BV7">
        <v>51.34</v>
      </c>
      <c r="BW7">
        <v>12036.457640000001</v>
      </c>
      <c r="BX7" t="s">
        <v>2603</v>
      </c>
      <c r="BY7" s="2" t="s">
        <v>98</v>
      </c>
      <c r="BZ7" s="5"/>
      <c r="CA7" s="6">
        <v>0</v>
      </c>
      <c r="CB7" s="14">
        <v>16908.32675</v>
      </c>
      <c r="CC7" t="s">
        <v>426</v>
      </c>
      <c r="CD7">
        <v>0.74502599999999997</v>
      </c>
      <c r="CE7">
        <v>234.76499999999999</v>
      </c>
      <c r="CF7">
        <v>61.02</v>
      </c>
      <c r="CG7">
        <v>14325.3603</v>
      </c>
      <c r="CH7" t="s">
        <v>2608</v>
      </c>
      <c r="CI7" s="2" t="s">
        <v>98</v>
      </c>
      <c r="CJ7" s="5"/>
      <c r="CK7" s="6">
        <v>0</v>
      </c>
      <c r="CL7" s="14">
        <v>18064.181900000003</v>
      </c>
      <c r="CM7" t="s">
        <v>425</v>
      </c>
      <c r="CN7">
        <v>1.4404699999999999</v>
      </c>
      <c r="CO7">
        <v>28.683</v>
      </c>
      <c r="CP7">
        <v>795.89</v>
      </c>
      <c r="CQ7">
        <v>22828.512869999999</v>
      </c>
      <c r="CR7" t="s">
        <v>2600</v>
      </c>
      <c r="CS7" s="2" t="s">
        <v>98</v>
      </c>
      <c r="CT7" s="5"/>
      <c r="CU7" s="6">
        <v>0</v>
      </c>
      <c r="CV7" s="14">
        <v>22594.750650000002</v>
      </c>
      <c r="CW7" t="s">
        <v>425</v>
      </c>
      <c r="CX7">
        <v>1.436043</v>
      </c>
      <c r="CY7">
        <v>30.681999999999999</v>
      </c>
      <c r="CZ7">
        <v>741.88</v>
      </c>
      <c r="DA7">
        <v>22762.362160000001</v>
      </c>
      <c r="DB7" t="s">
        <v>2600</v>
      </c>
      <c r="DC7" s="2" t="s">
        <v>98</v>
      </c>
      <c r="DD7" s="5"/>
      <c r="DE7" s="6">
        <v>0</v>
      </c>
      <c r="DF7" s="14">
        <v>20514.094000000001</v>
      </c>
      <c r="DG7" t="s">
        <v>425</v>
      </c>
      <c r="DH7">
        <v>1.4220600000000001</v>
      </c>
      <c r="DI7">
        <v>32.247999999999998</v>
      </c>
      <c r="DJ7">
        <v>615.48</v>
      </c>
      <c r="DK7">
        <v>19847.999039999999</v>
      </c>
      <c r="DL7" t="s">
        <v>2600</v>
      </c>
      <c r="DM7" s="2" t="s">
        <v>98</v>
      </c>
      <c r="DN7" s="5"/>
      <c r="DO7" s="6">
        <v>0</v>
      </c>
      <c r="DP7" s="14">
        <v>17747.314449999998</v>
      </c>
      <c r="DQ7" t="s">
        <v>425</v>
      </c>
      <c r="DR7">
        <v>1.226378</v>
      </c>
      <c r="DS7">
        <v>34.418999999999997</v>
      </c>
      <c r="DT7">
        <v>470.56</v>
      </c>
      <c r="DU7">
        <v>16196.204639999998</v>
      </c>
      <c r="DV7" t="s">
        <v>2600</v>
      </c>
      <c r="DW7" s="2" t="s">
        <v>98</v>
      </c>
      <c r="DX7" s="5"/>
      <c r="DY7" s="6">
        <v>0</v>
      </c>
      <c r="DZ7" s="14">
        <v>14472.0383</v>
      </c>
      <c r="EA7" t="s">
        <v>99</v>
      </c>
      <c r="EB7">
        <v>9.6687349999999999</v>
      </c>
      <c r="EC7">
        <v>363.49099999999999</v>
      </c>
      <c r="ED7">
        <v>260.35000000000002</v>
      </c>
      <c r="EE7">
        <v>94634.881850000005</v>
      </c>
      <c r="EF7" t="s">
        <v>1418</v>
      </c>
      <c r="EG7" s="2" t="s">
        <v>98</v>
      </c>
      <c r="EH7" s="5"/>
      <c r="EI7" s="6">
        <v>0</v>
      </c>
      <c r="EJ7" s="14">
        <v>100178.25474999999</v>
      </c>
      <c r="EK7" t="s">
        <v>520</v>
      </c>
      <c r="EL7">
        <v>0.17108699999999999</v>
      </c>
      <c r="EM7">
        <v>38.106999999999999</v>
      </c>
      <c r="EN7">
        <v>35.770000000000003</v>
      </c>
      <c r="EO7">
        <v>1363.0873900000001</v>
      </c>
      <c r="EP7" t="s">
        <v>2609</v>
      </c>
      <c r="EQ7" s="2" t="s">
        <v>98</v>
      </c>
      <c r="ER7" s="5"/>
      <c r="ES7" s="6">
        <v>0</v>
      </c>
      <c r="ET7" s="14">
        <v>4530.3767500000004</v>
      </c>
      <c r="EU7" t="s">
        <v>498</v>
      </c>
      <c r="EV7">
        <v>0.985846</v>
      </c>
      <c r="EW7">
        <v>88.222999999999999</v>
      </c>
      <c r="EX7">
        <v>80.22</v>
      </c>
      <c r="EY7">
        <v>7077.2490600000001</v>
      </c>
      <c r="EZ7" t="s">
        <v>2602</v>
      </c>
      <c r="FA7" s="2" t="s">
        <v>98</v>
      </c>
      <c r="FB7" s="5"/>
      <c r="FC7" s="6">
        <v>0</v>
      </c>
      <c r="FD7" s="14">
        <v>5386.7116500000002</v>
      </c>
      <c r="FE7" t="s">
        <v>474</v>
      </c>
      <c r="FF7">
        <v>0.71248100000000003</v>
      </c>
      <c r="FG7">
        <v>93.097999999999999</v>
      </c>
      <c r="FH7">
        <v>40.92</v>
      </c>
      <c r="FI7">
        <v>3809.5701600000002</v>
      </c>
      <c r="FJ7" t="s">
        <v>2598</v>
      </c>
      <c r="FK7" s="2" t="s">
        <v>98</v>
      </c>
      <c r="FL7" s="5"/>
      <c r="FM7" s="6">
        <v>0</v>
      </c>
      <c r="FN7" s="14">
        <v>3533.5965999999999</v>
      </c>
      <c r="FO7" t="s">
        <v>521</v>
      </c>
      <c r="FP7">
        <v>0.48836099999999999</v>
      </c>
      <c r="FQ7">
        <v>85.081000000000003</v>
      </c>
      <c r="FR7">
        <v>22.47</v>
      </c>
      <c r="FS7">
        <v>1911.77007</v>
      </c>
      <c r="FT7" t="s">
        <v>2610</v>
      </c>
      <c r="FU7" s="2" t="s">
        <v>98</v>
      </c>
      <c r="FV7" s="5"/>
      <c r="FW7" s="6">
        <v>0</v>
      </c>
      <c r="FX7" s="14">
        <v>4510.2894000000006</v>
      </c>
      <c r="FY7" t="s">
        <v>497</v>
      </c>
      <c r="FZ7">
        <v>2.0656829999999999</v>
      </c>
      <c r="GA7">
        <v>314.21300000000002</v>
      </c>
      <c r="GB7">
        <v>43.82</v>
      </c>
      <c r="GC7">
        <v>13768.813660000002</v>
      </c>
      <c r="GD7" t="s">
        <v>2604</v>
      </c>
      <c r="GE7" s="2" t="s">
        <v>98</v>
      </c>
      <c r="GF7" s="5"/>
      <c r="GG7" s="6">
        <v>0</v>
      </c>
      <c r="GH7" s="14">
        <v>14510.491600000001</v>
      </c>
      <c r="GI7" t="s">
        <v>65</v>
      </c>
      <c r="GJ7">
        <v>0.989209</v>
      </c>
      <c r="GK7">
        <v>203.542</v>
      </c>
      <c r="GL7">
        <v>38</v>
      </c>
      <c r="GM7">
        <v>7734.5960000000005</v>
      </c>
      <c r="GN7" t="s">
        <v>1388</v>
      </c>
      <c r="GO7" s="2" t="s">
        <v>98</v>
      </c>
      <c r="GP7" s="5"/>
      <c r="GQ7" s="6">
        <v>0</v>
      </c>
      <c r="GR7" s="14">
        <v>9162.4000500000002</v>
      </c>
      <c r="GS7" t="s">
        <v>65</v>
      </c>
      <c r="GT7">
        <v>0.96462000000000003</v>
      </c>
      <c r="GU7">
        <v>265.70999999999998</v>
      </c>
      <c r="GV7">
        <v>27.7</v>
      </c>
      <c r="GW7">
        <v>7360.1669999999995</v>
      </c>
      <c r="GX7" t="s">
        <v>1388</v>
      </c>
      <c r="GY7" s="2" t="s">
        <v>98</v>
      </c>
      <c r="GZ7" s="5"/>
      <c r="HA7" s="6">
        <v>0</v>
      </c>
      <c r="HB7" s="14">
        <v>12104.252700000001</v>
      </c>
      <c r="HC7" t="s">
        <v>65</v>
      </c>
      <c r="HD7">
        <v>1.757703</v>
      </c>
      <c r="HE7">
        <v>523.63099999999997</v>
      </c>
      <c r="HF7">
        <v>25.68</v>
      </c>
      <c r="HG7">
        <v>13446.844079999999</v>
      </c>
      <c r="HH7" t="s">
        <v>1388</v>
      </c>
      <c r="HI7" s="2" t="s">
        <v>98</v>
      </c>
      <c r="HJ7" s="5"/>
      <c r="HK7" s="6">
        <v>0</v>
      </c>
      <c r="HL7" s="14">
        <v>18384.135150000002</v>
      </c>
      <c r="HM7" t="s">
        <v>65</v>
      </c>
      <c r="HN7">
        <v>2.4537749999999998</v>
      </c>
      <c r="HO7">
        <v>506.922822</v>
      </c>
      <c r="HP7">
        <v>31.99</v>
      </c>
      <c r="HQ7">
        <v>16216.461075779998</v>
      </c>
      <c r="HR7" t="s">
        <v>1388</v>
      </c>
      <c r="HS7" s="2" t="s">
        <v>98</v>
      </c>
      <c r="HT7" s="5"/>
      <c r="HU7" s="6">
        <v>0</v>
      </c>
      <c r="HV7" s="14">
        <v>14945.227500000001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429</v>
      </c>
      <c r="B8">
        <v>0.56164199999999997</v>
      </c>
      <c r="C8" s="1">
        <v>1039.857</v>
      </c>
      <c r="D8">
        <v>28.12</v>
      </c>
      <c r="E8">
        <v>29240.778839999999</v>
      </c>
      <c r="F8" t="s">
        <v>2606</v>
      </c>
      <c r="G8" s="2">
        <v>45808</v>
      </c>
      <c r="H8" s="5">
        <v>0</v>
      </c>
      <c r="I8" s="6">
        <v>0</v>
      </c>
      <c r="J8" s="14">
        <v>29986.722850000002</v>
      </c>
      <c r="K8" t="s">
        <v>429</v>
      </c>
      <c r="L8">
        <v>0.44516899999999998</v>
      </c>
      <c r="M8">
        <v>988.43299999999999</v>
      </c>
      <c r="N8">
        <v>25.08</v>
      </c>
      <c r="O8">
        <v>24789.89964</v>
      </c>
      <c r="P8" t="s">
        <v>2606</v>
      </c>
      <c r="Q8" s="2" t="s">
        <v>98</v>
      </c>
      <c r="R8" s="5"/>
      <c r="S8" s="6">
        <v>0</v>
      </c>
      <c r="T8" s="14">
        <v>28165.980100000001</v>
      </c>
      <c r="U8" t="s">
        <v>429</v>
      </c>
      <c r="V8">
        <v>0.44422899999999998</v>
      </c>
      <c r="W8">
        <v>992.93899999999996</v>
      </c>
      <c r="X8">
        <v>18.670000000000002</v>
      </c>
      <c r="Y8">
        <v>18538.171130000002</v>
      </c>
      <c r="Z8" t="s">
        <v>2606</v>
      </c>
      <c r="AA8" s="2" t="s">
        <v>98</v>
      </c>
      <c r="AB8" s="5"/>
      <c r="AC8" s="6">
        <v>0</v>
      </c>
      <c r="AD8" s="14">
        <v>16441.009699999999</v>
      </c>
      <c r="AE8" t="s">
        <v>476</v>
      </c>
      <c r="AF8">
        <v>0.113137</v>
      </c>
      <c r="AG8">
        <v>88.834000000000003</v>
      </c>
      <c r="AH8">
        <v>35.49</v>
      </c>
      <c r="AI8">
        <v>3152.7186600000005</v>
      </c>
      <c r="AJ8" t="s">
        <v>2611</v>
      </c>
      <c r="AK8" s="2" t="s">
        <v>98</v>
      </c>
      <c r="AL8" s="5"/>
      <c r="AM8" s="6">
        <v>0</v>
      </c>
      <c r="AN8" s="14">
        <v>20051.702150000001</v>
      </c>
      <c r="AO8" t="s">
        <v>429</v>
      </c>
      <c r="AP8">
        <v>0.37288300000000002</v>
      </c>
      <c r="AQ8">
        <v>854.11099999999999</v>
      </c>
      <c r="AR8">
        <v>20.9</v>
      </c>
      <c r="AS8">
        <v>17850.919899999997</v>
      </c>
      <c r="AT8" t="s">
        <v>2606</v>
      </c>
      <c r="AU8" s="2" t="s">
        <v>98</v>
      </c>
      <c r="AV8" s="5"/>
      <c r="AW8" s="6">
        <v>0</v>
      </c>
      <c r="AX8" s="14">
        <v>23255.818650000001</v>
      </c>
      <c r="AY8" t="s">
        <v>427</v>
      </c>
      <c r="AZ8">
        <v>0.63646199999999997</v>
      </c>
      <c r="BA8">
        <v>230.09800000000001</v>
      </c>
      <c r="BB8">
        <v>102.58</v>
      </c>
      <c r="BC8">
        <v>23603.452840000002</v>
      </c>
      <c r="BD8" t="s">
        <v>2603</v>
      </c>
      <c r="BE8" s="2" t="s">
        <v>98</v>
      </c>
      <c r="BF8" s="5"/>
      <c r="BG8" s="6">
        <v>0</v>
      </c>
      <c r="BH8" s="14">
        <v>24648.0808</v>
      </c>
      <c r="BI8" t="s">
        <v>427</v>
      </c>
      <c r="BJ8">
        <v>0.84294000000000002</v>
      </c>
      <c r="BK8">
        <v>229.60599999999999</v>
      </c>
      <c r="BL8">
        <v>87.01</v>
      </c>
      <c r="BM8">
        <v>19978.018060000002</v>
      </c>
      <c r="BN8" t="s">
        <v>2603</v>
      </c>
      <c r="BO8" s="2" t="s">
        <v>98</v>
      </c>
      <c r="BP8" s="5"/>
      <c r="BQ8" s="6">
        <v>0</v>
      </c>
      <c r="BR8" s="14">
        <v>18284.98775</v>
      </c>
      <c r="BS8" t="s">
        <v>428</v>
      </c>
      <c r="BT8">
        <v>0.37888500000000003</v>
      </c>
      <c r="BU8">
        <v>207.31100000000001</v>
      </c>
      <c r="BV8">
        <v>34.51</v>
      </c>
      <c r="BW8">
        <v>7154.3026099999997</v>
      </c>
      <c r="BX8" t="s">
        <v>2612</v>
      </c>
      <c r="BY8" s="2">
        <v>43465</v>
      </c>
      <c r="BZ8" s="5">
        <v>165.26240000000001</v>
      </c>
      <c r="CA8" s="6">
        <v>1.8188508529401754E-2</v>
      </c>
      <c r="CB8" s="14">
        <v>9086.0885999999991</v>
      </c>
      <c r="CC8" t="s">
        <v>427</v>
      </c>
      <c r="CD8">
        <v>0.89293999999999996</v>
      </c>
      <c r="CE8">
        <v>250.94200000000001</v>
      </c>
      <c r="CF8">
        <v>68.42</v>
      </c>
      <c r="CG8">
        <v>17169.451639999999</v>
      </c>
      <c r="CH8" t="s">
        <v>2603</v>
      </c>
      <c r="CI8" s="2" t="s">
        <v>98</v>
      </c>
      <c r="CJ8" s="5"/>
      <c r="CK8" s="6">
        <v>0</v>
      </c>
      <c r="CL8" s="14">
        <v>16859.161099999998</v>
      </c>
      <c r="CM8" t="s">
        <v>426</v>
      </c>
      <c r="CN8">
        <v>1.0080469999999999</v>
      </c>
      <c r="CO8">
        <v>241.65</v>
      </c>
      <c r="CP8">
        <v>66.11</v>
      </c>
      <c r="CQ8">
        <v>15975.4815</v>
      </c>
      <c r="CR8" t="s">
        <v>2608</v>
      </c>
      <c r="CS8" s="2" t="s">
        <v>98</v>
      </c>
      <c r="CT8" s="5"/>
      <c r="CU8" s="6">
        <v>0</v>
      </c>
      <c r="CV8" s="14">
        <v>23440.635300000002</v>
      </c>
      <c r="CW8" t="s">
        <v>500</v>
      </c>
      <c r="CX8">
        <v>0.52279100000000001</v>
      </c>
      <c r="CY8">
        <v>165.20400000000001</v>
      </c>
      <c r="CZ8">
        <v>50.16</v>
      </c>
      <c r="DA8">
        <v>8286.6326399999998</v>
      </c>
      <c r="DB8" t="s">
        <v>2613</v>
      </c>
      <c r="DC8" s="2" t="s">
        <v>98</v>
      </c>
      <c r="DD8" s="5"/>
      <c r="DE8" s="6">
        <v>0</v>
      </c>
      <c r="DF8" s="14">
        <v>10861.657650000001</v>
      </c>
      <c r="DG8" t="s">
        <v>500</v>
      </c>
      <c r="DH8">
        <v>1.0325930000000001</v>
      </c>
      <c r="DI8">
        <v>195.87</v>
      </c>
      <c r="DJ8">
        <v>73.58</v>
      </c>
      <c r="DK8">
        <v>14412.114600000001</v>
      </c>
      <c r="DL8" t="s">
        <v>2613</v>
      </c>
      <c r="DM8" s="2" t="s">
        <v>98</v>
      </c>
      <c r="DN8" s="5"/>
      <c r="DO8" s="6">
        <v>0</v>
      </c>
      <c r="DP8" s="14">
        <v>15239.408649999999</v>
      </c>
      <c r="DQ8" t="s">
        <v>500</v>
      </c>
      <c r="DR8">
        <v>1.2578579999999999</v>
      </c>
      <c r="DS8">
        <v>211.72499999999999</v>
      </c>
      <c r="DT8">
        <v>78.459999999999994</v>
      </c>
      <c r="DU8">
        <v>16611.943499999998</v>
      </c>
      <c r="DV8" t="s">
        <v>2613</v>
      </c>
      <c r="DW8" s="2" t="s">
        <v>98</v>
      </c>
      <c r="DX8" s="5"/>
      <c r="DY8" s="6">
        <v>0</v>
      </c>
      <c r="DZ8" s="14">
        <v>15345.066299999999</v>
      </c>
      <c r="EA8" t="s">
        <v>425</v>
      </c>
      <c r="EB8">
        <v>1.335439</v>
      </c>
      <c r="EC8">
        <v>36.301000000000002</v>
      </c>
      <c r="ED8">
        <v>360.07</v>
      </c>
      <c r="EE8">
        <v>13070.90107</v>
      </c>
      <c r="EF8" t="s">
        <v>2600</v>
      </c>
      <c r="EG8" s="2" t="s">
        <v>98</v>
      </c>
      <c r="EH8" s="5"/>
      <c r="EI8" s="6">
        <v>0</v>
      </c>
      <c r="EJ8" s="14">
        <v>12956.588949999999</v>
      </c>
      <c r="EK8" t="s">
        <v>521</v>
      </c>
      <c r="EL8">
        <v>0.50018499999999999</v>
      </c>
      <c r="EM8">
        <v>85.572000000000003</v>
      </c>
      <c r="EN8">
        <v>46.57</v>
      </c>
      <c r="EO8">
        <v>3985.0880400000001</v>
      </c>
      <c r="EP8" t="s">
        <v>2610</v>
      </c>
      <c r="EQ8" s="2" t="s">
        <v>98</v>
      </c>
      <c r="ER8" s="5"/>
      <c r="ES8" s="6">
        <v>0</v>
      </c>
      <c r="ET8" s="14">
        <v>4446.7915499999999</v>
      </c>
      <c r="EU8" t="s">
        <v>499</v>
      </c>
      <c r="EV8">
        <v>0.67462200000000005</v>
      </c>
      <c r="EW8">
        <v>125.858</v>
      </c>
      <c r="EX8">
        <v>38.479999999999997</v>
      </c>
      <c r="EY8">
        <v>4843.01584</v>
      </c>
      <c r="EZ8" t="s">
        <v>2614</v>
      </c>
      <c r="FA8" s="2" t="s">
        <v>98</v>
      </c>
      <c r="FB8" s="5"/>
      <c r="FC8" s="6">
        <v>0</v>
      </c>
      <c r="FD8" s="14">
        <v>7359.0277000000006</v>
      </c>
      <c r="FE8" t="s">
        <v>499</v>
      </c>
      <c r="FF8">
        <v>1.435921</v>
      </c>
      <c r="FG8">
        <v>131.46799999999999</v>
      </c>
      <c r="FH8">
        <v>58.4</v>
      </c>
      <c r="FI8">
        <v>7677.7311999999993</v>
      </c>
      <c r="FJ8" t="s">
        <v>2614</v>
      </c>
      <c r="FK8" s="2" t="s">
        <v>98</v>
      </c>
      <c r="FL8" s="5"/>
      <c r="FM8" s="6">
        <v>0</v>
      </c>
      <c r="FN8" s="14">
        <v>10537.598600000001</v>
      </c>
      <c r="FO8" t="s">
        <v>499</v>
      </c>
      <c r="FP8">
        <v>2.528311</v>
      </c>
      <c r="FQ8">
        <v>130.798</v>
      </c>
      <c r="FR8">
        <v>75.67</v>
      </c>
      <c r="FS8">
        <v>9897.4846600000001</v>
      </c>
      <c r="FT8" t="s">
        <v>2614</v>
      </c>
      <c r="FU8" s="2" t="s">
        <v>98</v>
      </c>
      <c r="FV8" s="5"/>
      <c r="FW8" s="6">
        <v>0</v>
      </c>
      <c r="FX8" s="14">
        <v>12131.691200000001</v>
      </c>
      <c r="FY8" t="s">
        <v>525</v>
      </c>
      <c r="FZ8">
        <v>0.57133100000000003</v>
      </c>
      <c r="GA8">
        <v>178.87299999999999</v>
      </c>
      <c r="GB8">
        <v>21.29</v>
      </c>
      <c r="GC8">
        <v>3808.2061699999995</v>
      </c>
      <c r="GD8" t="s">
        <v>2615</v>
      </c>
      <c r="GE8" s="2" t="s">
        <v>98</v>
      </c>
      <c r="GF8" s="5"/>
      <c r="GG8" s="6">
        <v>0</v>
      </c>
      <c r="GH8" s="14">
        <v>4555.2277000000004</v>
      </c>
      <c r="GI8" t="s">
        <v>514</v>
      </c>
      <c r="GJ8">
        <v>0.50062600000000002</v>
      </c>
      <c r="GK8">
        <v>116.673</v>
      </c>
      <c r="GL8">
        <v>33.549999999999997</v>
      </c>
      <c r="GM8">
        <v>3914.3791499999998</v>
      </c>
      <c r="GN8" t="s">
        <v>2616</v>
      </c>
      <c r="GO8" s="2" t="s">
        <v>98</v>
      </c>
      <c r="GP8" s="5"/>
      <c r="GQ8" s="6">
        <v>0</v>
      </c>
      <c r="GR8" s="14">
        <v>5158.8761500000001</v>
      </c>
      <c r="GS8" t="s">
        <v>423</v>
      </c>
      <c r="GT8">
        <v>0.72375599999999995</v>
      </c>
      <c r="GU8">
        <v>140.98400000000001</v>
      </c>
      <c r="GV8">
        <v>39.17</v>
      </c>
      <c r="GW8">
        <v>5522.343280000001</v>
      </c>
      <c r="GX8" t="s">
        <v>2593</v>
      </c>
      <c r="GY8" s="2" t="s">
        <v>98</v>
      </c>
      <c r="GZ8" s="5"/>
      <c r="HA8" s="6">
        <v>0</v>
      </c>
      <c r="HB8" s="14">
        <v>5037.4398000000001</v>
      </c>
      <c r="HC8" t="s">
        <v>423</v>
      </c>
      <c r="HD8">
        <v>0.57991000000000004</v>
      </c>
      <c r="HE8">
        <v>144.60400000000001</v>
      </c>
      <c r="HF8">
        <v>30.68</v>
      </c>
      <c r="HG8">
        <v>4436.4507200000007</v>
      </c>
      <c r="HH8" t="s">
        <v>2593</v>
      </c>
      <c r="HI8" s="2" t="s">
        <v>98</v>
      </c>
      <c r="HJ8" s="5"/>
      <c r="HK8" s="6">
        <v>0</v>
      </c>
      <c r="HL8" s="14">
        <v>5457.0447999999997</v>
      </c>
      <c r="HM8" t="s">
        <v>423</v>
      </c>
      <c r="HN8">
        <v>0.95393700000000003</v>
      </c>
      <c r="HO8">
        <v>144.198576</v>
      </c>
      <c r="HP8">
        <v>43.72</v>
      </c>
      <c r="HQ8">
        <v>6304.3617427199997</v>
      </c>
      <c r="HR8" t="s">
        <v>2593</v>
      </c>
      <c r="HS8" s="2" t="s">
        <v>98</v>
      </c>
      <c r="HT8" s="5"/>
      <c r="HU8" s="6">
        <v>0</v>
      </c>
      <c r="HV8" s="14">
        <v>5024.2093500000001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430</v>
      </c>
      <c r="B9">
        <v>1.442175</v>
      </c>
      <c r="C9" s="1">
        <v>1337.203</v>
      </c>
      <c r="D9">
        <v>56.15</v>
      </c>
      <c r="E9">
        <v>75083.948449999996</v>
      </c>
      <c r="F9" t="s">
        <v>2617</v>
      </c>
      <c r="G9" s="2">
        <v>45747</v>
      </c>
      <c r="H9" s="5">
        <v>1524.4502</v>
      </c>
      <c r="I9" s="6">
        <v>1.8855777296632247E-2</v>
      </c>
      <c r="J9" s="14">
        <v>80847.910749999995</v>
      </c>
      <c r="K9" t="s">
        <v>430</v>
      </c>
      <c r="L9">
        <v>1.475509</v>
      </c>
      <c r="M9">
        <v>1351.8579999999999</v>
      </c>
      <c r="N9">
        <v>60.78</v>
      </c>
      <c r="O9">
        <v>82165.929239999998</v>
      </c>
      <c r="P9" t="s">
        <v>2617</v>
      </c>
      <c r="Q9" s="2">
        <v>45657</v>
      </c>
      <c r="R9" s="5">
        <v>995.75919999999996</v>
      </c>
      <c r="S9" s="6">
        <v>1.3613686674774937E-2</v>
      </c>
      <c r="T9" s="14">
        <v>73143.978100000008</v>
      </c>
      <c r="U9" t="s">
        <v>476</v>
      </c>
      <c r="V9">
        <v>5.7605000000000003E-2</v>
      </c>
      <c r="W9">
        <v>97.721000000000004</v>
      </c>
      <c r="X9">
        <v>24.6</v>
      </c>
      <c r="Y9">
        <v>2403.9366000000005</v>
      </c>
      <c r="Z9" t="s">
        <v>2611</v>
      </c>
      <c r="AA9" s="2" t="s">
        <v>98</v>
      </c>
      <c r="AB9" s="5"/>
      <c r="AC9" s="6">
        <v>0</v>
      </c>
      <c r="AD9" s="14">
        <v>12818.61095</v>
      </c>
      <c r="AE9" t="s">
        <v>430</v>
      </c>
      <c r="AF9">
        <v>1.360557</v>
      </c>
      <c r="AG9">
        <v>27.507999999999999</v>
      </c>
      <c r="AH9">
        <v>1378.28</v>
      </c>
      <c r="AI9">
        <v>37913.726239999996</v>
      </c>
      <c r="AJ9" t="s">
        <v>2617</v>
      </c>
      <c r="AK9" s="2">
        <v>44926</v>
      </c>
      <c r="AL9" s="5">
        <v>826.923</v>
      </c>
      <c r="AM9" s="6">
        <v>1.889542015963485E-2</v>
      </c>
      <c r="AN9" s="14">
        <v>43763.144350000002</v>
      </c>
      <c r="AO9" t="s">
        <v>476</v>
      </c>
      <c r="AP9">
        <v>0.10441300000000001</v>
      </c>
      <c r="AQ9">
        <v>83.308999999999997</v>
      </c>
      <c r="AR9">
        <v>60</v>
      </c>
      <c r="AS9">
        <v>4998.54</v>
      </c>
      <c r="AT9" t="s">
        <v>2611</v>
      </c>
      <c r="AU9" s="2" t="s">
        <v>98</v>
      </c>
      <c r="AV9" s="5"/>
      <c r="AW9" s="6">
        <v>0</v>
      </c>
      <c r="AX9" s="14">
        <v>31646.988299999997</v>
      </c>
      <c r="AY9" t="s">
        <v>475</v>
      </c>
      <c r="AZ9">
        <v>0.45772699999999999</v>
      </c>
      <c r="BA9">
        <v>65.712999999999994</v>
      </c>
      <c r="BB9">
        <v>258.32</v>
      </c>
      <c r="BC9">
        <v>16974.98216</v>
      </c>
      <c r="BD9" t="s">
        <v>2607</v>
      </c>
      <c r="BE9" s="2" t="s">
        <v>98</v>
      </c>
      <c r="BF9" s="5"/>
      <c r="BG9" s="6">
        <v>0</v>
      </c>
      <c r="BH9" s="14">
        <v>16039.50265</v>
      </c>
      <c r="BI9" t="s">
        <v>429</v>
      </c>
      <c r="BJ9">
        <v>0.86752099999999999</v>
      </c>
      <c r="BK9">
        <v>400.55700000000002</v>
      </c>
      <c r="BL9">
        <v>51.33</v>
      </c>
      <c r="BM9">
        <v>20560.590810000002</v>
      </c>
      <c r="BN9" t="s">
        <v>2606</v>
      </c>
      <c r="BO9" s="2" t="s">
        <v>98</v>
      </c>
      <c r="BP9" s="5"/>
      <c r="BQ9" s="6">
        <v>0</v>
      </c>
      <c r="BR9" s="14">
        <v>34020.236700000001</v>
      </c>
      <c r="BS9" t="s">
        <v>429</v>
      </c>
      <c r="BT9">
        <v>1.042333</v>
      </c>
      <c r="BU9">
        <v>404.31099999999998</v>
      </c>
      <c r="BV9">
        <v>48.68</v>
      </c>
      <c r="BW9">
        <v>19681.859479999999</v>
      </c>
      <c r="BX9" t="s">
        <v>2606</v>
      </c>
      <c r="BY9" s="2" t="s">
        <v>98</v>
      </c>
      <c r="BZ9" s="5"/>
      <c r="CA9" s="6">
        <v>0</v>
      </c>
      <c r="CB9" s="14">
        <v>40613.260949999996</v>
      </c>
      <c r="CC9" t="s">
        <v>428</v>
      </c>
      <c r="CD9">
        <v>0.56750699999999998</v>
      </c>
      <c r="CE9">
        <v>209.44399999999999</v>
      </c>
      <c r="CF9">
        <v>52.1</v>
      </c>
      <c r="CG9">
        <v>10912.0324</v>
      </c>
      <c r="CH9" t="s">
        <v>2612</v>
      </c>
      <c r="CI9" s="2">
        <v>43100</v>
      </c>
      <c r="CJ9" s="5">
        <v>112.77589999999999</v>
      </c>
      <c r="CK9" s="6">
        <v>1.1649553425900242E-2</v>
      </c>
      <c r="CL9" s="14">
        <v>9680.7058499999985</v>
      </c>
      <c r="CM9" t="s">
        <v>427</v>
      </c>
      <c r="CN9">
        <v>0.73925700000000005</v>
      </c>
      <c r="CO9">
        <v>268.03300000000002</v>
      </c>
      <c r="CP9">
        <v>43.71</v>
      </c>
      <c r="CQ9">
        <v>11715.722430000002</v>
      </c>
      <c r="CR9" t="s">
        <v>2603</v>
      </c>
      <c r="CS9" s="2" t="s">
        <v>98</v>
      </c>
      <c r="CT9" s="5"/>
      <c r="CU9" s="6">
        <v>0</v>
      </c>
      <c r="CV9" s="14">
        <v>12090.2883</v>
      </c>
      <c r="CW9" t="s">
        <v>426</v>
      </c>
      <c r="CX9">
        <v>1.4851749999999999</v>
      </c>
      <c r="CY9">
        <v>245.809</v>
      </c>
      <c r="CZ9">
        <v>95.77</v>
      </c>
      <c r="DA9">
        <v>23541.127929999999</v>
      </c>
      <c r="DB9" t="s">
        <v>2608</v>
      </c>
      <c r="DC9" s="2" t="s">
        <v>98</v>
      </c>
      <c r="DD9" s="5"/>
      <c r="DE9" s="6">
        <v>0</v>
      </c>
      <c r="DF9" s="14">
        <v>25894.669849999998</v>
      </c>
      <c r="DG9" t="s">
        <v>426</v>
      </c>
      <c r="DH9">
        <v>1.4811939999999999</v>
      </c>
      <c r="DI9">
        <v>244.59700000000001</v>
      </c>
      <c r="DJ9">
        <v>84.52</v>
      </c>
      <c r="DK9">
        <v>20673.33844</v>
      </c>
      <c r="DL9" t="s">
        <v>2608</v>
      </c>
      <c r="DM9" s="2" t="s">
        <v>98</v>
      </c>
      <c r="DN9" s="5"/>
      <c r="DO9" s="6">
        <v>0</v>
      </c>
      <c r="DP9" s="14">
        <v>21305.080849999998</v>
      </c>
      <c r="DQ9" t="s">
        <v>426</v>
      </c>
      <c r="DR9">
        <v>1.1332089999999999</v>
      </c>
      <c r="DS9">
        <v>243.06899999999999</v>
      </c>
      <c r="DT9">
        <v>61.57</v>
      </c>
      <c r="DU9">
        <v>14965.758329999999</v>
      </c>
      <c r="DV9" t="s">
        <v>2608</v>
      </c>
      <c r="DW9" s="2" t="s">
        <v>98</v>
      </c>
      <c r="DX9" s="5"/>
      <c r="DY9" s="6">
        <v>0</v>
      </c>
      <c r="DZ9" s="14">
        <v>15906.2605</v>
      </c>
      <c r="EA9" t="s">
        <v>500</v>
      </c>
      <c r="EB9">
        <v>1.391151</v>
      </c>
      <c r="EC9">
        <v>225.471</v>
      </c>
      <c r="ED9">
        <v>60.39</v>
      </c>
      <c r="EE9">
        <v>13616.19369</v>
      </c>
      <c r="EF9" t="s">
        <v>2613</v>
      </c>
      <c r="EG9" s="2" t="s">
        <v>98</v>
      </c>
      <c r="EH9" s="5"/>
      <c r="EI9" s="6">
        <v>0</v>
      </c>
      <c r="EJ9" s="14">
        <v>14409.1625</v>
      </c>
      <c r="EK9" t="s">
        <v>499</v>
      </c>
      <c r="EL9">
        <v>0.76722299999999999</v>
      </c>
      <c r="EM9">
        <v>121.887</v>
      </c>
      <c r="EN9">
        <v>50.15</v>
      </c>
      <c r="EO9">
        <v>6112.6330499999995</v>
      </c>
      <c r="EP9" t="s">
        <v>2614</v>
      </c>
      <c r="EQ9" s="2" t="s">
        <v>98</v>
      </c>
      <c r="ER9" s="5"/>
      <c r="ES9" s="6">
        <v>0</v>
      </c>
      <c r="ET9" s="14">
        <v>6112.2438500000007</v>
      </c>
      <c r="EU9" t="s">
        <v>425</v>
      </c>
      <c r="EV9">
        <v>1.129775</v>
      </c>
      <c r="EW9">
        <v>30.04</v>
      </c>
      <c r="EX9">
        <v>269.99</v>
      </c>
      <c r="EY9">
        <v>8110.4996000000001</v>
      </c>
      <c r="EZ9" t="s">
        <v>2600</v>
      </c>
      <c r="FA9" s="2" t="s">
        <v>98</v>
      </c>
      <c r="FB9" s="5"/>
      <c r="FC9" s="6">
        <v>0</v>
      </c>
      <c r="FD9" s="14">
        <v>9809.8711000000003</v>
      </c>
      <c r="FE9" t="s">
        <v>554</v>
      </c>
      <c r="FF9">
        <v>0.65894900000000001</v>
      </c>
      <c r="FG9">
        <v>62.381999999999998</v>
      </c>
      <c r="FH9">
        <v>56.48</v>
      </c>
      <c r="FI9">
        <v>3523.3353599999996</v>
      </c>
      <c r="FJ9" t="s">
        <v>2618</v>
      </c>
      <c r="FK9" s="2" t="s">
        <v>98</v>
      </c>
      <c r="FL9" s="5"/>
      <c r="FM9" s="6">
        <v>0</v>
      </c>
      <c r="FN9" s="14">
        <v>4041.99845</v>
      </c>
      <c r="FO9" t="s">
        <v>425</v>
      </c>
      <c r="FP9">
        <v>2.1772589999999998</v>
      </c>
      <c r="FQ9">
        <v>62.777000000000001</v>
      </c>
      <c r="FR9">
        <v>135.77000000000001</v>
      </c>
      <c r="FS9">
        <v>8523.2332900000001</v>
      </c>
      <c r="FT9" t="s">
        <v>2600</v>
      </c>
      <c r="FU9" s="2" t="s">
        <v>98</v>
      </c>
      <c r="FV9" s="5"/>
      <c r="FW9" s="6">
        <v>0</v>
      </c>
      <c r="FX9" s="14">
        <v>7735.7644499999997</v>
      </c>
      <c r="FY9" t="s">
        <v>521</v>
      </c>
      <c r="FZ9">
        <v>1.0426930000000001</v>
      </c>
      <c r="GA9">
        <v>84.757000000000005</v>
      </c>
      <c r="GB9">
        <v>82</v>
      </c>
      <c r="GC9">
        <v>6950.0740000000005</v>
      </c>
      <c r="GD9" t="s">
        <v>2610</v>
      </c>
      <c r="GE9" s="2" t="s">
        <v>98</v>
      </c>
      <c r="GF9" s="5"/>
      <c r="GG9" s="6">
        <v>0</v>
      </c>
      <c r="GH9" s="14">
        <v>6544.0918000000001</v>
      </c>
      <c r="GI9" t="s">
        <v>497</v>
      </c>
      <c r="GJ9">
        <v>1.9047019999999999</v>
      </c>
      <c r="GK9">
        <v>328.54199999999997</v>
      </c>
      <c r="GL9">
        <v>45.33</v>
      </c>
      <c r="GM9">
        <v>14892.808859999997</v>
      </c>
      <c r="GN9" t="s">
        <v>2604</v>
      </c>
      <c r="GO9" s="2" t="s">
        <v>98</v>
      </c>
      <c r="GP9" s="5"/>
      <c r="GQ9" s="6">
        <v>0</v>
      </c>
      <c r="GR9" s="14">
        <v>12570.10485</v>
      </c>
      <c r="GS9" t="s">
        <v>514</v>
      </c>
      <c r="GT9">
        <v>0.82160599999999995</v>
      </c>
      <c r="GU9">
        <v>114.60599999999999</v>
      </c>
      <c r="GV9">
        <v>54.7</v>
      </c>
      <c r="GW9">
        <v>6268.9481999999998</v>
      </c>
      <c r="GX9" t="s">
        <v>2616</v>
      </c>
      <c r="GY9" s="2" t="s">
        <v>98</v>
      </c>
      <c r="GZ9" s="5"/>
      <c r="HA9" s="6">
        <v>0</v>
      </c>
      <c r="HB9" s="14">
        <v>5369.2785000000003</v>
      </c>
      <c r="HC9" t="s">
        <v>514</v>
      </c>
      <c r="HD9">
        <v>0.56481499999999996</v>
      </c>
      <c r="HE9">
        <v>112.672</v>
      </c>
      <c r="HF9">
        <v>38.35</v>
      </c>
      <c r="HG9">
        <v>4320.9712</v>
      </c>
      <c r="HH9" t="s">
        <v>2616</v>
      </c>
      <c r="HI9" s="2" t="s">
        <v>98</v>
      </c>
      <c r="HJ9" s="5"/>
      <c r="HK9" s="6">
        <v>0</v>
      </c>
      <c r="HL9" s="14">
        <v>4373.0817499999994</v>
      </c>
      <c r="HM9" t="s">
        <v>514</v>
      </c>
      <c r="HN9">
        <v>0.62146999999999997</v>
      </c>
      <c r="HO9">
        <v>107.180548</v>
      </c>
      <c r="HP9">
        <v>38.32</v>
      </c>
      <c r="HQ9">
        <v>4107.1585993600002</v>
      </c>
      <c r="HR9" t="s">
        <v>2616</v>
      </c>
      <c r="HS9" s="2" t="s">
        <v>98</v>
      </c>
      <c r="HT9" s="5"/>
      <c r="HU9" s="6">
        <v>0</v>
      </c>
      <c r="HV9" s="14">
        <v>3747.2957500000002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477</v>
      </c>
      <c r="B10">
        <v>0.83220099999999997</v>
      </c>
      <c r="C10" s="1">
        <v>882.96100000000001</v>
      </c>
      <c r="D10">
        <v>49.07</v>
      </c>
      <c r="E10">
        <v>43326.896269999997</v>
      </c>
      <c r="F10" t="s">
        <v>2619</v>
      </c>
      <c r="G10" s="2">
        <v>45777</v>
      </c>
      <c r="H10" s="5">
        <v>0</v>
      </c>
      <c r="I10" s="6">
        <v>0</v>
      </c>
      <c r="J10" s="14">
        <v>49782.799100000004</v>
      </c>
      <c r="K10" t="s">
        <v>477</v>
      </c>
      <c r="L10">
        <v>0.92459800000000003</v>
      </c>
      <c r="M10">
        <v>880.73199999999997</v>
      </c>
      <c r="N10">
        <v>58.46</v>
      </c>
      <c r="O10">
        <v>51487.592720000001</v>
      </c>
      <c r="P10" t="s">
        <v>2619</v>
      </c>
      <c r="Q10" s="2" t="s">
        <v>98</v>
      </c>
      <c r="R10" s="5"/>
      <c r="S10" s="6">
        <v>0</v>
      </c>
      <c r="T10" s="14">
        <v>51940.271250000005</v>
      </c>
      <c r="U10" t="s">
        <v>430</v>
      </c>
      <c r="V10">
        <v>1.496332</v>
      </c>
      <c r="W10">
        <v>27.407</v>
      </c>
      <c r="X10">
        <v>2278.38</v>
      </c>
      <c r="Y10">
        <v>62443.560660000003</v>
      </c>
      <c r="Z10" t="s">
        <v>2617</v>
      </c>
      <c r="AA10" s="2">
        <v>45291</v>
      </c>
      <c r="AB10" s="5">
        <v>589.85209999999995</v>
      </c>
      <c r="AC10" s="6">
        <v>1.1710754967488366E-2</v>
      </c>
      <c r="AD10" s="14">
        <v>50368.409350000002</v>
      </c>
      <c r="AE10" t="s">
        <v>477</v>
      </c>
      <c r="AF10">
        <v>0.93510700000000002</v>
      </c>
      <c r="AG10">
        <v>434.59</v>
      </c>
      <c r="AH10">
        <v>59.96</v>
      </c>
      <c r="AI10">
        <v>26058.0164</v>
      </c>
      <c r="AJ10" t="s">
        <v>2619</v>
      </c>
      <c r="AK10" s="2" t="s">
        <v>98</v>
      </c>
      <c r="AL10" s="5"/>
      <c r="AM10" s="6">
        <v>0</v>
      </c>
      <c r="AN10" s="14">
        <v>32038.960350000001</v>
      </c>
      <c r="AO10" t="s">
        <v>430</v>
      </c>
      <c r="AP10">
        <v>0.97292500000000004</v>
      </c>
      <c r="AQ10">
        <v>26.571000000000002</v>
      </c>
      <c r="AR10">
        <v>1752.91</v>
      </c>
      <c r="AS10">
        <v>46576.571610000006</v>
      </c>
      <c r="AT10" t="s">
        <v>2617</v>
      </c>
      <c r="AU10" s="2">
        <v>44561</v>
      </c>
      <c r="AV10" s="5">
        <v>474.14699999999999</v>
      </c>
      <c r="AW10" s="6">
        <v>1.0711190767121495E-2</v>
      </c>
      <c r="AX10" s="14">
        <v>44266.5069</v>
      </c>
      <c r="AY10" t="s">
        <v>429</v>
      </c>
      <c r="AZ10">
        <v>0.332735</v>
      </c>
      <c r="BA10">
        <v>568.38400000000001</v>
      </c>
      <c r="BB10">
        <v>21.71</v>
      </c>
      <c r="BC10">
        <v>12339.61664</v>
      </c>
      <c r="BD10" t="s">
        <v>2606</v>
      </c>
      <c r="BE10" s="2" t="s">
        <v>98</v>
      </c>
      <c r="BF10" s="5"/>
      <c r="BG10" s="6">
        <v>0</v>
      </c>
      <c r="BH10" s="14">
        <v>28828.29045</v>
      </c>
      <c r="BI10" t="s">
        <v>476</v>
      </c>
      <c r="BJ10">
        <v>5.3328E-2</v>
      </c>
      <c r="BK10">
        <v>44.146000000000001</v>
      </c>
      <c r="BL10">
        <v>28.63</v>
      </c>
      <c r="BM10">
        <v>1263.8999799999999</v>
      </c>
      <c r="BN10" t="s">
        <v>2611</v>
      </c>
      <c r="BO10" s="2" t="s">
        <v>98</v>
      </c>
      <c r="BP10" s="5"/>
      <c r="BQ10" s="6" t="s">
        <v>1385</v>
      </c>
      <c r="BR10" s="14" t="e">
        <v>#VALUE!</v>
      </c>
      <c r="BS10" t="s">
        <v>430</v>
      </c>
      <c r="BT10">
        <v>0.61593699999999996</v>
      </c>
      <c r="BU10">
        <v>27.417999999999999</v>
      </c>
      <c r="BV10">
        <v>424.19</v>
      </c>
      <c r="BW10">
        <v>11630.441419999999</v>
      </c>
      <c r="BX10" t="s">
        <v>2617</v>
      </c>
      <c r="BY10" s="2">
        <v>43465</v>
      </c>
      <c r="BZ10" s="5">
        <v>161.08279999999999</v>
      </c>
      <c r="CA10" s="6">
        <v>1.6019573294934492E-2</v>
      </c>
      <c r="CB10" s="14">
        <v>10055.373950000001</v>
      </c>
      <c r="CC10" t="s">
        <v>429</v>
      </c>
      <c r="CD10">
        <v>1.4079109999999999</v>
      </c>
      <c r="CE10">
        <v>407.21</v>
      </c>
      <c r="CF10">
        <v>66.48</v>
      </c>
      <c r="CG10">
        <v>27071.320800000001</v>
      </c>
      <c r="CH10" t="s">
        <v>2606</v>
      </c>
      <c r="CI10" s="2" t="s">
        <v>98</v>
      </c>
      <c r="CJ10" s="5"/>
      <c r="CK10" s="6">
        <v>0</v>
      </c>
      <c r="CL10" s="14">
        <v>42631.261599999998</v>
      </c>
      <c r="CM10" t="s">
        <v>428</v>
      </c>
      <c r="CN10">
        <v>0.52511699999999994</v>
      </c>
      <c r="CO10">
        <v>211.595</v>
      </c>
      <c r="CP10">
        <v>39.33</v>
      </c>
      <c r="CQ10">
        <v>8322.0313499999993</v>
      </c>
      <c r="CR10" t="s">
        <v>2612</v>
      </c>
      <c r="CS10" s="2">
        <v>42735</v>
      </c>
      <c r="CT10" s="5">
        <v>285.88909999999998</v>
      </c>
      <c r="CU10" s="6">
        <v>3.1585792758717944E-2</v>
      </c>
      <c r="CV10" s="14">
        <v>9051.1928000000007</v>
      </c>
      <c r="CW10" t="s">
        <v>427</v>
      </c>
      <c r="CX10">
        <v>0.54725599999999996</v>
      </c>
      <c r="CY10">
        <v>298.70600000000002</v>
      </c>
      <c r="CZ10">
        <v>29.04</v>
      </c>
      <c r="DA10">
        <v>8674.4222399999999</v>
      </c>
      <c r="DB10" t="s">
        <v>2603</v>
      </c>
      <c r="DC10" s="2" t="s">
        <v>98</v>
      </c>
      <c r="DD10" s="5"/>
      <c r="DE10" s="6">
        <v>0</v>
      </c>
      <c r="DF10" s="14">
        <v>11393.44485</v>
      </c>
      <c r="DG10" t="s">
        <v>427</v>
      </c>
      <c r="DH10">
        <v>0.78426099999999999</v>
      </c>
      <c r="DI10">
        <v>284.46199999999999</v>
      </c>
      <c r="DJ10">
        <v>38.479999999999997</v>
      </c>
      <c r="DK10">
        <v>10946.097759999999</v>
      </c>
      <c r="DL10" t="s">
        <v>2603</v>
      </c>
      <c r="DM10" s="2" t="s">
        <v>98</v>
      </c>
      <c r="DN10" s="5"/>
      <c r="DO10" s="6">
        <v>0</v>
      </c>
      <c r="DP10" s="14">
        <v>14007.863300000001</v>
      </c>
      <c r="DQ10" t="s">
        <v>427</v>
      </c>
      <c r="DR10">
        <v>0.86607100000000004</v>
      </c>
      <c r="DS10">
        <v>272.58800000000002</v>
      </c>
      <c r="DT10">
        <v>41.96</v>
      </c>
      <c r="DU10">
        <v>11437.792480000002</v>
      </c>
      <c r="DV10" t="s">
        <v>2603</v>
      </c>
      <c r="DW10" s="2" t="s">
        <v>98</v>
      </c>
      <c r="DX10" s="5"/>
      <c r="DY10" s="6">
        <v>0</v>
      </c>
      <c r="DZ10" s="14">
        <v>9308.0532999999996</v>
      </c>
      <c r="EA10" t="s">
        <v>426</v>
      </c>
      <c r="EB10">
        <v>1.1961280000000001</v>
      </c>
      <c r="EC10">
        <v>242.18799999999999</v>
      </c>
      <c r="ED10">
        <v>48.34</v>
      </c>
      <c r="EE10">
        <v>11707.367920000001</v>
      </c>
      <c r="EF10" t="s">
        <v>2608</v>
      </c>
      <c r="EG10" s="2" t="s">
        <v>98</v>
      </c>
      <c r="EH10" s="5"/>
      <c r="EI10" s="6">
        <v>0</v>
      </c>
      <c r="EJ10" s="14">
        <v>12659.8544</v>
      </c>
      <c r="EK10" t="s">
        <v>425</v>
      </c>
      <c r="EL10">
        <v>1.187308</v>
      </c>
      <c r="EM10">
        <v>29.016999999999999</v>
      </c>
      <c r="EN10">
        <v>326</v>
      </c>
      <c r="EO10">
        <v>9459.5419999999995</v>
      </c>
      <c r="EP10" t="s">
        <v>2600</v>
      </c>
      <c r="EQ10" s="2" t="s">
        <v>98</v>
      </c>
      <c r="ER10" s="5"/>
      <c r="ES10" s="6">
        <v>0</v>
      </c>
      <c r="ET10" s="14">
        <v>12308.133600000001</v>
      </c>
      <c r="EU10" t="s">
        <v>500</v>
      </c>
      <c r="EV10">
        <v>1.703748</v>
      </c>
      <c r="EW10">
        <v>256.30700000000002</v>
      </c>
      <c r="EX10">
        <v>47.72</v>
      </c>
      <c r="EY10">
        <v>12230.97004</v>
      </c>
      <c r="EZ10" t="s">
        <v>2613</v>
      </c>
      <c r="FA10" s="2" t="s">
        <v>98</v>
      </c>
      <c r="FB10" s="5"/>
      <c r="FC10" s="6">
        <v>0</v>
      </c>
      <c r="FD10" s="14">
        <v>11112.905150000001</v>
      </c>
      <c r="FE10" t="s">
        <v>425</v>
      </c>
      <c r="FF10">
        <v>0.98155199999999998</v>
      </c>
      <c r="FG10">
        <v>33.155999999999999</v>
      </c>
      <c r="FH10">
        <v>158.29</v>
      </c>
      <c r="FI10">
        <v>5248.2632399999993</v>
      </c>
      <c r="FJ10" t="s">
        <v>2600</v>
      </c>
      <c r="FK10" s="2" t="s">
        <v>98</v>
      </c>
      <c r="FL10" s="5"/>
      <c r="FM10" s="6">
        <v>0</v>
      </c>
      <c r="FN10" s="14">
        <v>7852.9562999999998</v>
      </c>
      <c r="FO10" t="s">
        <v>500</v>
      </c>
      <c r="FP10">
        <v>1.628573</v>
      </c>
      <c r="FQ10">
        <v>249.13300000000001</v>
      </c>
      <c r="FR10">
        <v>25.59</v>
      </c>
      <c r="FS10">
        <v>6375.3134700000001</v>
      </c>
      <c r="FT10" t="s">
        <v>2613</v>
      </c>
      <c r="FU10" s="2" t="s">
        <v>98</v>
      </c>
      <c r="FV10" s="5"/>
      <c r="FW10" s="6">
        <v>0</v>
      </c>
      <c r="FX10" s="14">
        <v>7291.1828999999998</v>
      </c>
      <c r="FY10" t="s">
        <v>499</v>
      </c>
      <c r="FZ10">
        <v>1.544864</v>
      </c>
      <c r="GA10">
        <v>140.42400000000001</v>
      </c>
      <c r="GB10">
        <v>73.33</v>
      </c>
      <c r="GC10">
        <v>10297.29192</v>
      </c>
      <c r="GD10" t="s">
        <v>2614</v>
      </c>
      <c r="GE10" s="2" t="s">
        <v>98</v>
      </c>
      <c r="GF10" s="5"/>
      <c r="GG10" s="6">
        <v>0</v>
      </c>
      <c r="GH10" s="14">
        <v>9454.7240500000007</v>
      </c>
      <c r="GI10" t="s">
        <v>515</v>
      </c>
      <c r="GJ10">
        <v>0.68769000000000002</v>
      </c>
      <c r="GK10">
        <v>114.16200000000001</v>
      </c>
      <c r="GL10">
        <v>47.1</v>
      </c>
      <c r="GM10">
        <v>5377.0302000000001</v>
      </c>
      <c r="GN10" t="s">
        <v>2620</v>
      </c>
      <c r="GO10" s="2" t="s">
        <v>98</v>
      </c>
      <c r="GP10" s="5"/>
      <c r="GQ10" s="6">
        <v>0</v>
      </c>
      <c r="GR10" s="14">
        <v>5082.0891499999998</v>
      </c>
      <c r="GS10" t="s">
        <v>497</v>
      </c>
      <c r="GT10">
        <v>1.279031</v>
      </c>
      <c r="GU10">
        <v>330.81900000000002</v>
      </c>
      <c r="GV10">
        <v>29.5</v>
      </c>
      <c r="GW10">
        <v>9759.1605</v>
      </c>
      <c r="GX10" t="s">
        <v>2604</v>
      </c>
      <c r="GY10" s="2" t="s">
        <v>98</v>
      </c>
      <c r="GZ10" s="5"/>
      <c r="HA10" s="6">
        <v>0</v>
      </c>
      <c r="HB10" s="14">
        <v>10901.565200000001</v>
      </c>
      <c r="HC10" t="s">
        <v>558</v>
      </c>
      <c r="HD10">
        <v>0.68643299999999996</v>
      </c>
      <c r="HE10">
        <v>266.16199999999998</v>
      </c>
      <c r="HF10">
        <v>19.73</v>
      </c>
      <c r="HG10">
        <v>5251.37626</v>
      </c>
      <c r="HH10" t="s">
        <v>2621</v>
      </c>
      <c r="HI10" s="2" t="s">
        <v>98</v>
      </c>
      <c r="HJ10" s="5"/>
      <c r="HK10" s="6">
        <v>0</v>
      </c>
      <c r="HL10" s="14">
        <v>4673.7922499999995</v>
      </c>
      <c r="HM10" t="s">
        <v>527</v>
      </c>
      <c r="HN10">
        <v>1.9344140000000001</v>
      </c>
      <c r="HO10">
        <v>282.14787699999999</v>
      </c>
      <c r="HP10">
        <v>45.31</v>
      </c>
      <c r="HQ10">
        <v>12784.12030687</v>
      </c>
      <c r="HR10" t="s">
        <v>2622</v>
      </c>
      <c r="HS10" s="2" t="s">
        <v>98</v>
      </c>
      <c r="HT10" s="5"/>
      <c r="HU10" s="6">
        <v>0</v>
      </c>
      <c r="HV10" s="14">
        <v>9610.9732000000004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478</v>
      </c>
      <c r="B11">
        <v>0.81376999999999999</v>
      </c>
      <c r="C11" s="1">
        <v>125.73399999999999</v>
      </c>
      <c r="D11">
        <v>336.96</v>
      </c>
      <c r="E11">
        <v>42367.328639999992</v>
      </c>
      <c r="F11" t="s">
        <v>2623</v>
      </c>
      <c r="G11" s="2">
        <v>45747</v>
      </c>
      <c r="H11" s="5">
        <v>0</v>
      </c>
      <c r="I11" s="6">
        <v>0</v>
      </c>
      <c r="J11" s="14">
        <v>47043.533900000002</v>
      </c>
      <c r="K11" t="s">
        <v>478</v>
      </c>
      <c r="L11">
        <v>0.47649900000000001</v>
      </c>
      <c r="M11">
        <v>123.36499999999999</v>
      </c>
      <c r="N11">
        <v>215.09</v>
      </c>
      <c r="O11">
        <v>26534.577849999998</v>
      </c>
      <c r="P11" t="s">
        <v>2623</v>
      </c>
      <c r="Q11" s="2">
        <v>45657</v>
      </c>
      <c r="R11" s="5">
        <v>0</v>
      </c>
      <c r="S11" s="6">
        <v>0</v>
      </c>
      <c r="T11" s="14">
        <v>28156.6551</v>
      </c>
      <c r="U11" t="s">
        <v>477</v>
      </c>
      <c r="V11">
        <v>1.0174749999999999</v>
      </c>
      <c r="W11">
        <v>868.13199999999995</v>
      </c>
      <c r="X11">
        <v>48.91</v>
      </c>
      <c r="Y11">
        <v>42460.336119999993</v>
      </c>
      <c r="Z11" t="s">
        <v>2619</v>
      </c>
      <c r="AA11" s="2" t="s">
        <v>98</v>
      </c>
      <c r="AB11" s="5"/>
      <c r="AC11" s="6">
        <v>0</v>
      </c>
      <c r="AD11" s="14">
        <v>37761.934250000006</v>
      </c>
      <c r="AE11" t="s">
        <v>431</v>
      </c>
      <c r="AF11">
        <v>1.0102629999999999</v>
      </c>
      <c r="AG11">
        <v>320.75099999999998</v>
      </c>
      <c r="AH11">
        <v>87.77</v>
      </c>
      <c r="AI11">
        <v>28152.315269999996</v>
      </c>
      <c r="AJ11" t="s">
        <v>2624</v>
      </c>
      <c r="AK11" s="2">
        <v>44926</v>
      </c>
      <c r="AL11" s="5">
        <v>945.8</v>
      </c>
      <c r="AM11" s="6">
        <v>2.7681449078025919E-2</v>
      </c>
      <c r="AN11" s="14">
        <v>34167.28645</v>
      </c>
      <c r="AO11" t="s">
        <v>477</v>
      </c>
      <c r="AP11">
        <v>0.66233500000000001</v>
      </c>
      <c r="AQ11">
        <v>211.738</v>
      </c>
      <c r="AR11">
        <v>149.75</v>
      </c>
      <c r="AS11">
        <v>31707.765500000001</v>
      </c>
      <c r="AT11" t="s">
        <v>2619</v>
      </c>
      <c r="AU11" s="2" t="s">
        <v>98</v>
      </c>
      <c r="AV11" s="5"/>
      <c r="AW11" s="6">
        <v>0</v>
      </c>
      <c r="AX11" s="14">
        <v>32720.865150000001</v>
      </c>
      <c r="AY11" t="s">
        <v>476</v>
      </c>
      <c r="AZ11">
        <v>0.160021</v>
      </c>
      <c r="BA11">
        <v>64.08</v>
      </c>
      <c r="BB11">
        <v>92.61</v>
      </c>
      <c r="BC11">
        <v>5934.4488000000001</v>
      </c>
      <c r="BD11" t="s">
        <v>2611</v>
      </c>
      <c r="BE11" s="2" t="s">
        <v>98</v>
      </c>
      <c r="BF11" s="5"/>
      <c r="BG11" s="6">
        <v>0</v>
      </c>
      <c r="BH11" s="14">
        <v>24971.01</v>
      </c>
      <c r="BI11" t="s">
        <v>430</v>
      </c>
      <c r="BJ11">
        <v>0.96575299999999997</v>
      </c>
      <c r="BK11">
        <v>27.353000000000002</v>
      </c>
      <c r="BL11">
        <v>836.79</v>
      </c>
      <c r="BM11">
        <v>22888.71687</v>
      </c>
      <c r="BN11" t="s">
        <v>2617</v>
      </c>
      <c r="BO11" s="2">
        <v>43830</v>
      </c>
      <c r="BP11" s="5">
        <v>188.13460000000001</v>
      </c>
      <c r="BQ11" s="6">
        <v>1.0804180089224277E-2</v>
      </c>
      <c r="BR11" s="14">
        <v>17413.130700000002</v>
      </c>
      <c r="BS11" t="s">
        <v>477</v>
      </c>
      <c r="BT11">
        <v>0.510521</v>
      </c>
      <c r="BU11">
        <v>202.86</v>
      </c>
      <c r="BV11">
        <v>47.52</v>
      </c>
      <c r="BW11">
        <v>9639.9072000000015</v>
      </c>
      <c r="BX11" t="s">
        <v>2619</v>
      </c>
      <c r="BY11" s="2" t="s">
        <v>98</v>
      </c>
      <c r="BZ11" s="5"/>
      <c r="CA11" s="6">
        <v>0</v>
      </c>
      <c r="CB11" s="14">
        <v>10556.3622</v>
      </c>
      <c r="CC11" t="s">
        <v>430</v>
      </c>
      <c r="CD11">
        <v>0.38213999999999998</v>
      </c>
      <c r="CE11">
        <v>24.922999999999998</v>
      </c>
      <c r="CF11">
        <v>294.82</v>
      </c>
      <c r="CG11">
        <v>7347.798859999999</v>
      </c>
      <c r="CH11" t="s">
        <v>2617</v>
      </c>
      <c r="CI11" s="2">
        <v>43100</v>
      </c>
      <c r="CJ11" s="5">
        <v>284.29360000000003</v>
      </c>
      <c r="CK11" s="6">
        <v>2.9188567033687197E-2</v>
      </c>
      <c r="CL11" s="14">
        <v>9739.8957499999997</v>
      </c>
      <c r="CM11" t="s">
        <v>429</v>
      </c>
      <c r="CN11">
        <v>1.337731</v>
      </c>
      <c r="CO11">
        <v>406.214</v>
      </c>
      <c r="CP11">
        <v>52.19</v>
      </c>
      <c r="CQ11">
        <v>21200.308659999999</v>
      </c>
      <c r="CR11" t="s">
        <v>2606</v>
      </c>
      <c r="CS11" s="2" t="s">
        <v>98</v>
      </c>
      <c r="CT11" s="5"/>
      <c r="CU11" s="6">
        <v>0</v>
      </c>
      <c r="CV11" s="14">
        <v>40208.775900000001</v>
      </c>
      <c r="CW11" t="s">
        <v>428</v>
      </c>
      <c r="CX11">
        <v>0.57958100000000001</v>
      </c>
      <c r="CY11">
        <v>225.05600000000001</v>
      </c>
      <c r="CZ11">
        <v>40.82</v>
      </c>
      <c r="DA11">
        <v>9186.7859200000003</v>
      </c>
      <c r="DB11" t="s">
        <v>2612</v>
      </c>
      <c r="DC11" s="2" t="s">
        <v>98</v>
      </c>
      <c r="DD11" s="5"/>
      <c r="DE11" s="6">
        <v>0</v>
      </c>
      <c r="DF11" s="14">
        <v>10948.0856</v>
      </c>
      <c r="DG11" t="s">
        <v>428</v>
      </c>
      <c r="DH11">
        <v>0.86466500000000002</v>
      </c>
      <c r="DI11">
        <v>225.113</v>
      </c>
      <c r="DJ11">
        <v>53.61</v>
      </c>
      <c r="DK11">
        <v>12068.307929999999</v>
      </c>
      <c r="DL11" t="s">
        <v>2612</v>
      </c>
      <c r="DM11" s="2" t="s">
        <v>98</v>
      </c>
      <c r="DN11" s="5"/>
      <c r="DO11" s="6">
        <v>0</v>
      </c>
      <c r="DP11" s="14">
        <v>12450.40365</v>
      </c>
      <c r="DQ11" t="s">
        <v>428</v>
      </c>
      <c r="DR11">
        <v>0.954793</v>
      </c>
      <c r="DS11">
        <v>225.73400000000001</v>
      </c>
      <c r="DT11">
        <v>55.86</v>
      </c>
      <c r="DU11">
        <v>12609.50124</v>
      </c>
      <c r="DV11" t="s">
        <v>2612</v>
      </c>
      <c r="DW11" s="2" t="s">
        <v>98</v>
      </c>
      <c r="DX11" s="5"/>
      <c r="DY11" s="6">
        <v>0</v>
      </c>
      <c r="DZ11" s="14">
        <v>10305.656200000001</v>
      </c>
      <c r="EA11" t="s">
        <v>427</v>
      </c>
      <c r="EB11">
        <v>0.32584999999999997</v>
      </c>
      <c r="EC11">
        <v>263.14600000000002</v>
      </c>
      <c r="ED11">
        <v>12.12</v>
      </c>
      <c r="EE11">
        <v>3189.3295199999998</v>
      </c>
      <c r="EF11" t="s">
        <v>2603</v>
      </c>
      <c r="EG11" s="2" t="s">
        <v>98</v>
      </c>
      <c r="EH11" s="5"/>
      <c r="EI11" s="6">
        <v>0</v>
      </c>
      <c r="EJ11" s="14">
        <v>6249.6279000000004</v>
      </c>
      <c r="EK11" t="s">
        <v>500</v>
      </c>
      <c r="EL11">
        <v>1.856328</v>
      </c>
      <c r="EM11">
        <v>241.584</v>
      </c>
      <c r="EN11">
        <v>61.22</v>
      </c>
      <c r="EO11">
        <v>14789.77248</v>
      </c>
      <c r="EP11" t="s">
        <v>2613</v>
      </c>
      <c r="EQ11" s="2" t="s">
        <v>98</v>
      </c>
      <c r="ER11" s="5"/>
      <c r="ES11" s="6">
        <v>0</v>
      </c>
      <c r="ET11" s="14">
        <v>13677.4238</v>
      </c>
      <c r="EU11" t="s">
        <v>426</v>
      </c>
      <c r="EV11">
        <v>1.1710419999999999</v>
      </c>
      <c r="EW11">
        <v>269.10199999999998</v>
      </c>
      <c r="EX11">
        <v>31.24</v>
      </c>
      <c r="EY11">
        <v>8406.746479999998</v>
      </c>
      <c r="EZ11" t="s">
        <v>2608</v>
      </c>
      <c r="FA11" s="2" t="s">
        <v>98</v>
      </c>
      <c r="FB11" s="5"/>
      <c r="FC11" s="6">
        <v>0</v>
      </c>
      <c r="FD11" s="14">
        <v>8030.6877999999997</v>
      </c>
      <c r="FE11" t="s">
        <v>500</v>
      </c>
      <c r="FF11">
        <v>1.7723120000000001</v>
      </c>
      <c r="FG11">
        <v>252.77099999999999</v>
      </c>
      <c r="FH11">
        <v>37.49</v>
      </c>
      <c r="FI11">
        <v>9476.3847900000001</v>
      </c>
      <c r="FJ11" t="s">
        <v>2613</v>
      </c>
      <c r="FK11" s="2" t="s">
        <v>98</v>
      </c>
      <c r="FL11" s="5"/>
      <c r="FM11" s="6">
        <v>0</v>
      </c>
      <c r="FN11" s="14">
        <v>8246.8793499999992</v>
      </c>
      <c r="FO11" t="s">
        <v>426</v>
      </c>
      <c r="FP11">
        <v>0.67280099999999998</v>
      </c>
      <c r="FQ11">
        <v>283.20299999999997</v>
      </c>
      <c r="FR11">
        <v>9.3000000000000007</v>
      </c>
      <c r="FS11">
        <v>2633.7878999999998</v>
      </c>
      <c r="FT11" t="s">
        <v>2608</v>
      </c>
      <c r="FU11" s="2" t="s">
        <v>98</v>
      </c>
      <c r="FV11" s="5"/>
      <c r="FW11" s="6">
        <v>0</v>
      </c>
      <c r="FX11" s="14">
        <v>4833.3168500000002</v>
      </c>
      <c r="FY11" t="s">
        <v>425</v>
      </c>
      <c r="FZ11">
        <v>1.203938</v>
      </c>
      <c r="GA11">
        <v>66.706999999999994</v>
      </c>
      <c r="GB11">
        <v>120.3</v>
      </c>
      <c r="GC11">
        <v>8024.8520999999992</v>
      </c>
      <c r="GD11" t="s">
        <v>2600</v>
      </c>
      <c r="GE11" s="2" t="s">
        <v>98</v>
      </c>
      <c r="GF11" s="5"/>
      <c r="GG11" s="6">
        <v>0</v>
      </c>
      <c r="GH11" s="14">
        <v>7907.2040999999999</v>
      </c>
      <c r="GI11" t="s">
        <v>499</v>
      </c>
      <c r="GJ11">
        <v>0.688365</v>
      </c>
      <c r="GK11">
        <v>139.43799999999999</v>
      </c>
      <c r="GL11">
        <v>38.6</v>
      </c>
      <c r="GM11">
        <v>5382.3067999999994</v>
      </c>
      <c r="GN11" t="s">
        <v>2614</v>
      </c>
      <c r="GO11" s="2" t="s">
        <v>98</v>
      </c>
      <c r="GP11" s="5"/>
      <c r="GQ11" s="6">
        <v>0</v>
      </c>
      <c r="GR11" s="14">
        <v>8949.6902499999997</v>
      </c>
      <c r="GS11" t="s">
        <v>520</v>
      </c>
      <c r="GT11">
        <v>0.52415800000000001</v>
      </c>
      <c r="GU11">
        <v>176.964</v>
      </c>
      <c r="GV11">
        <v>22.6</v>
      </c>
      <c r="GW11">
        <v>3999.3864000000003</v>
      </c>
      <c r="GX11" t="s">
        <v>2609</v>
      </c>
      <c r="GY11" s="2" t="s">
        <v>98</v>
      </c>
      <c r="GZ11" s="5"/>
      <c r="HA11" s="6">
        <v>0</v>
      </c>
      <c r="HB11" s="14">
        <v>5405.6772000000001</v>
      </c>
      <c r="HC11" t="s">
        <v>527</v>
      </c>
      <c r="HD11">
        <v>1.4138729999999999</v>
      </c>
      <c r="HE11">
        <v>211.25899999999999</v>
      </c>
      <c r="HF11">
        <v>51.2</v>
      </c>
      <c r="HG11">
        <v>10816.460800000001</v>
      </c>
      <c r="HH11" t="s">
        <v>2622</v>
      </c>
      <c r="HI11" s="2" t="s">
        <v>98</v>
      </c>
      <c r="HJ11" s="5"/>
      <c r="HK11" s="6">
        <v>0</v>
      </c>
      <c r="HL11" s="14">
        <v>11121.360550000001</v>
      </c>
      <c r="HM11" t="s">
        <v>528</v>
      </c>
      <c r="HN11">
        <v>1.1578809999999999</v>
      </c>
      <c r="HO11">
        <v>273.78100699999999</v>
      </c>
      <c r="HP11">
        <v>27.95</v>
      </c>
      <c r="HQ11">
        <v>7652.1791456499996</v>
      </c>
      <c r="HR11" t="s">
        <v>2625</v>
      </c>
      <c r="HS11" s="2" t="s">
        <v>98</v>
      </c>
      <c r="HT11" s="5"/>
      <c r="HU11" s="6">
        <v>0</v>
      </c>
      <c r="HV11" s="14">
        <v>7365.0729499999998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486</v>
      </c>
      <c r="B12">
        <v>0.29761300000000002</v>
      </c>
      <c r="C12" s="1">
        <v>150.33099999999999</v>
      </c>
      <c r="D12">
        <v>103.07</v>
      </c>
      <c r="E12">
        <v>15494.616169999998</v>
      </c>
      <c r="F12" t="s">
        <v>2626</v>
      </c>
      <c r="G12" s="2">
        <v>45747</v>
      </c>
      <c r="H12" s="5">
        <v>829.90729999999996</v>
      </c>
      <c r="I12" s="6">
        <v>4.1464869040091432E-2</v>
      </c>
      <c r="J12" s="14">
        <v>20014.709299999999</v>
      </c>
      <c r="K12" t="s">
        <v>486</v>
      </c>
      <c r="L12">
        <v>0.56077200000000005</v>
      </c>
      <c r="M12">
        <v>150.77699999999999</v>
      </c>
      <c r="N12">
        <v>207.11</v>
      </c>
      <c r="O12">
        <v>31227.424469999998</v>
      </c>
      <c r="P12" t="s">
        <v>2626</v>
      </c>
      <c r="Q12" s="2">
        <v>45657</v>
      </c>
      <c r="R12" s="5">
        <v>673.11530000000005</v>
      </c>
      <c r="S12" s="6">
        <v>2.7363110274980427E-2</v>
      </c>
      <c r="T12" s="14">
        <v>24599.37095</v>
      </c>
      <c r="U12" t="s">
        <v>431</v>
      </c>
      <c r="V12">
        <v>1.085429</v>
      </c>
      <c r="W12">
        <v>298.04000000000002</v>
      </c>
      <c r="X12">
        <v>151.97999999999999</v>
      </c>
      <c r="Y12">
        <v>45296.119200000001</v>
      </c>
      <c r="Z12" t="s">
        <v>2624</v>
      </c>
      <c r="AA12" s="2">
        <v>45291</v>
      </c>
      <c r="AB12" s="5">
        <v>1446.1451999999999</v>
      </c>
      <c r="AC12" s="6">
        <v>3.5773418482012168E-2</v>
      </c>
      <c r="AD12" s="14">
        <v>40425.133000000002</v>
      </c>
      <c r="AE12" t="s">
        <v>479</v>
      </c>
      <c r="AF12">
        <v>0.43487599999999998</v>
      </c>
      <c r="AG12">
        <v>35.186</v>
      </c>
      <c r="AH12">
        <v>344.41</v>
      </c>
      <c r="AI12">
        <v>12118.410260000001</v>
      </c>
      <c r="AJ12" t="s">
        <v>2627</v>
      </c>
      <c r="AK12" s="2">
        <v>44927</v>
      </c>
      <c r="AL12" s="5">
        <v>300.54259999999999</v>
      </c>
      <c r="AM12" s="6">
        <v>1.8502129291685866E-2</v>
      </c>
      <c r="AN12" s="14">
        <v>16243.676350000002</v>
      </c>
      <c r="AO12" t="s">
        <v>478</v>
      </c>
      <c r="AP12">
        <v>0.40753600000000001</v>
      </c>
      <c r="AQ12">
        <v>83.460999999999999</v>
      </c>
      <c r="AR12">
        <v>233.76</v>
      </c>
      <c r="AS12">
        <v>19509.843359999999</v>
      </c>
      <c r="AT12" t="s">
        <v>2623</v>
      </c>
      <c r="AU12" s="2">
        <v>44561</v>
      </c>
      <c r="AV12" s="5">
        <v>0</v>
      </c>
      <c r="AW12" s="6">
        <v>0</v>
      </c>
      <c r="AX12" s="14">
        <v>39274.846250000002</v>
      </c>
      <c r="AY12" t="s">
        <v>430</v>
      </c>
      <c r="AZ12">
        <v>1.042197</v>
      </c>
      <c r="BA12">
        <v>27.577999999999999</v>
      </c>
      <c r="BB12">
        <v>1401.49</v>
      </c>
      <c r="BC12">
        <v>38650.291219999999</v>
      </c>
      <c r="BD12" t="s">
        <v>2617</v>
      </c>
      <c r="BE12" s="2" t="s">
        <v>98</v>
      </c>
      <c r="BF12" s="5"/>
      <c r="BG12" s="6">
        <v>0</v>
      </c>
      <c r="BH12" s="14">
        <v>31261.618699999999</v>
      </c>
      <c r="BI12" t="s">
        <v>477</v>
      </c>
      <c r="BJ12">
        <v>0.755575</v>
      </c>
      <c r="BK12">
        <v>197.17500000000001</v>
      </c>
      <c r="BL12">
        <v>90.82</v>
      </c>
      <c r="BM12">
        <v>17907.433499999999</v>
      </c>
      <c r="BN12" t="s">
        <v>2619</v>
      </c>
      <c r="BO12" s="2" t="s">
        <v>98</v>
      </c>
      <c r="BP12" s="5"/>
      <c r="BQ12" s="6">
        <v>0</v>
      </c>
      <c r="BR12" s="14">
        <v>16126.40235</v>
      </c>
      <c r="BS12" t="s">
        <v>431</v>
      </c>
      <c r="BT12">
        <v>0.64698500000000003</v>
      </c>
      <c r="BU12">
        <v>353.18599999999998</v>
      </c>
      <c r="BV12">
        <v>34.590000000000003</v>
      </c>
      <c r="BW12">
        <v>12216.703740000001</v>
      </c>
      <c r="BX12" t="s">
        <v>2624</v>
      </c>
      <c r="BY12" s="2">
        <v>43465</v>
      </c>
      <c r="BZ12" s="5">
        <v>268.10000000000002</v>
      </c>
      <c r="CA12" s="6">
        <v>1.6639007600681297E-2</v>
      </c>
      <c r="CB12" s="14">
        <v>16112.739799999999</v>
      </c>
      <c r="CC12" t="s">
        <v>431</v>
      </c>
      <c r="CD12">
        <v>0.938191</v>
      </c>
      <c r="CE12">
        <v>351.37400000000002</v>
      </c>
      <c r="CF12">
        <v>51.34</v>
      </c>
      <c r="CG12">
        <v>18039.541160000001</v>
      </c>
      <c r="CH12" t="s">
        <v>2624</v>
      </c>
      <c r="CI12" s="2">
        <v>43100</v>
      </c>
      <c r="CJ12" s="5">
        <v>25.4</v>
      </c>
      <c r="CK12" s="6">
        <v>1.7157089286157987E-3</v>
      </c>
      <c r="CL12" s="14">
        <v>14804.375950000001</v>
      </c>
      <c r="CM12" t="s">
        <v>430</v>
      </c>
      <c r="CN12">
        <v>0.69232099999999996</v>
      </c>
      <c r="CO12">
        <v>28.471</v>
      </c>
      <c r="CP12">
        <v>385.37</v>
      </c>
      <c r="CQ12">
        <v>10971.869270000001</v>
      </c>
      <c r="CR12" t="s">
        <v>2617</v>
      </c>
      <c r="CS12" s="2">
        <v>42735</v>
      </c>
      <c r="CT12" s="5">
        <v>813.82619999999997</v>
      </c>
      <c r="CU12" s="6">
        <v>6.1310266318047139E-2</v>
      </c>
      <c r="CV12" s="14">
        <v>13273.897649999999</v>
      </c>
      <c r="CW12" t="s">
        <v>429</v>
      </c>
      <c r="CX12">
        <v>1.5293110000000001</v>
      </c>
      <c r="CY12">
        <v>462.52100000000002</v>
      </c>
      <c r="CZ12">
        <v>52.41</v>
      </c>
      <c r="DA12">
        <v>24240.725609999998</v>
      </c>
      <c r="DB12" t="s">
        <v>2606</v>
      </c>
      <c r="DC12" s="2" t="s">
        <v>98</v>
      </c>
      <c r="DD12" s="5"/>
      <c r="DE12" s="6">
        <v>0</v>
      </c>
      <c r="DF12" s="14">
        <v>37707.332399999999</v>
      </c>
      <c r="DG12" t="s">
        <v>429</v>
      </c>
      <c r="DH12">
        <v>1.440663</v>
      </c>
      <c r="DI12">
        <v>451.85700000000003</v>
      </c>
      <c r="DJ12">
        <v>44.5</v>
      </c>
      <c r="DK12">
        <v>20107.636500000001</v>
      </c>
      <c r="DL12" t="s">
        <v>2606</v>
      </c>
      <c r="DM12" s="2" t="s">
        <v>98</v>
      </c>
      <c r="DN12" s="5"/>
      <c r="DO12" s="6">
        <v>0</v>
      </c>
      <c r="DP12" s="14">
        <v>31522.943599999999</v>
      </c>
      <c r="DQ12" t="s">
        <v>429</v>
      </c>
      <c r="DR12">
        <v>1.343307</v>
      </c>
      <c r="DS12">
        <v>478.05</v>
      </c>
      <c r="DT12">
        <v>37.11</v>
      </c>
      <c r="DU12">
        <v>17740.4355</v>
      </c>
      <c r="DV12" t="s">
        <v>2606</v>
      </c>
      <c r="DW12" s="2" t="s">
        <v>98</v>
      </c>
      <c r="DX12" s="5"/>
      <c r="DY12" s="6">
        <v>0</v>
      </c>
      <c r="DZ12" s="14">
        <v>29727.433700000001</v>
      </c>
      <c r="EA12" t="s">
        <v>428</v>
      </c>
      <c r="EB12">
        <v>0.77821700000000005</v>
      </c>
      <c r="EC12">
        <v>112.84399999999999</v>
      </c>
      <c r="ED12">
        <v>67.5</v>
      </c>
      <c r="EE12">
        <v>7616.9699999999993</v>
      </c>
      <c r="EF12" t="s">
        <v>2612</v>
      </c>
      <c r="EG12" s="2" t="s">
        <v>98</v>
      </c>
      <c r="EH12" s="5"/>
      <c r="EI12" s="6">
        <v>0</v>
      </c>
      <c r="EJ12" s="14">
        <v>7370.5355999999992</v>
      </c>
      <c r="EK12" t="s">
        <v>426</v>
      </c>
      <c r="EL12">
        <v>1.1808860000000001</v>
      </c>
      <c r="EM12">
        <v>245.01</v>
      </c>
      <c r="EN12">
        <v>38.4</v>
      </c>
      <c r="EO12">
        <v>9408.384</v>
      </c>
      <c r="EP12" t="s">
        <v>2608</v>
      </c>
      <c r="EQ12" s="2" t="s">
        <v>98</v>
      </c>
      <c r="ER12" s="5"/>
      <c r="ES12" s="6">
        <v>0</v>
      </c>
      <c r="ET12" s="14">
        <v>10674.955099999999</v>
      </c>
      <c r="EU12" t="s">
        <v>427</v>
      </c>
      <c r="EV12">
        <v>1.6377740000000001</v>
      </c>
      <c r="EW12">
        <v>343.08</v>
      </c>
      <c r="EX12">
        <v>34.270000000000003</v>
      </c>
      <c r="EY12">
        <v>11757.3516</v>
      </c>
      <c r="EZ12" t="s">
        <v>2603</v>
      </c>
      <c r="FA12" s="2" t="s">
        <v>98</v>
      </c>
      <c r="FB12" s="5"/>
      <c r="FC12" s="6">
        <v>0</v>
      </c>
      <c r="FD12" s="14">
        <v>15109.29465</v>
      </c>
      <c r="FE12" t="s">
        <v>426</v>
      </c>
      <c r="FF12">
        <v>0.93123100000000003</v>
      </c>
      <c r="FG12">
        <v>263.45</v>
      </c>
      <c r="FH12">
        <v>18.899999999999999</v>
      </c>
      <c r="FI12">
        <v>4979.204999999999</v>
      </c>
      <c r="FJ12" t="s">
        <v>2608</v>
      </c>
      <c r="FK12" s="2" t="s">
        <v>98</v>
      </c>
      <c r="FL12" s="5"/>
      <c r="FM12" s="6">
        <v>0</v>
      </c>
      <c r="FN12" s="14">
        <v>4543.5208999999995</v>
      </c>
      <c r="FO12" t="s">
        <v>427</v>
      </c>
      <c r="FP12">
        <v>2.444286</v>
      </c>
      <c r="FQ12">
        <v>338.23099999999999</v>
      </c>
      <c r="FR12">
        <v>28.29</v>
      </c>
      <c r="FS12">
        <v>9568.5549899999987</v>
      </c>
      <c r="FT12" t="s">
        <v>2603</v>
      </c>
      <c r="FU12" s="2" t="s">
        <v>98</v>
      </c>
      <c r="FV12" s="5"/>
      <c r="FW12" s="6">
        <v>0</v>
      </c>
      <c r="FX12" s="14">
        <v>16615.260750000001</v>
      </c>
      <c r="FY12" t="s">
        <v>500</v>
      </c>
      <c r="FZ12">
        <v>1.171435</v>
      </c>
      <c r="GA12">
        <v>260.53399999999999</v>
      </c>
      <c r="GB12">
        <v>29.97</v>
      </c>
      <c r="GC12">
        <v>7808.2039799999993</v>
      </c>
      <c r="GD12" t="s">
        <v>2613</v>
      </c>
      <c r="GE12" s="2" t="s">
        <v>98</v>
      </c>
      <c r="GF12" s="5"/>
      <c r="GG12" s="6">
        <v>0</v>
      </c>
      <c r="GH12" s="14">
        <v>9713.76325</v>
      </c>
      <c r="GI12" t="s">
        <v>425</v>
      </c>
      <c r="GJ12">
        <v>1.095674</v>
      </c>
      <c r="GK12">
        <v>73.713999999999999</v>
      </c>
      <c r="GL12">
        <v>116.22</v>
      </c>
      <c r="GM12">
        <v>8567.0410799999991</v>
      </c>
      <c r="GN12" t="s">
        <v>2600</v>
      </c>
      <c r="GO12" s="2" t="s">
        <v>98</v>
      </c>
      <c r="GP12" s="5"/>
      <c r="GQ12" s="6">
        <v>0</v>
      </c>
      <c r="GR12" s="14">
        <v>7642.5452999999998</v>
      </c>
      <c r="GS12" t="s">
        <v>529</v>
      </c>
      <c r="GT12">
        <v>1.1708769999999999</v>
      </c>
      <c r="GU12">
        <v>140.16200000000001</v>
      </c>
      <c r="GV12">
        <v>63.74</v>
      </c>
      <c r="GW12">
        <v>8933.9258800000007</v>
      </c>
      <c r="GX12" t="s">
        <v>2628</v>
      </c>
      <c r="GY12" s="2" t="s">
        <v>98</v>
      </c>
      <c r="GZ12" s="5"/>
      <c r="HA12" s="6">
        <v>0</v>
      </c>
      <c r="HB12" s="14">
        <v>12985.422350000001</v>
      </c>
      <c r="HC12" t="s">
        <v>528</v>
      </c>
      <c r="HD12">
        <v>1.0097370000000001</v>
      </c>
      <c r="HE12">
        <v>277.96800000000002</v>
      </c>
      <c r="HF12">
        <v>27.79</v>
      </c>
      <c r="HG12">
        <v>7724.7307200000005</v>
      </c>
      <c r="HH12" t="s">
        <v>2625</v>
      </c>
      <c r="HI12" s="2" t="s">
        <v>98</v>
      </c>
      <c r="HJ12" s="5"/>
      <c r="HK12" s="6">
        <v>0</v>
      </c>
      <c r="HL12" s="14">
        <v>8130.9555500000006</v>
      </c>
      <c r="HM12" t="s">
        <v>497</v>
      </c>
      <c r="HN12">
        <v>1.8729089999999999</v>
      </c>
      <c r="HO12">
        <v>334.89295800000002</v>
      </c>
      <c r="HP12">
        <v>36.96</v>
      </c>
      <c r="HQ12">
        <v>12377.643727680001</v>
      </c>
      <c r="HR12" t="s">
        <v>2604</v>
      </c>
      <c r="HS12" s="2" t="s">
        <v>98</v>
      </c>
      <c r="HT12" s="5"/>
      <c r="HU12" s="6">
        <v>0</v>
      </c>
      <c r="HV12" s="14">
        <v>9548.4043500000007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431</v>
      </c>
      <c r="B13">
        <v>0.67751700000000004</v>
      </c>
      <c r="C13" s="1">
        <v>273.608</v>
      </c>
      <c r="D13">
        <v>128.91999999999999</v>
      </c>
      <c r="E13">
        <v>35273.543359999996</v>
      </c>
      <c r="F13" t="s">
        <v>2624</v>
      </c>
      <c r="G13" s="2">
        <v>45747</v>
      </c>
      <c r="H13" s="5">
        <v>3358.3</v>
      </c>
      <c r="I13" s="6">
        <v>7.8089296772259273E-2</v>
      </c>
      <c r="J13" s="14">
        <v>43005.893750000003</v>
      </c>
      <c r="K13" t="s">
        <v>431</v>
      </c>
      <c r="L13">
        <v>0.72020099999999998</v>
      </c>
      <c r="M13">
        <v>285.89600000000002</v>
      </c>
      <c r="N13">
        <v>140.28</v>
      </c>
      <c r="O13">
        <v>40105.490880000005</v>
      </c>
      <c r="P13" t="s">
        <v>2624</v>
      </c>
      <c r="Q13" s="2">
        <v>45657</v>
      </c>
      <c r="R13" s="5">
        <v>2460.5</v>
      </c>
      <c r="S13" s="6">
        <v>5.1262017429956792E-2</v>
      </c>
      <c r="T13" s="14">
        <v>47998.501099999994</v>
      </c>
      <c r="U13" t="s">
        <v>479</v>
      </c>
      <c r="V13">
        <v>0.34160200000000002</v>
      </c>
      <c r="W13">
        <v>34.667000000000002</v>
      </c>
      <c r="X13">
        <v>411.21</v>
      </c>
      <c r="Y13">
        <v>14255.41707</v>
      </c>
      <c r="Z13" t="s">
        <v>2627</v>
      </c>
      <c r="AA13" s="2">
        <v>45291</v>
      </c>
      <c r="AB13" s="5">
        <v>275.32670000000002</v>
      </c>
      <c r="AC13" s="6">
        <v>2.0751723596843272E-2</v>
      </c>
      <c r="AD13" s="14">
        <v>13267.654549999999</v>
      </c>
      <c r="AE13" t="s">
        <v>480</v>
      </c>
      <c r="AF13">
        <v>0.60729699999999998</v>
      </c>
      <c r="AG13">
        <v>121.907</v>
      </c>
      <c r="AH13">
        <v>138.82</v>
      </c>
      <c r="AI13">
        <v>16923.12974</v>
      </c>
      <c r="AJ13" t="s">
        <v>2629</v>
      </c>
      <c r="AK13" s="2" t="s">
        <v>98</v>
      </c>
      <c r="AL13" s="5"/>
      <c r="AM13" s="6">
        <v>0</v>
      </c>
      <c r="AN13" s="14">
        <v>18187.878700000001</v>
      </c>
      <c r="AO13" t="s">
        <v>431</v>
      </c>
      <c r="AP13">
        <v>0.74448800000000004</v>
      </c>
      <c r="AQ13">
        <v>333.24599999999998</v>
      </c>
      <c r="AR13">
        <v>106.95</v>
      </c>
      <c r="AS13">
        <v>35640.659699999997</v>
      </c>
      <c r="AT13" t="s">
        <v>2624</v>
      </c>
      <c r="AU13" s="2">
        <v>44561</v>
      </c>
      <c r="AV13" s="5">
        <v>1082.4000000000001</v>
      </c>
      <c r="AW13" s="6">
        <v>3.3950541410215439E-2</v>
      </c>
      <c r="AX13" s="14">
        <v>31881.671249999999</v>
      </c>
      <c r="AY13" t="s">
        <v>477</v>
      </c>
      <c r="AZ13">
        <v>0.71896300000000002</v>
      </c>
      <c r="BA13">
        <v>210.40899999999999</v>
      </c>
      <c r="BB13">
        <v>126.72</v>
      </c>
      <c r="BC13">
        <v>26663.028479999997</v>
      </c>
      <c r="BD13" t="s">
        <v>2619</v>
      </c>
      <c r="BE13" s="2" t="s">
        <v>98</v>
      </c>
      <c r="BF13" s="5"/>
      <c r="BG13" s="6">
        <v>0</v>
      </c>
      <c r="BH13" s="14">
        <v>25540.370050000001</v>
      </c>
      <c r="BI13" t="s">
        <v>431</v>
      </c>
      <c r="BJ13">
        <v>0.77108200000000005</v>
      </c>
      <c r="BK13">
        <v>345.39699999999999</v>
      </c>
      <c r="BL13">
        <v>52.91</v>
      </c>
      <c r="BM13">
        <v>18274.955269999999</v>
      </c>
      <c r="BN13" t="s">
        <v>2624</v>
      </c>
      <c r="BO13" s="2">
        <v>43830</v>
      </c>
      <c r="BP13" s="5">
        <v>859.1</v>
      </c>
      <c r="BQ13" s="6">
        <v>5.2797246971721286E-2</v>
      </c>
      <c r="BR13" s="14">
        <v>16271.68175</v>
      </c>
      <c r="BS13" t="s">
        <v>480</v>
      </c>
      <c r="BT13">
        <v>0.64212999999999998</v>
      </c>
      <c r="BU13">
        <v>123.297</v>
      </c>
      <c r="BV13">
        <v>98.34</v>
      </c>
      <c r="BW13">
        <v>12125.026980000001</v>
      </c>
      <c r="BX13" t="s">
        <v>2629</v>
      </c>
      <c r="BY13" s="2" t="s">
        <v>98</v>
      </c>
      <c r="BZ13" s="5"/>
      <c r="CA13" s="6">
        <v>0</v>
      </c>
      <c r="CB13" s="14">
        <v>12131.5828</v>
      </c>
      <c r="CC13" t="s">
        <v>432</v>
      </c>
      <c r="CD13">
        <v>0.24384800000000001</v>
      </c>
      <c r="CE13">
        <v>88.6</v>
      </c>
      <c r="CF13">
        <v>52.92</v>
      </c>
      <c r="CG13">
        <v>4688.7119999999995</v>
      </c>
      <c r="CH13" t="s">
        <v>2630</v>
      </c>
      <c r="CI13" s="2" t="s">
        <v>98</v>
      </c>
      <c r="CJ13" s="5"/>
      <c r="CK13" s="6">
        <v>0</v>
      </c>
      <c r="CL13" s="14">
        <v>4688.7120000000004</v>
      </c>
      <c r="CM13" t="s">
        <v>545</v>
      </c>
      <c r="CN13">
        <v>0.42858099999999999</v>
      </c>
      <c r="CO13">
        <v>157.44399999999999</v>
      </c>
      <c r="CP13">
        <v>43.14</v>
      </c>
      <c r="CQ13">
        <v>6792.1341599999996</v>
      </c>
      <c r="CR13" t="s">
        <v>2631</v>
      </c>
      <c r="CS13" s="2">
        <v>42735</v>
      </c>
      <c r="CT13" s="5">
        <v>950</v>
      </c>
      <c r="CU13" s="6">
        <v>0.13046224207451665</v>
      </c>
      <c r="CV13" s="14">
        <v>7281.8003499999995</v>
      </c>
      <c r="CW13" t="s">
        <v>430</v>
      </c>
      <c r="CX13">
        <v>1.046403</v>
      </c>
      <c r="CY13">
        <v>30.654</v>
      </c>
      <c r="CZ13">
        <v>541.08000000000004</v>
      </c>
      <c r="DA13">
        <v>16586.266320000002</v>
      </c>
      <c r="DB13" t="s">
        <v>2617</v>
      </c>
      <c r="DC13" s="2" t="s">
        <v>98</v>
      </c>
      <c r="DD13" s="5"/>
      <c r="DE13" s="6">
        <v>0</v>
      </c>
      <c r="DF13" s="14">
        <v>18625.592250000002</v>
      </c>
      <c r="DG13" t="s">
        <v>430</v>
      </c>
      <c r="DH13">
        <v>1.4311469999999999</v>
      </c>
      <c r="DI13">
        <v>30.468</v>
      </c>
      <c r="DJ13">
        <v>655.6</v>
      </c>
      <c r="DK13">
        <v>19974.820800000001</v>
      </c>
      <c r="DL13" t="s">
        <v>2617</v>
      </c>
      <c r="DM13" s="2" t="s">
        <v>98</v>
      </c>
      <c r="DN13" s="5"/>
      <c r="DO13" s="6">
        <v>0</v>
      </c>
      <c r="DP13" s="14">
        <v>18163.376550000001</v>
      </c>
      <c r="DQ13" t="s">
        <v>430</v>
      </c>
      <c r="DR13">
        <v>1.1864189999999999</v>
      </c>
      <c r="DS13">
        <v>30.312999999999999</v>
      </c>
      <c r="DT13">
        <v>516.89</v>
      </c>
      <c r="DU13">
        <v>15668.486569999999</v>
      </c>
      <c r="DV13" t="s">
        <v>2617</v>
      </c>
      <c r="DW13" s="2" t="s">
        <v>98</v>
      </c>
      <c r="DX13" s="5"/>
      <c r="DY13" s="6">
        <v>0</v>
      </c>
      <c r="DZ13" s="14">
        <v>12618.84835</v>
      </c>
      <c r="EA13" t="s">
        <v>429</v>
      </c>
      <c r="EB13">
        <v>1.5350699999999999</v>
      </c>
      <c r="EC13">
        <v>382.214</v>
      </c>
      <c r="ED13">
        <v>39.31</v>
      </c>
      <c r="EE13">
        <v>15024.832340000001</v>
      </c>
      <c r="EF13" t="s">
        <v>2606</v>
      </c>
      <c r="EG13" s="2" t="s">
        <v>98</v>
      </c>
      <c r="EH13" s="5"/>
      <c r="EI13" s="6">
        <v>0</v>
      </c>
      <c r="EJ13" s="14">
        <v>28540.1253</v>
      </c>
      <c r="EK13" t="s">
        <v>427</v>
      </c>
      <c r="EL13">
        <v>0.87135200000000002</v>
      </c>
      <c r="EM13">
        <v>299.36399999999998</v>
      </c>
      <c r="EN13">
        <v>23.19</v>
      </c>
      <c r="EO13">
        <v>6942.2511599999998</v>
      </c>
      <c r="EP13" t="s">
        <v>2603</v>
      </c>
      <c r="EQ13" s="2" t="s">
        <v>98</v>
      </c>
      <c r="ER13" s="5"/>
      <c r="ES13" s="6">
        <v>0</v>
      </c>
      <c r="ET13" s="14">
        <v>11083.46465</v>
      </c>
      <c r="EU13" t="s">
        <v>428</v>
      </c>
      <c r="EV13">
        <v>1.1103369999999999</v>
      </c>
      <c r="EW13">
        <v>112.188</v>
      </c>
      <c r="EX13">
        <v>71.05</v>
      </c>
      <c r="EY13">
        <v>7970.9574000000002</v>
      </c>
      <c r="EZ13" t="s">
        <v>2612</v>
      </c>
      <c r="FA13" s="2" t="s">
        <v>98</v>
      </c>
      <c r="FB13" s="5"/>
      <c r="FC13" s="6">
        <v>0</v>
      </c>
      <c r="FD13" s="14">
        <v>5953.7419499999996</v>
      </c>
      <c r="FE13" t="s">
        <v>427</v>
      </c>
      <c r="FF13">
        <v>2.5256219999999998</v>
      </c>
      <c r="FG13">
        <v>341.88</v>
      </c>
      <c r="FH13">
        <v>39.5</v>
      </c>
      <c r="FI13">
        <v>13504.26</v>
      </c>
      <c r="FJ13" t="s">
        <v>2603</v>
      </c>
      <c r="FK13" s="2" t="s">
        <v>98</v>
      </c>
      <c r="FL13" s="5"/>
      <c r="FM13" s="6">
        <v>0</v>
      </c>
      <c r="FN13" s="14">
        <v>14059.081450000001</v>
      </c>
      <c r="FO13" t="s">
        <v>501</v>
      </c>
      <c r="FP13">
        <v>1.0432399999999999</v>
      </c>
      <c r="FQ13">
        <v>196.911</v>
      </c>
      <c r="FR13">
        <v>20.74</v>
      </c>
      <c r="FS13">
        <v>4083.9341399999998</v>
      </c>
      <c r="FT13" t="s">
        <v>2632</v>
      </c>
      <c r="FU13" s="2" t="s">
        <v>98</v>
      </c>
      <c r="FV13" s="5"/>
      <c r="FW13" s="6">
        <v>0</v>
      </c>
      <c r="FX13" s="14">
        <v>7302.6277499999997</v>
      </c>
      <c r="FY13" t="s">
        <v>426</v>
      </c>
      <c r="FZ13">
        <v>0.86980400000000002</v>
      </c>
      <c r="GA13">
        <v>306.91800000000001</v>
      </c>
      <c r="GB13">
        <v>18.89</v>
      </c>
      <c r="GC13">
        <v>5797.68102</v>
      </c>
      <c r="GD13" t="s">
        <v>2608</v>
      </c>
      <c r="GE13" s="2" t="s">
        <v>98</v>
      </c>
      <c r="GF13" s="5"/>
      <c r="GG13" s="6">
        <v>0</v>
      </c>
      <c r="GH13" s="14">
        <v>9346.815700000001</v>
      </c>
      <c r="GI13" t="s">
        <v>500</v>
      </c>
      <c r="GJ13">
        <v>1.4099349999999999</v>
      </c>
      <c r="GK13">
        <v>271.19900000000001</v>
      </c>
      <c r="GL13">
        <v>40.65</v>
      </c>
      <c r="GM13">
        <v>11024.23935</v>
      </c>
      <c r="GN13" t="s">
        <v>2613</v>
      </c>
      <c r="GO13" s="2" t="s">
        <v>98</v>
      </c>
      <c r="GP13" s="5"/>
      <c r="GQ13" s="6">
        <v>0</v>
      </c>
      <c r="GR13" s="14">
        <v>11974.979500000001</v>
      </c>
      <c r="GS13" t="s">
        <v>425</v>
      </c>
      <c r="GT13">
        <v>0.92595799999999995</v>
      </c>
      <c r="GU13">
        <v>76.662000000000006</v>
      </c>
      <c r="GV13">
        <v>92.16</v>
      </c>
      <c r="GW13">
        <v>7065.1699200000003</v>
      </c>
      <c r="GX13" t="s">
        <v>2600</v>
      </c>
      <c r="GY13" s="2" t="s">
        <v>98</v>
      </c>
      <c r="GZ13" s="5"/>
      <c r="HA13" s="6">
        <v>0</v>
      </c>
      <c r="HB13" s="14">
        <v>7073.2585500000005</v>
      </c>
      <c r="HC13" t="s">
        <v>497</v>
      </c>
      <c r="HD13">
        <v>1.464947</v>
      </c>
      <c r="HE13">
        <v>334.54300000000001</v>
      </c>
      <c r="HF13">
        <v>33.5</v>
      </c>
      <c r="HG13">
        <v>11207.190500000001</v>
      </c>
      <c r="HH13" t="s">
        <v>2604</v>
      </c>
      <c r="HI13" s="2" t="s">
        <v>98</v>
      </c>
      <c r="HJ13" s="5"/>
      <c r="HK13" s="6">
        <v>0</v>
      </c>
      <c r="HL13" s="14">
        <v>12329.6211</v>
      </c>
      <c r="HM13" t="s">
        <v>520</v>
      </c>
      <c r="HN13">
        <v>0.489402</v>
      </c>
      <c r="HO13">
        <v>178.397705</v>
      </c>
      <c r="HP13">
        <v>18.13</v>
      </c>
      <c r="HQ13">
        <v>3234.3503916499999</v>
      </c>
      <c r="HR13" t="s">
        <v>2609</v>
      </c>
      <c r="HS13" s="2" t="s">
        <v>98</v>
      </c>
      <c r="HT13" s="5"/>
      <c r="HU13" s="6">
        <v>0</v>
      </c>
      <c r="HV13" s="14">
        <v>4285.9163500000004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487</v>
      </c>
      <c r="B14">
        <v>0.38553900000000002</v>
      </c>
      <c r="C14" s="1">
        <v>467.995</v>
      </c>
      <c r="D14">
        <v>42.89</v>
      </c>
      <c r="E14">
        <v>20072.305550000001</v>
      </c>
      <c r="F14" t="s">
        <v>2633</v>
      </c>
      <c r="G14" s="2">
        <v>45838</v>
      </c>
      <c r="H14" s="5">
        <v>4116.8999999999996</v>
      </c>
      <c r="I14" s="6">
        <v>0.20714106924178166</v>
      </c>
      <c r="J14" s="14">
        <v>19874.861199999999</v>
      </c>
      <c r="K14" t="s">
        <v>487</v>
      </c>
      <c r="L14">
        <v>0.31487399999999999</v>
      </c>
      <c r="M14">
        <v>462.4</v>
      </c>
      <c r="N14">
        <v>37.92</v>
      </c>
      <c r="O14">
        <v>17534.207999999999</v>
      </c>
      <c r="P14" t="s">
        <v>2633</v>
      </c>
      <c r="Q14" s="2">
        <v>45657</v>
      </c>
      <c r="R14" s="5">
        <v>0</v>
      </c>
      <c r="S14" s="6">
        <v>0</v>
      </c>
      <c r="T14" s="14">
        <v>17739.130449999997</v>
      </c>
      <c r="U14" t="s">
        <v>480</v>
      </c>
      <c r="V14">
        <v>0.47173399999999999</v>
      </c>
      <c r="W14">
        <v>119.839</v>
      </c>
      <c r="X14">
        <v>164.27</v>
      </c>
      <c r="Y14">
        <v>19685.952530000002</v>
      </c>
      <c r="Z14" t="s">
        <v>2629</v>
      </c>
      <c r="AA14" s="2" t="s">
        <v>98</v>
      </c>
      <c r="AB14" s="5"/>
      <c r="AC14" s="6">
        <v>0</v>
      </c>
      <c r="AD14" s="14">
        <v>18376.933400000002</v>
      </c>
      <c r="AE14" t="s">
        <v>433</v>
      </c>
      <c r="AF14">
        <v>0.785381</v>
      </c>
      <c r="AG14">
        <v>548.23900000000003</v>
      </c>
      <c r="AH14">
        <v>39.92</v>
      </c>
      <c r="AI14">
        <v>21885.700880000004</v>
      </c>
      <c r="AJ14" t="s">
        <v>2634</v>
      </c>
      <c r="AK14" s="2">
        <v>44926</v>
      </c>
      <c r="AL14" s="5">
        <v>3142.895</v>
      </c>
      <c r="AM14" s="6">
        <v>9.972809367587801E-2</v>
      </c>
      <c r="AN14" s="14">
        <v>31514.640299999999</v>
      </c>
      <c r="AO14" t="s">
        <v>487</v>
      </c>
      <c r="AP14">
        <v>0.1789</v>
      </c>
      <c r="AQ14">
        <v>313.48500000000001</v>
      </c>
      <c r="AR14">
        <v>27.32</v>
      </c>
      <c r="AS14">
        <v>8564.4102000000003</v>
      </c>
      <c r="AT14" t="s">
        <v>2633</v>
      </c>
      <c r="AU14" s="2">
        <v>44561</v>
      </c>
      <c r="AV14" s="5">
        <v>0</v>
      </c>
      <c r="AW14" s="6">
        <v>0</v>
      </c>
      <c r="AX14" s="14">
        <v>15141.3027</v>
      </c>
      <c r="AY14" t="s">
        <v>478</v>
      </c>
      <c r="AZ14">
        <v>0.461256</v>
      </c>
      <c r="BA14">
        <v>68.018000000000001</v>
      </c>
      <c r="BB14">
        <v>251.49</v>
      </c>
      <c r="BC14">
        <v>17105.846820000002</v>
      </c>
      <c r="BD14" t="s">
        <v>2623</v>
      </c>
      <c r="BE14" s="2">
        <v>44196</v>
      </c>
      <c r="BF14" s="5">
        <v>0</v>
      </c>
      <c r="BG14" s="6">
        <v>0</v>
      </c>
      <c r="BH14" s="14">
        <v>27112.313800000004</v>
      </c>
      <c r="BI14" t="s">
        <v>479</v>
      </c>
      <c r="BJ14">
        <v>0.50521899999999997</v>
      </c>
      <c r="BK14">
        <v>40.963000000000001</v>
      </c>
      <c r="BL14">
        <v>292.31</v>
      </c>
      <c r="BM14">
        <v>11973.89453</v>
      </c>
      <c r="BN14" t="s">
        <v>2627</v>
      </c>
      <c r="BO14" s="2">
        <v>43828</v>
      </c>
      <c r="BP14" s="5">
        <v>704.29070000000002</v>
      </c>
      <c r="BQ14" s="6">
        <v>6.3326974506604378E-2</v>
      </c>
      <c r="BR14" s="14">
        <v>11121.4961</v>
      </c>
      <c r="BS14" t="s">
        <v>433</v>
      </c>
      <c r="BT14">
        <v>1.3891560000000001</v>
      </c>
      <c r="BU14">
        <v>928.851</v>
      </c>
      <c r="BV14">
        <v>28.24</v>
      </c>
      <c r="BW14">
        <v>26230.752239999998</v>
      </c>
      <c r="BX14" t="s">
        <v>2634</v>
      </c>
      <c r="BY14" s="2">
        <v>43465</v>
      </c>
      <c r="BZ14" s="5">
        <v>4500</v>
      </c>
      <c r="CA14" s="6">
        <v>0.13472977693248914</v>
      </c>
      <c r="CB14" s="14">
        <v>33400.188900000001</v>
      </c>
      <c r="CC14" t="s">
        <v>433</v>
      </c>
      <c r="CD14">
        <v>1.9370179999999999</v>
      </c>
      <c r="CE14">
        <v>982.19899999999996</v>
      </c>
      <c r="CF14">
        <v>37.92</v>
      </c>
      <c r="CG14">
        <v>37244.986080000002</v>
      </c>
      <c r="CH14" t="s">
        <v>2634</v>
      </c>
      <c r="CI14" s="2">
        <v>43100</v>
      </c>
      <c r="CJ14" s="5">
        <v>2686</v>
      </c>
      <c r="CK14" s="6">
        <v>7.3428997365573428E-2</v>
      </c>
      <c r="CL14" s="14">
        <v>36579.554349999999</v>
      </c>
      <c r="CM14" t="s">
        <v>431</v>
      </c>
      <c r="CN14">
        <v>0.60625799999999996</v>
      </c>
      <c r="CO14">
        <v>347.988</v>
      </c>
      <c r="CP14">
        <v>27.61</v>
      </c>
      <c r="CQ14">
        <v>9607.9486799999995</v>
      </c>
      <c r="CR14" t="s">
        <v>2624</v>
      </c>
      <c r="CS14" s="2">
        <v>42735</v>
      </c>
      <c r="CT14" s="5">
        <v>0</v>
      </c>
      <c r="CU14" s="6">
        <v>0</v>
      </c>
      <c r="CV14" s="14">
        <v>11119.10385</v>
      </c>
      <c r="CW14" t="s">
        <v>545</v>
      </c>
      <c r="CX14">
        <v>0.46783400000000003</v>
      </c>
      <c r="CY14">
        <v>186.78899999999999</v>
      </c>
      <c r="CZ14">
        <v>39.700000000000003</v>
      </c>
      <c r="DA14">
        <v>7415.5232999999998</v>
      </c>
      <c r="DB14" t="s">
        <v>2631</v>
      </c>
      <c r="DC14" s="2">
        <v>42364</v>
      </c>
      <c r="DD14" s="5">
        <v>1042.0099</v>
      </c>
      <c r="DE14" s="6">
        <v>9.0669251580122942E-2</v>
      </c>
      <c r="DF14" s="14">
        <v>11492.428599999999</v>
      </c>
      <c r="DG14" t="s">
        <v>545</v>
      </c>
      <c r="DH14">
        <v>1.0331030000000001</v>
      </c>
      <c r="DI14">
        <v>194.09399999999999</v>
      </c>
      <c r="DJ14">
        <v>74.290000000000006</v>
      </c>
      <c r="DK14">
        <v>14419.243260000001</v>
      </c>
      <c r="DL14" t="s">
        <v>2631</v>
      </c>
      <c r="DM14" s="2">
        <v>42000</v>
      </c>
      <c r="DN14" s="5">
        <v>403.26339999999999</v>
      </c>
      <c r="DO14" s="6">
        <v>2.4847327029247579E-2</v>
      </c>
      <c r="DP14" s="14">
        <v>16229.649149999999</v>
      </c>
      <c r="DQ14" t="s">
        <v>545</v>
      </c>
      <c r="DR14">
        <v>1.1479490000000001</v>
      </c>
      <c r="DS14">
        <v>180.07400000000001</v>
      </c>
      <c r="DT14">
        <v>84.19</v>
      </c>
      <c r="DU14">
        <v>15160.430060000001</v>
      </c>
      <c r="DV14" t="s">
        <v>2631</v>
      </c>
      <c r="DW14" s="2" t="s">
        <v>98</v>
      </c>
      <c r="DX14" s="5"/>
      <c r="DY14" s="6">
        <v>0</v>
      </c>
      <c r="DZ14" s="14">
        <v>13915.31205</v>
      </c>
      <c r="EA14" t="s">
        <v>430</v>
      </c>
      <c r="EB14">
        <v>0.93290399999999996</v>
      </c>
      <c r="EC14">
        <v>31.114999999999998</v>
      </c>
      <c r="ED14">
        <v>293.45999999999998</v>
      </c>
      <c r="EE14">
        <v>9131.0078999999987</v>
      </c>
      <c r="EF14" t="s">
        <v>2617</v>
      </c>
      <c r="EG14" s="2" t="s">
        <v>98</v>
      </c>
      <c r="EH14" s="5"/>
      <c r="EI14" s="6">
        <v>0</v>
      </c>
      <c r="EJ14" s="14">
        <v>9603.8096000000005</v>
      </c>
      <c r="EK14" t="s">
        <v>428</v>
      </c>
      <c r="EL14">
        <v>0.84504699999999999</v>
      </c>
      <c r="EM14">
        <v>107.982</v>
      </c>
      <c r="EN14">
        <v>62.35</v>
      </c>
      <c r="EO14">
        <v>6732.6777000000002</v>
      </c>
      <c r="EP14" t="s">
        <v>2612</v>
      </c>
      <c r="EQ14" s="2" t="s">
        <v>98</v>
      </c>
      <c r="ER14" s="5"/>
      <c r="ES14" s="6">
        <v>0</v>
      </c>
      <c r="ET14" s="14">
        <v>7445.2278499999993</v>
      </c>
      <c r="EU14" t="s">
        <v>501</v>
      </c>
      <c r="EV14">
        <v>0.98442099999999999</v>
      </c>
      <c r="EW14">
        <v>209.70400000000001</v>
      </c>
      <c r="EX14">
        <v>33.700000000000003</v>
      </c>
      <c r="EY14">
        <v>7067.0248000000011</v>
      </c>
      <c r="EZ14" t="s">
        <v>2632</v>
      </c>
      <c r="FA14" s="2" t="s">
        <v>98</v>
      </c>
      <c r="FB14" s="5"/>
      <c r="FC14" s="6">
        <v>0</v>
      </c>
      <c r="FD14" s="14">
        <v>7074.2634500000004</v>
      </c>
      <c r="FE14" t="s">
        <v>501</v>
      </c>
      <c r="FF14">
        <v>1.0616920000000001</v>
      </c>
      <c r="FG14">
        <v>210.095</v>
      </c>
      <c r="FH14">
        <v>27.02</v>
      </c>
      <c r="FI14">
        <v>5676.7668999999996</v>
      </c>
      <c r="FJ14" t="s">
        <v>2632</v>
      </c>
      <c r="FK14" s="2" t="s">
        <v>98</v>
      </c>
      <c r="FL14" s="5"/>
      <c r="FM14" s="6">
        <v>0</v>
      </c>
      <c r="FN14" s="14">
        <v>5492.2157000000007</v>
      </c>
      <c r="FO14" t="s">
        <v>433</v>
      </c>
      <c r="FP14">
        <v>4.0813110000000004</v>
      </c>
      <c r="FQ14">
        <v>1093.5630000000001</v>
      </c>
      <c r="FR14">
        <v>14.61</v>
      </c>
      <c r="FS14">
        <v>15976.95543</v>
      </c>
      <c r="FT14" t="s">
        <v>2634</v>
      </c>
      <c r="FU14" s="2" t="s">
        <v>98</v>
      </c>
      <c r="FV14" s="5"/>
      <c r="FW14" s="6">
        <v>0</v>
      </c>
      <c r="FX14" s="14">
        <v>30971.006450000001</v>
      </c>
      <c r="FY14" t="s">
        <v>427</v>
      </c>
      <c r="FZ14">
        <v>3.0627520000000001</v>
      </c>
      <c r="GA14">
        <v>395.48200000000003</v>
      </c>
      <c r="GB14">
        <v>51.62</v>
      </c>
      <c r="GC14">
        <v>20414.780839999999</v>
      </c>
      <c r="GD14" t="s">
        <v>2603</v>
      </c>
      <c r="GE14" s="2" t="s">
        <v>98</v>
      </c>
      <c r="GF14" s="5"/>
      <c r="GG14" s="6">
        <v>0</v>
      </c>
      <c r="GH14" s="14">
        <v>22630.592100000002</v>
      </c>
      <c r="GI14" t="s">
        <v>426</v>
      </c>
      <c r="GJ14">
        <v>1.3131139999999999</v>
      </c>
      <c r="GK14">
        <v>339.63600000000002</v>
      </c>
      <c r="GL14">
        <v>30.23</v>
      </c>
      <c r="GM14">
        <v>10267.19628</v>
      </c>
      <c r="GN14" t="s">
        <v>2608</v>
      </c>
      <c r="GO14" s="2" t="s">
        <v>98</v>
      </c>
      <c r="GP14" s="5"/>
      <c r="GQ14" s="6">
        <v>0</v>
      </c>
      <c r="GR14" s="14">
        <v>10594.420150000002</v>
      </c>
      <c r="GS14" t="s">
        <v>530</v>
      </c>
      <c r="GT14">
        <v>1.564181</v>
      </c>
      <c r="GU14">
        <v>284.36700000000002</v>
      </c>
      <c r="GV14">
        <v>41.97</v>
      </c>
      <c r="GW14">
        <v>11934.88299</v>
      </c>
      <c r="GX14" t="s">
        <v>2635</v>
      </c>
      <c r="GY14" s="2" t="s">
        <v>98</v>
      </c>
      <c r="GZ14" s="5"/>
      <c r="HA14" s="6">
        <v>0</v>
      </c>
      <c r="HB14" s="14">
        <v>12194.01145</v>
      </c>
      <c r="HC14" t="s">
        <v>520</v>
      </c>
      <c r="HD14">
        <v>0.44459199999999999</v>
      </c>
      <c r="HE14">
        <v>183.059</v>
      </c>
      <c r="HF14">
        <v>18.579999999999998</v>
      </c>
      <c r="HG14">
        <v>3401.2362199999998</v>
      </c>
      <c r="HH14" t="s">
        <v>2609</v>
      </c>
      <c r="HI14" s="2" t="s">
        <v>98</v>
      </c>
      <c r="HJ14" s="5"/>
      <c r="HK14" s="6">
        <v>0</v>
      </c>
      <c r="HL14" s="14">
        <v>4934.2325000000001</v>
      </c>
      <c r="HM14" t="s">
        <v>529</v>
      </c>
      <c r="HN14">
        <v>1.348811</v>
      </c>
      <c r="HO14">
        <v>131.51369099999999</v>
      </c>
      <c r="HP14">
        <v>67.78</v>
      </c>
      <c r="HQ14">
        <v>8913.997975979999</v>
      </c>
      <c r="HR14" t="s">
        <v>2628</v>
      </c>
      <c r="HS14" s="2" t="s">
        <v>98</v>
      </c>
      <c r="HT14" s="5"/>
      <c r="HU14" s="6">
        <v>0</v>
      </c>
      <c r="HV14" s="14">
        <v>9767.6234499999991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488</v>
      </c>
      <c r="B15">
        <v>0.27413500000000002</v>
      </c>
      <c r="C15" s="1">
        <v>31.673999999999999</v>
      </c>
      <c r="D15">
        <v>450.6</v>
      </c>
      <c r="E15">
        <v>14272.304400000001</v>
      </c>
      <c r="F15" t="s">
        <v>2636</v>
      </c>
      <c r="G15" s="2">
        <v>45739</v>
      </c>
      <c r="H15" s="5">
        <v>359.56349999999998</v>
      </c>
      <c r="I15" s="6">
        <v>2.3304077892000879E-2</v>
      </c>
      <c r="J15" s="14">
        <v>15429.209500000001</v>
      </c>
      <c r="K15" t="s">
        <v>479</v>
      </c>
      <c r="L15">
        <v>0.26467800000000002</v>
      </c>
      <c r="M15">
        <v>34.307000000000002</v>
      </c>
      <c r="N15">
        <v>429.62</v>
      </c>
      <c r="O15">
        <v>14738.97334</v>
      </c>
      <c r="P15" t="s">
        <v>2627</v>
      </c>
      <c r="Q15" s="2">
        <v>45655</v>
      </c>
      <c r="R15" s="5">
        <v>334.17520000000002</v>
      </c>
      <c r="S15" s="6">
        <v>2.2824122173465869E-2</v>
      </c>
      <c r="T15" s="14">
        <v>14641.316650000001</v>
      </c>
      <c r="U15" t="s">
        <v>433</v>
      </c>
      <c r="V15">
        <v>0.55289100000000002</v>
      </c>
      <c r="W15">
        <v>530.774</v>
      </c>
      <c r="X15">
        <v>43.47</v>
      </c>
      <c r="Y15">
        <v>23072.745780000001</v>
      </c>
      <c r="Z15" t="s">
        <v>2634</v>
      </c>
      <c r="AA15" s="2">
        <v>45291</v>
      </c>
      <c r="AB15" s="5">
        <v>1386.1374000000001</v>
      </c>
      <c r="AC15" s="6">
        <v>6.2687280036264934E-2</v>
      </c>
      <c r="AD15" s="14">
        <v>22111.940399999999</v>
      </c>
      <c r="AE15" t="s">
        <v>560</v>
      </c>
      <c r="AF15">
        <v>0.54302499999999998</v>
      </c>
      <c r="AG15">
        <v>125.682</v>
      </c>
      <c r="AH15">
        <v>120.4</v>
      </c>
      <c r="AI15">
        <v>15132.112800000001</v>
      </c>
      <c r="AJ15" t="s">
        <v>2637</v>
      </c>
      <c r="AK15" s="2">
        <v>44926</v>
      </c>
      <c r="AL15" s="5">
        <v>505.5301</v>
      </c>
      <c r="AM15" s="6">
        <v>2.3380375378042901E-2</v>
      </c>
      <c r="AN15" s="14">
        <v>21621.983899999999</v>
      </c>
      <c r="AO15" t="s">
        <v>479</v>
      </c>
      <c r="AP15">
        <v>0.42100100000000001</v>
      </c>
      <c r="AQ15">
        <v>36.134</v>
      </c>
      <c r="AR15">
        <v>557.77</v>
      </c>
      <c r="AS15">
        <v>20154.461179999998</v>
      </c>
      <c r="AT15" t="s">
        <v>2627</v>
      </c>
      <c r="AU15" s="2" t="s">
        <v>98</v>
      </c>
      <c r="AV15" s="5"/>
      <c r="AW15" s="6">
        <v>0</v>
      </c>
      <c r="AX15" s="14">
        <v>18031.253499999999</v>
      </c>
      <c r="AY15" t="s">
        <v>431</v>
      </c>
      <c r="AZ15">
        <v>0.643652</v>
      </c>
      <c r="BA15">
        <v>339.06400000000002</v>
      </c>
      <c r="BB15">
        <v>70.400000000000006</v>
      </c>
      <c r="BC15">
        <v>23870.105600000003</v>
      </c>
      <c r="BD15" t="s">
        <v>2624</v>
      </c>
      <c r="BE15" s="2">
        <v>44196</v>
      </c>
      <c r="BF15" s="5">
        <v>267.10000000000002</v>
      </c>
      <c r="BG15" s="6">
        <v>1.1812955223767192E-2</v>
      </c>
      <c r="BH15" s="14">
        <v>22610.76885</v>
      </c>
      <c r="BI15" t="s">
        <v>480</v>
      </c>
      <c r="BJ15">
        <v>0.55825199999999997</v>
      </c>
      <c r="BK15">
        <v>122.496</v>
      </c>
      <c r="BL15">
        <v>108.01</v>
      </c>
      <c r="BM15">
        <v>13230.792960000001</v>
      </c>
      <c r="BN15" t="s">
        <v>2629</v>
      </c>
      <c r="BO15" s="2" t="s">
        <v>98</v>
      </c>
      <c r="BP15" s="5"/>
      <c r="BQ15" s="6">
        <v>0</v>
      </c>
      <c r="BR15" s="14">
        <v>12753.64445</v>
      </c>
      <c r="BS15" t="s">
        <v>434</v>
      </c>
      <c r="BT15">
        <v>1.6052729999999999</v>
      </c>
      <c r="BU15">
        <v>3881.125</v>
      </c>
      <c r="BV15">
        <v>7.81</v>
      </c>
      <c r="BW15">
        <v>30311.58625</v>
      </c>
      <c r="BX15" t="s">
        <v>2638</v>
      </c>
      <c r="BY15" s="2" t="s">
        <v>98</v>
      </c>
      <c r="BZ15" s="5"/>
      <c r="CA15" s="6">
        <v>0</v>
      </c>
      <c r="CB15" s="14">
        <v>40519.493499999997</v>
      </c>
      <c r="CC15" t="s">
        <v>434</v>
      </c>
      <c r="CD15">
        <v>2.532934</v>
      </c>
      <c r="CE15">
        <v>3871.4830000000002</v>
      </c>
      <c r="CF15">
        <v>12.58</v>
      </c>
      <c r="CG15">
        <v>48703.256140000005</v>
      </c>
      <c r="CH15" t="s">
        <v>2638</v>
      </c>
      <c r="CI15" s="2">
        <v>43100</v>
      </c>
      <c r="CJ15" s="5">
        <v>262.19600000000003</v>
      </c>
      <c r="CK15" s="6">
        <v>5.3157051050251106E-3</v>
      </c>
      <c r="CL15" s="14">
        <v>49324.782850000003</v>
      </c>
      <c r="CM15" t="s">
        <v>433</v>
      </c>
      <c r="CN15">
        <v>1.9733970000000001</v>
      </c>
      <c r="CO15">
        <v>1042.1300000000001</v>
      </c>
      <c r="CP15">
        <v>30.01</v>
      </c>
      <c r="CQ15">
        <v>31274.321300000003</v>
      </c>
      <c r="CR15" t="s">
        <v>2634</v>
      </c>
      <c r="CS15" s="2">
        <v>42735</v>
      </c>
      <c r="CT15" s="5">
        <v>3000</v>
      </c>
      <c r="CU15" s="6">
        <v>8.9907783025475307E-2</v>
      </c>
      <c r="CV15" s="14">
        <v>33367.522799999999</v>
      </c>
      <c r="CW15" t="s">
        <v>431</v>
      </c>
      <c r="CX15">
        <v>0.66208500000000003</v>
      </c>
      <c r="CY15">
        <v>341.286</v>
      </c>
      <c r="CZ15">
        <v>30.75</v>
      </c>
      <c r="DA15">
        <v>10494.5445</v>
      </c>
      <c r="DB15" t="s">
        <v>2624</v>
      </c>
      <c r="DC15" s="2" t="s">
        <v>98</v>
      </c>
      <c r="DD15" s="5"/>
      <c r="DE15" s="6">
        <v>0</v>
      </c>
      <c r="DF15" s="14">
        <v>10223.0803</v>
      </c>
      <c r="DG15" t="s">
        <v>431</v>
      </c>
      <c r="DH15">
        <v>0.57486700000000002</v>
      </c>
      <c r="DI15">
        <v>327.89299999999997</v>
      </c>
      <c r="DJ15">
        <v>24.47</v>
      </c>
      <c r="DK15">
        <v>8023.5417099999986</v>
      </c>
      <c r="DL15" t="s">
        <v>2624</v>
      </c>
      <c r="DM15" s="2" t="s">
        <v>98</v>
      </c>
      <c r="DN15" s="5"/>
      <c r="DO15" s="6">
        <v>0</v>
      </c>
      <c r="DP15" s="14">
        <v>7715.6909999999998</v>
      </c>
      <c r="DQ15" t="s">
        <v>431</v>
      </c>
      <c r="DR15">
        <v>0.43049900000000002</v>
      </c>
      <c r="DS15">
        <v>282.71499999999997</v>
      </c>
      <c r="DT15">
        <v>20.11</v>
      </c>
      <c r="DU15">
        <v>5685.3986499999992</v>
      </c>
      <c r="DV15" t="s">
        <v>2624</v>
      </c>
      <c r="DW15" s="2" t="s">
        <v>98</v>
      </c>
      <c r="DX15" s="5"/>
      <c r="DY15" s="6">
        <v>0</v>
      </c>
      <c r="DZ15" s="14">
        <v>6468.6379999999999</v>
      </c>
      <c r="EA15" t="s">
        <v>501</v>
      </c>
      <c r="EB15">
        <v>0.286833</v>
      </c>
      <c r="EC15">
        <v>139.18899999999999</v>
      </c>
      <c r="ED15">
        <v>20.170000000000002</v>
      </c>
      <c r="EE15">
        <v>2807.4421299999999</v>
      </c>
      <c r="EF15" t="s">
        <v>2632</v>
      </c>
      <c r="EG15" s="2" t="s">
        <v>98</v>
      </c>
      <c r="EH15" s="5"/>
      <c r="EI15" s="6">
        <v>0</v>
      </c>
      <c r="EJ15" s="14">
        <v>5696.2066500000001</v>
      </c>
      <c r="EK15" t="s">
        <v>429</v>
      </c>
      <c r="EL15">
        <v>1.670841</v>
      </c>
      <c r="EM15">
        <v>393.03100000000001</v>
      </c>
      <c r="EN15">
        <v>33.869999999999997</v>
      </c>
      <c r="EO15">
        <v>13311.95997</v>
      </c>
      <c r="EP15" t="s">
        <v>2606</v>
      </c>
      <c r="EQ15" s="2" t="s">
        <v>98</v>
      </c>
      <c r="ER15" s="5"/>
      <c r="ES15" s="6">
        <v>0</v>
      </c>
      <c r="ET15" s="14">
        <v>29922.616500000004</v>
      </c>
      <c r="EU15" t="s">
        <v>480</v>
      </c>
      <c r="EV15">
        <v>0.96879800000000005</v>
      </c>
      <c r="EW15">
        <v>139.404</v>
      </c>
      <c r="EX15">
        <v>49.89</v>
      </c>
      <c r="EY15">
        <v>6954.8655600000002</v>
      </c>
      <c r="EZ15" t="s">
        <v>2629</v>
      </c>
      <c r="FA15" s="2" t="s">
        <v>98</v>
      </c>
      <c r="FB15" s="5"/>
      <c r="FC15" s="6">
        <v>0</v>
      </c>
      <c r="FD15" s="14">
        <v>5892.6612999999998</v>
      </c>
      <c r="FE15" t="s">
        <v>480</v>
      </c>
      <c r="FF15">
        <v>0.90505199999999997</v>
      </c>
      <c r="FG15">
        <v>137.75200000000001</v>
      </c>
      <c r="FH15">
        <v>35.130000000000003</v>
      </c>
      <c r="FI15">
        <v>4839.2277600000007</v>
      </c>
      <c r="FJ15" t="s">
        <v>2629</v>
      </c>
      <c r="FK15" s="2" t="s">
        <v>98</v>
      </c>
      <c r="FL15" s="5"/>
      <c r="FM15" s="6">
        <v>0</v>
      </c>
      <c r="FN15" s="14">
        <v>4115.67065</v>
      </c>
      <c r="FO15" t="s">
        <v>434</v>
      </c>
      <c r="FP15">
        <v>1.4793400000000001</v>
      </c>
      <c r="FQ15">
        <v>2039.125</v>
      </c>
      <c r="FR15">
        <v>2.84</v>
      </c>
      <c r="FS15">
        <v>5791.1149999999998</v>
      </c>
      <c r="FT15" t="s">
        <v>2638</v>
      </c>
      <c r="FU15" s="2" t="s">
        <v>98</v>
      </c>
      <c r="FV15" s="5"/>
      <c r="FW15" s="6">
        <v>0</v>
      </c>
      <c r="FX15" s="14">
        <v>10577.424950000001</v>
      </c>
      <c r="FY15" t="s">
        <v>501</v>
      </c>
      <c r="FZ15">
        <v>1.283077</v>
      </c>
      <c r="GA15">
        <v>189.673</v>
      </c>
      <c r="GB15">
        <v>45.09</v>
      </c>
      <c r="GC15">
        <v>8552.3555700000015</v>
      </c>
      <c r="GD15" t="s">
        <v>2632</v>
      </c>
      <c r="GE15" s="2" t="s">
        <v>98</v>
      </c>
      <c r="GF15" s="5"/>
      <c r="GG15" s="6">
        <v>0</v>
      </c>
      <c r="GH15" s="14">
        <v>13983.2107</v>
      </c>
      <c r="GI15" t="s">
        <v>427</v>
      </c>
      <c r="GJ15">
        <v>2.5504129999999998</v>
      </c>
      <c r="GK15">
        <v>404.16699999999997</v>
      </c>
      <c r="GL15">
        <v>49.34</v>
      </c>
      <c r="GM15">
        <v>19941.59978</v>
      </c>
      <c r="GN15" t="s">
        <v>2603</v>
      </c>
      <c r="GO15" s="2" t="s">
        <v>98</v>
      </c>
      <c r="GP15" s="5"/>
      <c r="GQ15" s="6">
        <v>0</v>
      </c>
      <c r="GR15" s="14">
        <v>22917.908649999998</v>
      </c>
      <c r="GS15" t="s">
        <v>426</v>
      </c>
      <c r="GT15">
        <v>1.0265850000000001</v>
      </c>
      <c r="GU15">
        <v>342.05099999999999</v>
      </c>
      <c r="GV15">
        <v>22.9</v>
      </c>
      <c r="GW15">
        <v>7832.9678999999996</v>
      </c>
      <c r="GX15" t="s">
        <v>2608</v>
      </c>
      <c r="GY15" s="2" t="s">
        <v>98</v>
      </c>
      <c r="GZ15" s="5"/>
      <c r="HA15" s="6">
        <v>0</v>
      </c>
      <c r="HB15" s="14">
        <v>9458.1217500000002</v>
      </c>
      <c r="HC15" t="s">
        <v>529</v>
      </c>
      <c r="HD15">
        <v>1.5616209999999999</v>
      </c>
      <c r="HE15">
        <v>150.255</v>
      </c>
      <c r="HF15">
        <v>79.510000000000005</v>
      </c>
      <c r="HG15">
        <v>11946.77505</v>
      </c>
      <c r="HH15" t="s">
        <v>2628</v>
      </c>
      <c r="HI15" s="2" t="s">
        <v>98</v>
      </c>
      <c r="HJ15" s="5"/>
      <c r="HK15" s="6">
        <v>0</v>
      </c>
      <c r="HL15" s="14">
        <v>13341.503649999999</v>
      </c>
      <c r="HM15" t="s">
        <v>425</v>
      </c>
      <c r="HN15">
        <v>0.84601999999999999</v>
      </c>
      <c r="HO15">
        <v>67.911602000000002</v>
      </c>
      <c r="HP15">
        <v>82.33</v>
      </c>
      <c r="HQ15">
        <v>5591.1621926600001</v>
      </c>
      <c r="HR15" t="s">
        <v>2600</v>
      </c>
      <c r="HS15" s="2" t="s">
        <v>98</v>
      </c>
      <c r="HT15" s="5"/>
      <c r="HU15" s="6">
        <v>0</v>
      </c>
      <c r="HV15" s="14">
        <v>7184.3606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480</v>
      </c>
      <c r="B16">
        <v>0.48790899999999998</v>
      </c>
      <c r="C16" s="1">
        <v>116.539</v>
      </c>
      <c r="D16">
        <v>217.97</v>
      </c>
      <c r="E16">
        <v>25402.005830000002</v>
      </c>
      <c r="F16" t="s">
        <v>2629</v>
      </c>
      <c r="G16" s="2">
        <v>45802</v>
      </c>
      <c r="H16" s="5">
        <v>417.79669999999999</v>
      </c>
      <c r="I16" s="6">
        <v>1.9178355355684216E-2</v>
      </c>
      <c r="J16" s="14">
        <v>21784.803350000002</v>
      </c>
      <c r="K16" t="s">
        <v>480</v>
      </c>
      <c r="L16">
        <v>0.39404099999999997</v>
      </c>
      <c r="M16">
        <v>116.97799999999999</v>
      </c>
      <c r="N16">
        <v>187.58</v>
      </c>
      <c r="O16">
        <v>21942.733240000001</v>
      </c>
      <c r="P16" t="s">
        <v>2629</v>
      </c>
      <c r="Q16" s="2" t="s">
        <v>98</v>
      </c>
      <c r="R16" s="5"/>
      <c r="S16" s="6">
        <v>0</v>
      </c>
      <c r="T16" s="14">
        <v>20965.867550000003</v>
      </c>
      <c r="U16" t="s">
        <v>560</v>
      </c>
      <c r="V16">
        <v>0.23949500000000001</v>
      </c>
      <c r="W16">
        <v>122.002</v>
      </c>
      <c r="X16">
        <v>81.92</v>
      </c>
      <c r="Y16">
        <v>9994.403839999999</v>
      </c>
      <c r="Z16" t="s">
        <v>2637</v>
      </c>
      <c r="AA16" s="2">
        <v>45291</v>
      </c>
      <c r="AB16" s="5">
        <v>576.23720000000003</v>
      </c>
      <c r="AC16" s="6">
        <v>4.6205273449423524E-2</v>
      </c>
      <c r="AD16" s="14">
        <v>12471.24315</v>
      </c>
      <c r="AE16" t="s">
        <v>434</v>
      </c>
      <c r="AF16">
        <v>1.5492379999999999</v>
      </c>
      <c r="AG16">
        <v>3942.61</v>
      </c>
      <c r="AH16">
        <v>10.95</v>
      </c>
      <c r="AI16">
        <v>43171.5795</v>
      </c>
      <c r="AJ16" t="s">
        <v>2638</v>
      </c>
      <c r="AK16" s="2">
        <v>44926</v>
      </c>
      <c r="AL16" s="5">
        <v>483.35</v>
      </c>
      <c r="AM16" s="6">
        <v>7.6126271931642696E-3</v>
      </c>
      <c r="AN16" s="14">
        <v>63493.191999999995</v>
      </c>
      <c r="AO16" t="s">
        <v>480</v>
      </c>
      <c r="AP16">
        <v>0.40324500000000002</v>
      </c>
      <c r="AQ16">
        <v>129.239</v>
      </c>
      <c r="AR16">
        <v>149.37</v>
      </c>
      <c r="AS16">
        <v>19304.42943</v>
      </c>
      <c r="AT16" t="s">
        <v>2629</v>
      </c>
      <c r="AU16" s="2" t="s">
        <v>98</v>
      </c>
      <c r="AV16" s="5"/>
      <c r="AW16" s="6">
        <v>0</v>
      </c>
      <c r="AX16" s="14">
        <v>17357.863099999999</v>
      </c>
      <c r="AY16" t="s">
        <v>479</v>
      </c>
      <c r="AZ16">
        <v>0.42142299999999999</v>
      </c>
      <c r="BA16">
        <v>39.054000000000002</v>
      </c>
      <c r="BB16">
        <v>400.18</v>
      </c>
      <c r="BC16">
        <v>15628.629720000001</v>
      </c>
      <c r="BD16" t="s">
        <v>2627</v>
      </c>
      <c r="BE16" s="2">
        <v>44199</v>
      </c>
      <c r="BF16" s="5">
        <v>310.31549999999999</v>
      </c>
      <c r="BG16" s="6">
        <v>2.238944386194474E-2</v>
      </c>
      <c r="BH16" s="14">
        <v>13859.902099999999</v>
      </c>
      <c r="BI16" t="s">
        <v>433</v>
      </c>
      <c r="BJ16">
        <v>1.2032510000000001</v>
      </c>
      <c r="BK16">
        <v>790.61599999999999</v>
      </c>
      <c r="BL16">
        <v>36.07</v>
      </c>
      <c r="BM16">
        <v>28517.519120000001</v>
      </c>
      <c r="BN16" t="s">
        <v>2634</v>
      </c>
      <c r="BO16" s="2">
        <v>43830</v>
      </c>
      <c r="BP16" s="5">
        <v>5000</v>
      </c>
      <c r="BQ16" s="6">
        <v>0.17652879403614696</v>
      </c>
      <c r="BR16" s="14">
        <v>28323.991150000002</v>
      </c>
      <c r="BS16" t="s">
        <v>435</v>
      </c>
      <c r="BT16">
        <v>0.39409899999999998</v>
      </c>
      <c r="BU16">
        <v>290.45999999999998</v>
      </c>
      <c r="BV16">
        <v>25.62</v>
      </c>
      <c r="BW16">
        <v>7441.5851999999995</v>
      </c>
      <c r="BX16" t="s">
        <v>2639</v>
      </c>
      <c r="BY16" s="2" t="s">
        <v>98</v>
      </c>
      <c r="BZ16" s="5"/>
      <c r="CA16" s="6">
        <v>0</v>
      </c>
      <c r="CB16" s="14">
        <v>11582.288349999999</v>
      </c>
      <c r="CC16" t="s">
        <v>435</v>
      </c>
      <c r="CD16">
        <v>0.49454599999999999</v>
      </c>
      <c r="CE16">
        <v>276.10700000000003</v>
      </c>
      <c r="CF16">
        <v>34.44</v>
      </c>
      <c r="CG16">
        <v>9509.1250799999998</v>
      </c>
      <c r="CH16" t="s">
        <v>2639</v>
      </c>
      <c r="CI16" s="2" t="s">
        <v>98</v>
      </c>
      <c r="CJ16" s="5"/>
      <c r="CK16" s="6">
        <v>0</v>
      </c>
      <c r="CL16" s="14">
        <v>11223.421200000001</v>
      </c>
      <c r="CM16" t="s">
        <v>434</v>
      </c>
      <c r="CN16">
        <v>2.9854050000000001</v>
      </c>
      <c r="CO16">
        <v>3862.2510000000002</v>
      </c>
      <c r="CP16">
        <v>12.25</v>
      </c>
      <c r="CQ16">
        <v>47312.57475</v>
      </c>
      <c r="CR16" t="s">
        <v>2638</v>
      </c>
      <c r="CS16" s="2" t="s">
        <v>98</v>
      </c>
      <c r="CT16" s="5"/>
      <c r="CU16" s="6">
        <v>0</v>
      </c>
      <c r="CV16" s="14">
        <v>52476.589800000002</v>
      </c>
      <c r="CW16" t="s">
        <v>433</v>
      </c>
      <c r="CX16">
        <v>1.858365</v>
      </c>
      <c r="CY16">
        <v>1072.7049999999999</v>
      </c>
      <c r="CZ16">
        <v>27.46</v>
      </c>
      <c r="DA16">
        <v>29456.479299999999</v>
      </c>
      <c r="DB16" t="s">
        <v>2634</v>
      </c>
      <c r="DC16" s="2" t="s">
        <v>98</v>
      </c>
      <c r="DD16" s="5"/>
      <c r="DE16" s="6">
        <v>0</v>
      </c>
      <c r="DF16" s="14">
        <v>50743.256999999998</v>
      </c>
      <c r="DG16" t="s">
        <v>433</v>
      </c>
      <c r="DH16">
        <v>4.6588570000000002</v>
      </c>
      <c r="DI16">
        <v>1130.2739999999999</v>
      </c>
      <c r="DJ16">
        <v>57.53</v>
      </c>
      <c r="DK16">
        <v>65024.663219999995</v>
      </c>
      <c r="DL16" t="s">
        <v>2634</v>
      </c>
      <c r="DM16" s="2" t="s">
        <v>98</v>
      </c>
      <c r="DN16" s="5"/>
      <c r="DO16" s="6">
        <v>0</v>
      </c>
      <c r="DP16" s="14">
        <v>70127.688850000006</v>
      </c>
      <c r="DQ16" t="s">
        <v>480</v>
      </c>
      <c r="DR16">
        <v>0.51743799999999995</v>
      </c>
      <c r="DS16">
        <v>129.13</v>
      </c>
      <c r="DT16">
        <v>52.92</v>
      </c>
      <c r="DU16">
        <v>6833.5595999999996</v>
      </c>
      <c r="DV16" t="s">
        <v>2629</v>
      </c>
      <c r="DW16" s="2" t="s">
        <v>98</v>
      </c>
      <c r="DX16" s="5"/>
      <c r="DY16" s="6">
        <v>0</v>
      </c>
      <c r="DZ16" s="14">
        <v>6491.9027999999998</v>
      </c>
      <c r="EA16" t="s">
        <v>545</v>
      </c>
      <c r="EB16">
        <v>0.61758299999999999</v>
      </c>
      <c r="EC16">
        <v>113.176</v>
      </c>
      <c r="ED16">
        <v>53.41</v>
      </c>
      <c r="EE16">
        <v>6044.7301600000001</v>
      </c>
      <c r="EF16" t="s">
        <v>2631</v>
      </c>
      <c r="EG16" s="2" t="s">
        <v>98</v>
      </c>
      <c r="EH16" s="5"/>
      <c r="EI16" s="6">
        <v>0</v>
      </c>
      <c r="EJ16" s="14">
        <v>7633.2779499999997</v>
      </c>
      <c r="EK16" t="s">
        <v>430</v>
      </c>
      <c r="EL16">
        <v>1.2291650000000001</v>
      </c>
      <c r="EM16">
        <v>30.757000000000001</v>
      </c>
      <c r="EN16">
        <v>318.39999999999998</v>
      </c>
      <c r="EO16">
        <v>9793.0288</v>
      </c>
      <c r="EP16" t="s">
        <v>2617</v>
      </c>
      <c r="EQ16" s="2" t="s">
        <v>98</v>
      </c>
      <c r="ER16" s="5"/>
      <c r="ES16" s="6">
        <v>0</v>
      </c>
      <c r="ET16" s="14">
        <v>8614.9127000000008</v>
      </c>
      <c r="EU16" t="s">
        <v>433</v>
      </c>
      <c r="EV16">
        <v>4.7331500000000002</v>
      </c>
      <c r="EW16">
        <v>1140.9880000000001</v>
      </c>
      <c r="EX16">
        <v>29.78</v>
      </c>
      <c r="EY16">
        <v>33978.622640000001</v>
      </c>
      <c r="EZ16" t="s">
        <v>2634</v>
      </c>
      <c r="FA16" s="2" t="s">
        <v>98</v>
      </c>
      <c r="FB16" s="5"/>
      <c r="FC16" s="6">
        <v>0</v>
      </c>
      <c r="FD16" s="14">
        <v>34550.77605</v>
      </c>
      <c r="FE16" t="s">
        <v>433</v>
      </c>
      <c r="FF16">
        <v>4.6952290000000003</v>
      </c>
      <c r="FG16">
        <v>1107.4079999999999</v>
      </c>
      <c r="FH16">
        <v>22.67</v>
      </c>
      <c r="FI16">
        <v>25104.93936</v>
      </c>
      <c r="FJ16" t="s">
        <v>2634</v>
      </c>
      <c r="FK16" s="2" t="s">
        <v>98</v>
      </c>
      <c r="FL16" s="5"/>
      <c r="FM16" s="6">
        <v>0</v>
      </c>
      <c r="FN16" s="14">
        <v>23983.793550000002</v>
      </c>
      <c r="FO16" t="s">
        <v>435</v>
      </c>
      <c r="FP16">
        <v>2.1108129999999998</v>
      </c>
      <c r="FQ16">
        <v>595.755</v>
      </c>
      <c r="FR16">
        <v>13.87</v>
      </c>
      <c r="FS16">
        <v>8263.1218499999995</v>
      </c>
      <c r="FT16" t="s">
        <v>2639</v>
      </c>
      <c r="FU16" s="2" t="s">
        <v>98</v>
      </c>
      <c r="FV16" s="5"/>
      <c r="FW16" s="6">
        <v>0</v>
      </c>
      <c r="FX16" s="14">
        <v>13034.99605</v>
      </c>
      <c r="FY16" t="s">
        <v>433</v>
      </c>
      <c r="FZ16">
        <v>5.4588789999999996</v>
      </c>
      <c r="GA16">
        <v>1137.779</v>
      </c>
      <c r="GB16">
        <v>31.98</v>
      </c>
      <c r="GC16">
        <v>36386.172420000003</v>
      </c>
      <c r="GD16" t="s">
        <v>2634</v>
      </c>
      <c r="GE16" s="2" t="s">
        <v>98</v>
      </c>
      <c r="GF16" s="5"/>
      <c r="GG16" s="6">
        <v>0</v>
      </c>
      <c r="GH16" s="14">
        <v>44241.42265</v>
      </c>
      <c r="GI16" t="s">
        <v>429</v>
      </c>
      <c r="GJ16">
        <v>2.4349989999999999</v>
      </c>
      <c r="GK16">
        <v>396.072</v>
      </c>
      <c r="GL16">
        <v>48.07</v>
      </c>
      <c r="GM16">
        <v>19039.181039999999</v>
      </c>
      <c r="GN16" t="s">
        <v>2606</v>
      </c>
      <c r="GO16" s="2" t="s">
        <v>98</v>
      </c>
      <c r="GP16" s="5"/>
      <c r="GQ16" s="6">
        <v>0</v>
      </c>
      <c r="GR16" s="14">
        <v>40654.98575</v>
      </c>
      <c r="GS16" t="s">
        <v>427</v>
      </c>
      <c r="GT16">
        <v>2.3984169999999998</v>
      </c>
      <c r="GU16">
        <v>407.03300000000002</v>
      </c>
      <c r="GV16">
        <v>44.96</v>
      </c>
      <c r="GW16">
        <v>18300.203680000002</v>
      </c>
      <c r="GX16" t="s">
        <v>2603</v>
      </c>
      <c r="GY16" s="2" t="s">
        <v>98</v>
      </c>
      <c r="GZ16" s="5"/>
      <c r="HA16" s="6">
        <v>0</v>
      </c>
      <c r="HB16" s="14">
        <v>20477.65425</v>
      </c>
      <c r="HC16" t="s">
        <v>425</v>
      </c>
      <c r="HD16">
        <v>0.96264499999999997</v>
      </c>
      <c r="HE16">
        <v>82.515000000000001</v>
      </c>
      <c r="HF16">
        <v>89.25</v>
      </c>
      <c r="HG16">
        <v>7364.4637499999999</v>
      </c>
      <c r="HH16" t="s">
        <v>2600</v>
      </c>
      <c r="HI16" s="2" t="s">
        <v>98</v>
      </c>
      <c r="HJ16" s="5"/>
      <c r="HK16" s="6">
        <v>0</v>
      </c>
      <c r="HL16" s="14">
        <v>7191.5671000000002</v>
      </c>
      <c r="HM16" t="s">
        <v>530</v>
      </c>
      <c r="HN16">
        <v>1.80386</v>
      </c>
      <c r="HO16">
        <v>282.562612</v>
      </c>
      <c r="HP16">
        <v>42.19</v>
      </c>
      <c r="HQ16">
        <v>11921.316600279999</v>
      </c>
      <c r="HR16" t="s">
        <v>2635</v>
      </c>
      <c r="HS16" s="2" t="s">
        <v>98</v>
      </c>
      <c r="HT16" s="5"/>
      <c r="HU16" s="6">
        <v>0</v>
      </c>
      <c r="HV16" s="14">
        <v>10976.372599999999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433</v>
      </c>
      <c r="B17">
        <v>0.66413599999999995</v>
      </c>
      <c r="C17" s="1">
        <v>464.36900000000003</v>
      </c>
      <c r="D17">
        <v>74.459999999999994</v>
      </c>
      <c r="E17">
        <v>34576.915739999997</v>
      </c>
      <c r="F17" t="s">
        <v>2634</v>
      </c>
      <c r="G17" s="2">
        <v>45747</v>
      </c>
      <c r="H17" s="5">
        <v>3274.9564999999998</v>
      </c>
      <c r="I17" s="6">
        <v>0.10648814031518956</v>
      </c>
      <c r="J17" s="14">
        <v>30754.19</v>
      </c>
      <c r="K17" t="s">
        <v>433</v>
      </c>
      <c r="L17">
        <v>0.54963399999999996</v>
      </c>
      <c r="M17">
        <v>487.298</v>
      </c>
      <c r="N17">
        <v>62.81</v>
      </c>
      <c r="O17">
        <v>30607.187380000003</v>
      </c>
      <c r="P17" t="s">
        <v>2634</v>
      </c>
      <c r="Q17" s="2">
        <v>45657</v>
      </c>
      <c r="R17" s="5">
        <v>3148.9173999999998</v>
      </c>
      <c r="S17" s="6">
        <v>0.11854542566039326</v>
      </c>
      <c r="T17" s="14">
        <v>26562.959999999999</v>
      </c>
      <c r="U17" t="s">
        <v>434</v>
      </c>
      <c r="V17">
        <v>1.1605080000000001</v>
      </c>
      <c r="W17">
        <v>3924.5740000000001</v>
      </c>
      <c r="X17">
        <v>12.34</v>
      </c>
      <c r="Y17">
        <v>48429.243159999998</v>
      </c>
      <c r="Z17" t="s">
        <v>2638</v>
      </c>
      <c r="AA17" s="2">
        <v>45291</v>
      </c>
      <c r="AB17" s="5">
        <v>334.8</v>
      </c>
      <c r="AC17" s="6">
        <v>7.1675634459582131E-3</v>
      </c>
      <c r="AD17" s="14">
        <v>46710.434099999999</v>
      </c>
      <c r="AE17" t="s">
        <v>436</v>
      </c>
      <c r="AF17">
        <v>1.593815</v>
      </c>
      <c r="AG17">
        <v>1365.318</v>
      </c>
      <c r="AH17">
        <v>32.53</v>
      </c>
      <c r="AI17">
        <v>44413.794540000003</v>
      </c>
      <c r="AJ17" t="s">
        <v>2640</v>
      </c>
      <c r="AK17" s="2">
        <v>44926</v>
      </c>
      <c r="AL17" s="5">
        <v>2628.1120999999998</v>
      </c>
      <c r="AM17" s="6">
        <v>4.0704585873522013E-2</v>
      </c>
      <c r="AN17" s="14">
        <v>64565.503949999998</v>
      </c>
      <c r="AO17" t="s">
        <v>433</v>
      </c>
      <c r="AP17">
        <v>0.86318600000000001</v>
      </c>
      <c r="AQ17">
        <v>625.34900000000005</v>
      </c>
      <c r="AR17">
        <v>66.08</v>
      </c>
      <c r="AS17">
        <v>41323.06192</v>
      </c>
      <c r="AT17" t="s">
        <v>2634</v>
      </c>
      <c r="AU17" s="2">
        <v>44561</v>
      </c>
      <c r="AV17" s="5">
        <v>8602.6360000000004</v>
      </c>
      <c r="AW17" s="6">
        <v>0.22638903778581204</v>
      </c>
      <c r="AX17" s="14">
        <v>37999.348750000005</v>
      </c>
      <c r="AY17" t="s">
        <v>480</v>
      </c>
      <c r="AZ17">
        <v>0.41126800000000002</v>
      </c>
      <c r="BA17">
        <v>129.54</v>
      </c>
      <c r="BB17">
        <v>117.74</v>
      </c>
      <c r="BC17">
        <v>15252.039599999998</v>
      </c>
      <c r="BD17" t="s">
        <v>2629</v>
      </c>
      <c r="BE17" s="2" t="s">
        <v>98</v>
      </c>
      <c r="BF17" s="5"/>
      <c r="BG17" s="6">
        <v>0</v>
      </c>
      <c r="BH17" s="14">
        <v>14341.1368</v>
      </c>
      <c r="BI17" t="s">
        <v>434</v>
      </c>
      <c r="BJ17">
        <v>1.5365040000000001</v>
      </c>
      <c r="BK17">
        <v>3890.5709999999999</v>
      </c>
      <c r="BL17">
        <v>9.36</v>
      </c>
      <c r="BM17">
        <v>36415.744559999999</v>
      </c>
      <c r="BN17" t="s">
        <v>2638</v>
      </c>
      <c r="BO17" s="2" t="s">
        <v>98</v>
      </c>
      <c r="BP17" s="5"/>
      <c r="BQ17" s="6">
        <v>0</v>
      </c>
      <c r="BR17" s="14">
        <v>34307.499949999998</v>
      </c>
      <c r="BS17" t="s">
        <v>436</v>
      </c>
      <c r="BT17">
        <v>2.2589540000000001</v>
      </c>
      <c r="BU17">
        <v>1257.509</v>
      </c>
      <c r="BV17">
        <v>33.92</v>
      </c>
      <c r="BW17">
        <v>42654.705280000002</v>
      </c>
      <c r="BX17" t="s">
        <v>2640</v>
      </c>
      <c r="BY17" s="2">
        <v>43465</v>
      </c>
      <c r="BZ17" s="5">
        <v>375.38920000000002</v>
      </c>
      <c r="CA17" s="6">
        <v>7.0395632209782474E-3</v>
      </c>
      <c r="CB17" s="14">
        <v>53325.637999999999</v>
      </c>
      <c r="CC17" t="s">
        <v>436</v>
      </c>
      <c r="CD17">
        <v>2.6236120000000001</v>
      </c>
      <c r="CE17">
        <v>1219.1110000000001</v>
      </c>
      <c r="CF17">
        <v>41.38</v>
      </c>
      <c r="CG17">
        <v>50446.813180000005</v>
      </c>
      <c r="CH17" t="s">
        <v>2640</v>
      </c>
      <c r="CI17" s="2">
        <v>43100</v>
      </c>
      <c r="CJ17" s="5">
        <v>4941.0006999999996</v>
      </c>
      <c r="CK17" s="6">
        <v>8.7951686694612147E-2</v>
      </c>
      <c r="CL17" s="14">
        <v>56178.578099999999</v>
      </c>
      <c r="CM17" t="s">
        <v>546</v>
      </c>
      <c r="CN17">
        <v>0.58545700000000001</v>
      </c>
      <c r="CO17">
        <v>130.423</v>
      </c>
      <c r="CP17">
        <v>71.14</v>
      </c>
      <c r="CQ17">
        <v>9278.2922199999994</v>
      </c>
      <c r="CR17" t="s">
        <v>2641</v>
      </c>
      <c r="CS17" s="2" t="s">
        <v>98</v>
      </c>
      <c r="CT17" s="5"/>
      <c r="CU17" s="6">
        <v>0</v>
      </c>
      <c r="CV17" s="14">
        <v>9187.0720000000001</v>
      </c>
      <c r="CW17" t="s">
        <v>434</v>
      </c>
      <c r="CX17">
        <v>3.3573059999999999</v>
      </c>
      <c r="CY17">
        <v>3856.2179999999998</v>
      </c>
      <c r="CZ17">
        <v>13.8</v>
      </c>
      <c r="DA17">
        <v>53215.808400000002</v>
      </c>
      <c r="DB17" t="s">
        <v>2638</v>
      </c>
      <c r="DC17" s="2" t="s">
        <v>98</v>
      </c>
      <c r="DD17" s="5"/>
      <c r="DE17" s="6">
        <v>0</v>
      </c>
      <c r="DF17" s="14">
        <v>57076.172300000006</v>
      </c>
      <c r="DG17" t="s">
        <v>434</v>
      </c>
      <c r="DH17">
        <v>4.0106549999999999</v>
      </c>
      <c r="DI17">
        <v>3779.7139999999999</v>
      </c>
      <c r="DJ17">
        <v>14.81</v>
      </c>
      <c r="DK17">
        <v>55977.564340000004</v>
      </c>
      <c r="DL17" t="s">
        <v>2638</v>
      </c>
      <c r="DM17" s="2" t="s">
        <v>98</v>
      </c>
      <c r="DN17" s="5"/>
      <c r="DO17" s="6">
        <v>0</v>
      </c>
      <c r="DP17" s="14">
        <v>59364.747050000005</v>
      </c>
      <c r="DQ17" t="s">
        <v>433</v>
      </c>
      <c r="DR17">
        <v>4.7467680000000003</v>
      </c>
      <c r="DS17">
        <v>1179.905</v>
      </c>
      <c r="DT17">
        <v>53.13</v>
      </c>
      <c r="DU17">
        <v>62688.352650000001</v>
      </c>
      <c r="DV17" t="s">
        <v>2634</v>
      </c>
      <c r="DW17" s="2" t="s">
        <v>98</v>
      </c>
      <c r="DX17" s="5"/>
      <c r="DY17" s="6">
        <v>0</v>
      </c>
      <c r="DZ17" s="14">
        <v>67989.322849999997</v>
      </c>
      <c r="EA17" t="s">
        <v>431</v>
      </c>
      <c r="EB17">
        <v>0.57267000000000001</v>
      </c>
      <c r="EC17">
        <v>279.14</v>
      </c>
      <c r="ED17">
        <v>20.079999999999998</v>
      </c>
      <c r="EE17">
        <v>5605.1311999999989</v>
      </c>
      <c r="EF17" t="s">
        <v>2624</v>
      </c>
      <c r="EG17" s="2" t="s">
        <v>98</v>
      </c>
      <c r="EH17" s="5"/>
      <c r="EI17" s="6">
        <v>0</v>
      </c>
      <c r="EJ17" s="14">
        <v>5118.8042500000001</v>
      </c>
      <c r="EK17" t="s">
        <v>501</v>
      </c>
      <c r="EL17">
        <v>0.53508900000000004</v>
      </c>
      <c r="EM17">
        <v>130.61199999999999</v>
      </c>
      <c r="EN17">
        <v>32.64</v>
      </c>
      <c r="EO17">
        <v>4263.1756800000003</v>
      </c>
      <c r="EP17" t="s">
        <v>2632</v>
      </c>
      <c r="EQ17" s="2" t="s">
        <v>98</v>
      </c>
      <c r="ER17" s="5"/>
      <c r="ES17" s="6">
        <v>0</v>
      </c>
      <c r="ET17" s="14">
        <v>7371.2155500000008</v>
      </c>
      <c r="EU17" t="s">
        <v>434</v>
      </c>
      <c r="EV17">
        <v>7.8623960000000004</v>
      </c>
      <c r="EW17">
        <v>3359.7049999999999</v>
      </c>
      <c r="EX17">
        <v>16.8</v>
      </c>
      <c r="EY17">
        <v>56443.044000000002</v>
      </c>
      <c r="EZ17" t="s">
        <v>2638</v>
      </c>
      <c r="FA17" s="2" t="s">
        <v>98</v>
      </c>
      <c r="FB17" s="5"/>
      <c r="FC17" s="6">
        <v>0</v>
      </c>
      <c r="FD17" s="14">
        <v>47425.304700000001</v>
      </c>
      <c r="FE17" t="s">
        <v>555</v>
      </c>
      <c r="FF17">
        <v>0.63565099999999997</v>
      </c>
      <c r="FG17">
        <v>37.484999999999999</v>
      </c>
      <c r="FH17">
        <v>90.67</v>
      </c>
      <c r="FI17">
        <v>3398.7649500000002</v>
      </c>
      <c r="FJ17" t="s">
        <v>2642</v>
      </c>
      <c r="FK17" s="2" t="s">
        <v>98</v>
      </c>
      <c r="FL17" s="5"/>
      <c r="FM17" s="6">
        <v>0</v>
      </c>
      <c r="FN17" s="14">
        <v>3377.7497499999999</v>
      </c>
      <c r="FO17" t="s">
        <v>130</v>
      </c>
      <c r="FP17">
        <v>0.69811199999999995</v>
      </c>
      <c r="FQ17">
        <v>7.2439999999999998</v>
      </c>
      <c r="FR17">
        <v>377.26</v>
      </c>
      <c r="FS17">
        <v>2732.8714399999999</v>
      </c>
      <c r="FT17" t="s">
        <v>1462</v>
      </c>
      <c r="FU17" s="2" t="s">
        <v>98</v>
      </c>
      <c r="FV17" s="5"/>
      <c r="FW17" s="6">
        <v>0</v>
      </c>
      <c r="FX17" s="14">
        <v>5421.9012499999999</v>
      </c>
      <c r="FY17" t="s">
        <v>434</v>
      </c>
      <c r="FZ17">
        <v>2.0499179999999999</v>
      </c>
      <c r="GA17">
        <v>2006.422</v>
      </c>
      <c r="GB17">
        <v>6.81</v>
      </c>
      <c r="GC17">
        <v>13663.733819999999</v>
      </c>
      <c r="GD17" t="s">
        <v>2638</v>
      </c>
      <c r="GE17" s="2" t="s">
        <v>98</v>
      </c>
      <c r="GF17" s="5"/>
      <c r="GG17" s="6">
        <v>0</v>
      </c>
      <c r="GH17" s="14">
        <v>13824.711950000001</v>
      </c>
      <c r="GI17" t="s">
        <v>501</v>
      </c>
      <c r="GJ17">
        <v>1.931495</v>
      </c>
      <c r="GK17">
        <v>189.08600000000001</v>
      </c>
      <c r="GL17">
        <v>79.87</v>
      </c>
      <c r="GM17">
        <v>15102.298820000002</v>
      </c>
      <c r="GN17" t="s">
        <v>2632</v>
      </c>
      <c r="GO17" s="2" t="s">
        <v>98</v>
      </c>
      <c r="GP17" s="5"/>
      <c r="GQ17" s="6">
        <v>0</v>
      </c>
      <c r="GR17" s="14">
        <v>15178.492849999999</v>
      </c>
      <c r="GS17" t="s">
        <v>532</v>
      </c>
      <c r="GT17">
        <v>2.2136740000000001</v>
      </c>
      <c r="GU17">
        <v>1009.599</v>
      </c>
      <c r="GV17">
        <v>16.73</v>
      </c>
      <c r="GW17">
        <v>16890.591270000001</v>
      </c>
      <c r="GX17" t="s">
        <v>2643</v>
      </c>
      <c r="GY17" s="2" t="s">
        <v>98</v>
      </c>
      <c r="GZ17" s="5"/>
      <c r="HA17" s="6">
        <v>0</v>
      </c>
      <c r="HB17" s="14">
        <v>20392.304250000001</v>
      </c>
      <c r="HC17" t="s">
        <v>530</v>
      </c>
      <c r="HD17">
        <v>1.4744409999999999</v>
      </c>
      <c r="HE17">
        <v>288.93</v>
      </c>
      <c r="HF17">
        <v>39.04</v>
      </c>
      <c r="HG17">
        <v>11279.8272</v>
      </c>
      <c r="HH17" t="s">
        <v>2635</v>
      </c>
      <c r="HI17" s="2" t="s">
        <v>98</v>
      </c>
      <c r="HJ17" s="5"/>
      <c r="HK17" s="6">
        <v>0</v>
      </c>
      <c r="HL17" s="14">
        <v>12210.928899999999</v>
      </c>
      <c r="HM17" t="s">
        <v>426</v>
      </c>
      <c r="HN17">
        <v>1.243336</v>
      </c>
      <c r="HO17">
        <v>456.496555</v>
      </c>
      <c r="HP17">
        <v>18</v>
      </c>
      <c r="HQ17">
        <v>8216.9379900000004</v>
      </c>
      <c r="HR17" t="s">
        <v>2608</v>
      </c>
      <c r="HS17" s="2" t="s">
        <v>98</v>
      </c>
      <c r="HT17" s="5"/>
      <c r="HU17" s="6">
        <v>0</v>
      </c>
      <c r="HV17" s="14">
        <v>8246.7688999999991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434</v>
      </c>
      <c r="B18">
        <v>0.81118400000000002</v>
      </c>
      <c r="C18" s="1">
        <v>3892.4119999999998</v>
      </c>
      <c r="D18">
        <v>10.85</v>
      </c>
      <c r="E18">
        <v>42232.670199999993</v>
      </c>
      <c r="F18" t="s">
        <v>2638</v>
      </c>
      <c r="G18" s="2">
        <v>45747</v>
      </c>
      <c r="H18" s="5">
        <v>0</v>
      </c>
      <c r="I18" s="6">
        <v>0</v>
      </c>
      <c r="J18" s="14">
        <v>46604.731449999999</v>
      </c>
      <c r="K18" t="s">
        <v>434</v>
      </c>
      <c r="L18">
        <v>0.70112799999999997</v>
      </c>
      <c r="M18">
        <v>3892.6559999999999</v>
      </c>
      <c r="N18">
        <v>10.029999999999999</v>
      </c>
      <c r="O18">
        <v>39043.339679999997</v>
      </c>
      <c r="P18" t="s">
        <v>2638</v>
      </c>
      <c r="Q18" s="2">
        <v>45657</v>
      </c>
      <c r="R18" s="5">
        <v>0</v>
      </c>
      <c r="S18" s="6">
        <v>0</v>
      </c>
      <c r="T18" s="14">
        <v>44708.771949999995</v>
      </c>
      <c r="U18" t="s">
        <v>436</v>
      </c>
      <c r="V18">
        <v>1.1662969999999999</v>
      </c>
      <c r="W18">
        <v>1344.498</v>
      </c>
      <c r="X18">
        <v>36.200000000000003</v>
      </c>
      <c r="Y18">
        <v>48670.827600000004</v>
      </c>
      <c r="Z18" t="s">
        <v>2640</v>
      </c>
      <c r="AA18" s="2">
        <v>45291</v>
      </c>
      <c r="AB18" s="5">
        <v>8010.0015000000003</v>
      </c>
      <c r="AC18" s="6">
        <v>0.16724002179665312</v>
      </c>
      <c r="AD18" s="14">
        <v>47895.2431</v>
      </c>
      <c r="AE18" t="s">
        <v>437</v>
      </c>
      <c r="AF18">
        <v>0.87209800000000004</v>
      </c>
      <c r="AG18">
        <v>138.71899999999999</v>
      </c>
      <c r="AH18">
        <v>175.19</v>
      </c>
      <c r="AI18">
        <v>24302.18161</v>
      </c>
      <c r="AJ18" t="s">
        <v>2644</v>
      </c>
      <c r="AK18" s="2">
        <v>44926</v>
      </c>
      <c r="AL18" s="5">
        <v>207.91679999999999</v>
      </c>
      <c r="AM18" s="6">
        <v>9.3674404663121637E-3</v>
      </c>
      <c r="AN18" s="14">
        <v>22195.6895</v>
      </c>
      <c r="AO18" t="s">
        <v>560</v>
      </c>
      <c r="AP18">
        <v>0.58243999999999996</v>
      </c>
      <c r="AQ18">
        <v>125.752</v>
      </c>
      <c r="AR18">
        <v>221.73</v>
      </c>
      <c r="AS18">
        <v>27882.990959999999</v>
      </c>
      <c r="AT18" t="s">
        <v>2637</v>
      </c>
      <c r="AU18" s="2">
        <v>44561</v>
      </c>
      <c r="AV18" s="5">
        <v>422.41660000000002</v>
      </c>
      <c r="AW18" s="6">
        <v>1.6706075246462029E-2</v>
      </c>
      <c r="AX18" s="14">
        <v>25285.208749999998</v>
      </c>
      <c r="AY18" t="s">
        <v>433</v>
      </c>
      <c r="AZ18">
        <v>0.90042199999999994</v>
      </c>
      <c r="BA18">
        <v>664.66</v>
      </c>
      <c r="BB18">
        <v>50.24</v>
      </c>
      <c r="BC18">
        <v>33392.518400000001</v>
      </c>
      <c r="BD18" t="s">
        <v>2634</v>
      </c>
      <c r="BE18" s="2">
        <v>44196</v>
      </c>
      <c r="BF18" s="5">
        <v>8667</v>
      </c>
      <c r="BG18" s="6">
        <v>0.27032569235218562</v>
      </c>
      <c r="BH18" s="14">
        <v>32061.325450000004</v>
      </c>
      <c r="BI18" t="s">
        <v>436</v>
      </c>
      <c r="BJ18">
        <v>1.9330309999999999</v>
      </c>
      <c r="BK18">
        <v>1253.107</v>
      </c>
      <c r="BL18">
        <v>36.56</v>
      </c>
      <c r="BM18">
        <v>45813.591919999999</v>
      </c>
      <c r="BN18" t="s">
        <v>2640</v>
      </c>
      <c r="BO18" s="2" t="s">
        <v>98</v>
      </c>
      <c r="BP18" s="5"/>
      <c r="BQ18" s="6">
        <v>0</v>
      </c>
      <c r="BR18" s="14">
        <v>50069.865999999995</v>
      </c>
      <c r="BS18" t="s">
        <v>437</v>
      </c>
      <c r="BT18">
        <v>0.72139900000000001</v>
      </c>
      <c r="BU18">
        <v>142.62200000000001</v>
      </c>
      <c r="BV18">
        <v>95.51</v>
      </c>
      <c r="BW18">
        <v>13621.827220000003</v>
      </c>
      <c r="BX18" t="s">
        <v>2644</v>
      </c>
      <c r="BY18" s="2">
        <v>43465</v>
      </c>
      <c r="BZ18" s="5">
        <v>190.66720000000001</v>
      </c>
      <c r="CA18" s="6">
        <v>1.3611485255368906E-2</v>
      </c>
      <c r="CB18" s="14">
        <v>14007.8174</v>
      </c>
      <c r="CC18" t="s">
        <v>437</v>
      </c>
      <c r="CD18">
        <v>0.70760400000000001</v>
      </c>
      <c r="CE18">
        <v>142.499</v>
      </c>
      <c r="CF18">
        <v>95.48</v>
      </c>
      <c r="CG18">
        <v>13605.80452</v>
      </c>
      <c r="CH18" t="s">
        <v>2644</v>
      </c>
      <c r="CI18" s="2">
        <v>43100</v>
      </c>
      <c r="CJ18" s="5">
        <v>201.54300000000001</v>
      </c>
      <c r="CK18" s="6">
        <v>1.4227000822039317E-2</v>
      </c>
      <c r="CL18" s="14">
        <v>14166.232400000001</v>
      </c>
      <c r="CM18" t="s">
        <v>435</v>
      </c>
      <c r="CN18">
        <v>0.32097599999999998</v>
      </c>
      <c r="CO18">
        <v>224.089</v>
      </c>
      <c r="CP18">
        <v>22.7</v>
      </c>
      <c r="CQ18">
        <v>5086.8202999999994</v>
      </c>
      <c r="CR18" t="s">
        <v>2639</v>
      </c>
      <c r="CS18" s="2" t="s">
        <v>98</v>
      </c>
      <c r="CT18" s="5"/>
      <c r="CU18" s="6">
        <v>0</v>
      </c>
      <c r="CV18" s="14">
        <v>9571.1754000000001</v>
      </c>
      <c r="CW18" t="s">
        <v>546</v>
      </c>
      <c r="CX18">
        <v>0.55776199999999998</v>
      </c>
      <c r="CY18">
        <v>137.53800000000001</v>
      </c>
      <c r="CZ18">
        <v>64.28</v>
      </c>
      <c r="DA18">
        <v>8840.9426400000011</v>
      </c>
      <c r="DB18" t="s">
        <v>2641</v>
      </c>
      <c r="DC18" s="2" t="s">
        <v>98</v>
      </c>
      <c r="DD18" s="5"/>
      <c r="DE18" s="6">
        <v>0</v>
      </c>
      <c r="DF18" s="14">
        <v>8474.3754000000008</v>
      </c>
      <c r="DG18" t="s">
        <v>435</v>
      </c>
      <c r="DH18">
        <v>0.72623899999999997</v>
      </c>
      <c r="DI18">
        <v>247.166</v>
      </c>
      <c r="DJ18">
        <v>41.01</v>
      </c>
      <c r="DK18">
        <v>10136.27766</v>
      </c>
      <c r="DL18" t="s">
        <v>2639</v>
      </c>
      <c r="DM18" s="2" t="s">
        <v>98</v>
      </c>
      <c r="DN18" s="5"/>
      <c r="DO18" s="6">
        <v>0</v>
      </c>
      <c r="DP18" s="14">
        <v>17346.150049999997</v>
      </c>
      <c r="DQ18" t="s">
        <v>434</v>
      </c>
      <c r="DR18">
        <v>4.5501519999999998</v>
      </c>
      <c r="DS18">
        <v>3839.7280000000001</v>
      </c>
      <c r="DT18">
        <v>15.65</v>
      </c>
      <c r="DU18">
        <v>60091.743200000004</v>
      </c>
      <c r="DV18" t="s">
        <v>2638</v>
      </c>
      <c r="DW18" s="2" t="s">
        <v>98</v>
      </c>
      <c r="DX18" s="5"/>
      <c r="DY18" s="6">
        <v>0</v>
      </c>
      <c r="DZ18" s="14">
        <v>53112.0982</v>
      </c>
      <c r="EA18" t="s">
        <v>480</v>
      </c>
      <c r="EB18">
        <v>0.616676</v>
      </c>
      <c r="EC18">
        <v>127.797</v>
      </c>
      <c r="ED18">
        <v>47.23</v>
      </c>
      <c r="EE18">
        <v>6035.8523099999993</v>
      </c>
      <c r="EF18" t="s">
        <v>2629</v>
      </c>
      <c r="EG18" s="2" t="s">
        <v>98</v>
      </c>
      <c r="EH18" s="5"/>
      <c r="EI18" s="6">
        <v>0</v>
      </c>
      <c r="EJ18" s="14">
        <v>5916.0913</v>
      </c>
      <c r="EK18" t="s">
        <v>480</v>
      </c>
      <c r="EL18">
        <v>0.73146999999999995</v>
      </c>
      <c r="EM18">
        <v>133.41999999999999</v>
      </c>
      <c r="EN18">
        <v>43.68</v>
      </c>
      <c r="EO18">
        <v>5827.7855999999992</v>
      </c>
      <c r="EP18" t="s">
        <v>2629</v>
      </c>
      <c r="EQ18" s="2" t="s">
        <v>98</v>
      </c>
      <c r="ER18" s="5"/>
      <c r="ES18" s="6">
        <v>0</v>
      </c>
      <c r="ET18" s="14">
        <v>6319.3227000000006</v>
      </c>
      <c r="EU18" t="s">
        <v>435</v>
      </c>
      <c r="EV18">
        <v>1.221732</v>
      </c>
      <c r="EW18">
        <v>413.90499999999997</v>
      </c>
      <c r="EX18">
        <v>21.19</v>
      </c>
      <c r="EY18">
        <v>8770.6469500000003</v>
      </c>
      <c r="EZ18" t="s">
        <v>2639</v>
      </c>
      <c r="FA18" s="2" t="s">
        <v>98</v>
      </c>
      <c r="FB18" s="5"/>
      <c r="FC18" s="6">
        <v>0</v>
      </c>
      <c r="FD18" s="14">
        <v>13734.55545</v>
      </c>
      <c r="FE18" t="s">
        <v>434</v>
      </c>
      <c r="FF18">
        <v>5.6852450000000001</v>
      </c>
      <c r="FG18">
        <v>3140.337</v>
      </c>
      <c r="FH18">
        <v>9.68</v>
      </c>
      <c r="FI18">
        <v>30398.462159999999</v>
      </c>
      <c r="FJ18" t="s">
        <v>2638</v>
      </c>
      <c r="FK18" s="2" t="s">
        <v>98</v>
      </c>
      <c r="FL18" s="5"/>
      <c r="FM18" s="6">
        <v>0</v>
      </c>
      <c r="FN18" s="14">
        <v>19398.543099999999</v>
      </c>
      <c r="FO18" t="s">
        <v>526</v>
      </c>
      <c r="FP18">
        <v>0.96184599999999998</v>
      </c>
      <c r="FQ18">
        <v>154.37899999999999</v>
      </c>
      <c r="FR18">
        <v>24.39</v>
      </c>
      <c r="FS18">
        <v>3765.3038099999999</v>
      </c>
      <c r="FT18" t="s">
        <v>2645</v>
      </c>
      <c r="FU18" s="2" t="s">
        <v>98</v>
      </c>
      <c r="FV18" s="5"/>
      <c r="FW18" s="6">
        <v>0</v>
      </c>
      <c r="FX18" s="14">
        <v>6903.4657999999999</v>
      </c>
      <c r="FY18" t="s">
        <v>435</v>
      </c>
      <c r="FZ18">
        <v>1.991017</v>
      </c>
      <c r="GA18">
        <v>612.702</v>
      </c>
      <c r="GB18">
        <v>21.66</v>
      </c>
      <c r="GC18">
        <v>13271.125319999999</v>
      </c>
      <c r="GD18" t="s">
        <v>2639</v>
      </c>
      <c r="GE18" s="2" t="s">
        <v>98</v>
      </c>
      <c r="GF18" s="5"/>
      <c r="GG18" s="6">
        <v>0</v>
      </c>
      <c r="GH18" s="14">
        <v>16318.77175</v>
      </c>
      <c r="GI18" t="s">
        <v>431</v>
      </c>
      <c r="GJ18">
        <v>0.934589</v>
      </c>
      <c r="GK18">
        <v>272.56700000000001</v>
      </c>
      <c r="GL18">
        <v>26.81</v>
      </c>
      <c r="GM18">
        <v>7307.5212700000002</v>
      </c>
      <c r="GN18" t="s">
        <v>2624</v>
      </c>
      <c r="GO18" s="2" t="s">
        <v>98</v>
      </c>
      <c r="GP18" s="5"/>
      <c r="GQ18" s="6">
        <v>0</v>
      </c>
      <c r="GR18" s="14">
        <v>10122.04125</v>
      </c>
      <c r="GS18" t="s">
        <v>429</v>
      </c>
      <c r="GT18">
        <v>2.9655360000000002</v>
      </c>
      <c r="GU18">
        <v>429.77</v>
      </c>
      <c r="GV18">
        <v>52.65</v>
      </c>
      <c r="GW18">
        <v>22627.390499999998</v>
      </c>
      <c r="GX18" t="s">
        <v>2606</v>
      </c>
      <c r="GY18" s="2" t="s">
        <v>98</v>
      </c>
      <c r="GZ18" s="5"/>
      <c r="HA18" s="6">
        <v>0</v>
      </c>
      <c r="HB18" s="14">
        <v>44233.1731</v>
      </c>
      <c r="HC18" t="s">
        <v>426</v>
      </c>
      <c r="HD18">
        <v>1.2801769999999999</v>
      </c>
      <c r="HE18">
        <v>407.899</v>
      </c>
      <c r="HF18">
        <v>24.01</v>
      </c>
      <c r="HG18">
        <v>9793.6549900000009</v>
      </c>
      <c r="HH18" t="s">
        <v>2608</v>
      </c>
      <c r="HI18" s="2" t="s">
        <v>98</v>
      </c>
      <c r="HJ18" s="5"/>
      <c r="HK18" s="6">
        <v>0</v>
      </c>
      <c r="HL18" s="14">
        <v>9525.2818000000007</v>
      </c>
      <c r="HM18" t="s">
        <v>427</v>
      </c>
      <c r="HN18">
        <v>2.096228</v>
      </c>
      <c r="HO18">
        <v>266.36250699999999</v>
      </c>
      <c r="HP18">
        <v>52.01</v>
      </c>
      <c r="HQ18">
        <v>13853.513989069999</v>
      </c>
      <c r="HR18" t="s">
        <v>2603</v>
      </c>
      <c r="HS18" s="2" t="s">
        <v>98</v>
      </c>
      <c r="HT18" s="5"/>
      <c r="HU18" s="6">
        <v>0</v>
      </c>
      <c r="HV18" s="14">
        <v>12366.51865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489</v>
      </c>
      <c r="B19">
        <v>0.82244200000000001</v>
      </c>
      <c r="C19" s="1">
        <v>196.642</v>
      </c>
      <c r="D19">
        <v>217.75</v>
      </c>
      <c r="E19">
        <v>42818.7955</v>
      </c>
      <c r="F19" t="s">
        <v>2646</v>
      </c>
      <c r="G19" s="2">
        <v>45777</v>
      </c>
      <c r="H19" s="5">
        <v>15400</v>
      </c>
      <c r="I19" s="6">
        <v>0.37564500076070551</v>
      </c>
      <c r="J19" s="14">
        <v>40996.153200000001</v>
      </c>
      <c r="K19" t="s">
        <v>489</v>
      </c>
      <c r="L19">
        <v>0.62998699999999996</v>
      </c>
      <c r="M19">
        <v>200.30699999999999</v>
      </c>
      <c r="N19">
        <v>175.14</v>
      </c>
      <c r="O19">
        <v>35081.767979999997</v>
      </c>
      <c r="P19" t="s">
        <v>2646</v>
      </c>
      <c r="Q19" s="2" t="s">
        <v>98</v>
      </c>
      <c r="R19" s="5"/>
      <c r="S19" s="6">
        <v>0</v>
      </c>
      <c r="T19" s="14">
        <v>37421.827300000004</v>
      </c>
      <c r="U19" t="s">
        <v>437</v>
      </c>
      <c r="V19">
        <v>0.45597900000000002</v>
      </c>
      <c r="W19">
        <v>137.499</v>
      </c>
      <c r="X19">
        <v>138.38999999999999</v>
      </c>
      <c r="Y19">
        <v>19028.486609999996</v>
      </c>
      <c r="Z19" t="s">
        <v>2644</v>
      </c>
      <c r="AA19" s="2">
        <v>45291</v>
      </c>
      <c r="AB19" s="5">
        <v>204.76070000000001</v>
      </c>
      <c r="AC19" s="6">
        <v>9.2794937970958578E-3</v>
      </c>
      <c r="AD19" s="14">
        <v>22065.934249999998</v>
      </c>
      <c r="AE19" t="s">
        <v>438</v>
      </c>
      <c r="AF19">
        <v>0.27096399999999998</v>
      </c>
      <c r="AG19">
        <v>129.69399999999999</v>
      </c>
      <c r="AH19">
        <v>58.22</v>
      </c>
      <c r="AI19">
        <v>7550.7846799999988</v>
      </c>
      <c r="AJ19" t="s">
        <v>2647</v>
      </c>
      <c r="AK19" s="2">
        <v>44920</v>
      </c>
      <c r="AL19" s="5">
        <v>123.9743</v>
      </c>
      <c r="AM19" s="6">
        <v>1.1447050692863491E-2</v>
      </c>
      <c r="AN19" s="14">
        <v>10830.239449999999</v>
      </c>
      <c r="AO19" t="s">
        <v>434</v>
      </c>
      <c r="AP19">
        <v>1.6983440000000001</v>
      </c>
      <c r="AQ19">
        <v>3916.393</v>
      </c>
      <c r="AR19">
        <v>20.76</v>
      </c>
      <c r="AS19">
        <v>81304.318680000011</v>
      </c>
      <c r="AT19" t="s">
        <v>2638</v>
      </c>
      <c r="AU19" s="2">
        <v>44561</v>
      </c>
      <c r="AV19" s="5">
        <v>113.7347</v>
      </c>
      <c r="AW19" s="6">
        <v>1.9223276377523153E-3</v>
      </c>
      <c r="AX19" s="14">
        <v>59165.096399999995</v>
      </c>
      <c r="AY19" t="s">
        <v>434</v>
      </c>
      <c r="AZ19">
        <v>0.92932800000000004</v>
      </c>
      <c r="BA19">
        <v>3876.7730000000001</v>
      </c>
      <c r="BB19">
        <v>8.89</v>
      </c>
      <c r="BC19">
        <v>34464.511970000007</v>
      </c>
      <c r="BD19" t="s">
        <v>2638</v>
      </c>
      <c r="BE19" s="2">
        <v>44196</v>
      </c>
      <c r="BF19" s="5">
        <v>0</v>
      </c>
      <c r="BG19" s="6">
        <v>0</v>
      </c>
      <c r="BH19" s="14">
        <v>36418.247900000002</v>
      </c>
      <c r="BI19" t="s">
        <v>437</v>
      </c>
      <c r="BJ19">
        <v>0.63630399999999998</v>
      </c>
      <c r="BK19">
        <v>141.94900000000001</v>
      </c>
      <c r="BL19">
        <v>106.24</v>
      </c>
      <c r="BM19">
        <v>15080.661760000001</v>
      </c>
      <c r="BN19" t="s">
        <v>2644</v>
      </c>
      <c r="BO19" s="2">
        <v>43830</v>
      </c>
      <c r="BP19" s="5">
        <v>148.6951</v>
      </c>
      <c r="BQ19" s="6">
        <v>1.013312941379581E-2</v>
      </c>
      <c r="BR19" s="14">
        <v>14674.153849999999</v>
      </c>
      <c r="BS19" t="s">
        <v>438</v>
      </c>
      <c r="BT19">
        <v>0.50263400000000003</v>
      </c>
      <c r="BU19">
        <v>116.985</v>
      </c>
      <c r="BV19">
        <v>81.13</v>
      </c>
      <c r="BW19">
        <v>9490.9930499999991</v>
      </c>
      <c r="BX19" t="s">
        <v>2647</v>
      </c>
      <c r="BY19" s="2">
        <v>43464</v>
      </c>
      <c r="BZ19" s="5">
        <v>250.04859999999999</v>
      </c>
      <c r="CA19" s="6">
        <v>2.3085445028269074E-2</v>
      </c>
      <c r="CB19" s="14">
        <v>10831.43945</v>
      </c>
      <c r="CC19" t="s">
        <v>438</v>
      </c>
      <c r="CD19">
        <v>0.54724899999999999</v>
      </c>
      <c r="CE19">
        <v>114.97499999999999</v>
      </c>
      <c r="CF19">
        <v>91.52</v>
      </c>
      <c r="CG19">
        <v>10522.511999999999</v>
      </c>
      <c r="CH19" t="s">
        <v>2647</v>
      </c>
      <c r="CI19" s="2">
        <v>43100</v>
      </c>
      <c r="CJ19" s="5">
        <v>149.9717</v>
      </c>
      <c r="CK19" s="6">
        <v>1.4225211311283271E-2</v>
      </c>
      <c r="CL19" s="14">
        <v>10542.669399999999</v>
      </c>
      <c r="CM19" t="s">
        <v>436</v>
      </c>
      <c r="CN19">
        <v>2.9574850000000001</v>
      </c>
      <c r="CO19">
        <v>1333.431</v>
      </c>
      <c r="CP19">
        <v>35.15</v>
      </c>
      <c r="CQ19">
        <v>46870.099649999996</v>
      </c>
      <c r="CR19" t="s">
        <v>2640</v>
      </c>
      <c r="CS19" s="2">
        <v>42735</v>
      </c>
      <c r="CT19" s="5">
        <v>2809.6145999999999</v>
      </c>
      <c r="CU19" s="6">
        <v>5.2376967488050943E-2</v>
      </c>
      <c r="CV19" s="14">
        <v>53642.177750000003</v>
      </c>
      <c r="CW19" t="s">
        <v>435</v>
      </c>
      <c r="CX19">
        <v>0.35978900000000003</v>
      </c>
      <c r="CY19">
        <v>228.57400000000001</v>
      </c>
      <c r="CZ19">
        <v>24.95</v>
      </c>
      <c r="DA19">
        <v>5702.9213</v>
      </c>
      <c r="DB19" t="s">
        <v>2639</v>
      </c>
      <c r="DC19" s="2" t="s">
        <v>98</v>
      </c>
      <c r="DD19" s="5"/>
      <c r="DE19" s="6">
        <v>0</v>
      </c>
      <c r="DF19" s="14">
        <v>13500.0746</v>
      </c>
      <c r="DG19" t="s">
        <v>436</v>
      </c>
      <c r="DH19">
        <v>3.009363</v>
      </c>
      <c r="DI19">
        <v>1322.9079999999999</v>
      </c>
      <c r="DJ19">
        <v>31.75</v>
      </c>
      <c r="DK19">
        <v>42002.328999999998</v>
      </c>
      <c r="DL19" t="s">
        <v>2640</v>
      </c>
      <c r="DM19" s="2" t="s">
        <v>98</v>
      </c>
      <c r="DN19" s="5"/>
      <c r="DO19" s="6">
        <v>0</v>
      </c>
      <c r="DP19" s="14">
        <v>54167.777050000004</v>
      </c>
      <c r="DQ19" t="s">
        <v>523</v>
      </c>
      <c r="DR19">
        <v>0.45138600000000001</v>
      </c>
      <c r="DS19">
        <v>49.475000000000001</v>
      </c>
      <c r="DT19">
        <v>120.49</v>
      </c>
      <c r="DU19">
        <v>5961.2427500000003</v>
      </c>
      <c r="DV19" t="s">
        <v>2648</v>
      </c>
      <c r="DW19" s="2">
        <v>41636</v>
      </c>
      <c r="DX19" s="5">
        <v>577.51149999999996</v>
      </c>
      <c r="DY19" s="6">
        <v>9.3834056224360599E-2</v>
      </c>
      <c r="DZ19" s="14">
        <v>6154.6044499999998</v>
      </c>
      <c r="EA19" t="s">
        <v>433</v>
      </c>
      <c r="EB19">
        <v>6.0503039999999997</v>
      </c>
      <c r="EC19">
        <v>1140.356</v>
      </c>
      <c r="ED19">
        <v>51.93</v>
      </c>
      <c r="EE19">
        <v>59218.687079999996</v>
      </c>
      <c r="EF19" t="s">
        <v>2634</v>
      </c>
      <c r="EG19" s="2" t="s">
        <v>98</v>
      </c>
      <c r="EH19" s="5"/>
      <c r="EI19" s="6">
        <v>0</v>
      </c>
      <c r="EJ19" s="14">
        <v>53220.5314</v>
      </c>
      <c r="EK19" t="s">
        <v>433</v>
      </c>
      <c r="EL19">
        <v>4.3123719999999999</v>
      </c>
      <c r="EM19">
        <v>1130.1849999999999</v>
      </c>
      <c r="EN19">
        <v>30.4</v>
      </c>
      <c r="EO19">
        <v>34357.623999999996</v>
      </c>
      <c r="EP19" t="s">
        <v>2634</v>
      </c>
      <c r="EQ19" s="2" t="s">
        <v>98</v>
      </c>
      <c r="ER19" s="5"/>
      <c r="ES19" s="6">
        <v>0</v>
      </c>
      <c r="ET19" s="14">
        <v>39517.257249999995</v>
      </c>
      <c r="EU19" t="s">
        <v>436</v>
      </c>
      <c r="EV19">
        <v>2.461157</v>
      </c>
      <c r="EW19">
        <v>519.65599999999995</v>
      </c>
      <c r="EX19">
        <v>34</v>
      </c>
      <c r="EY19">
        <v>17668.303999999996</v>
      </c>
      <c r="EZ19" t="s">
        <v>2640</v>
      </c>
      <c r="FA19" s="2" t="s">
        <v>98</v>
      </c>
      <c r="FB19" s="5"/>
      <c r="FC19" s="6">
        <v>0</v>
      </c>
      <c r="FD19" s="14">
        <v>50415</v>
      </c>
      <c r="FE19" t="s">
        <v>435</v>
      </c>
      <c r="FF19">
        <v>1.9121509999999999</v>
      </c>
      <c r="FG19">
        <v>489.42500000000001</v>
      </c>
      <c r="FH19">
        <v>20.89</v>
      </c>
      <c r="FI19">
        <v>10224.088250000001</v>
      </c>
      <c r="FJ19" t="s">
        <v>2639</v>
      </c>
      <c r="FK19" s="2" t="s">
        <v>98</v>
      </c>
      <c r="FL19" s="5"/>
      <c r="FM19" s="6">
        <v>0</v>
      </c>
      <c r="FN19" s="14">
        <v>12106.436300000001</v>
      </c>
      <c r="FO19" t="s">
        <v>437</v>
      </c>
      <c r="FP19">
        <v>1.536481</v>
      </c>
      <c r="FQ19">
        <v>160.566</v>
      </c>
      <c r="FR19">
        <v>37.46</v>
      </c>
      <c r="FS19">
        <v>6014.8023600000006</v>
      </c>
      <c r="FT19" t="s">
        <v>2644</v>
      </c>
      <c r="FU19" s="2" t="s">
        <v>98</v>
      </c>
      <c r="FV19" s="5"/>
      <c r="FW19" s="6">
        <v>0</v>
      </c>
      <c r="FX19" s="14">
        <v>6969.6689500000002</v>
      </c>
      <c r="FY19" t="s">
        <v>130</v>
      </c>
      <c r="FZ19">
        <v>0.88281200000000004</v>
      </c>
      <c r="GA19">
        <v>7.6520000000000001</v>
      </c>
      <c r="GB19">
        <v>769</v>
      </c>
      <c r="GC19">
        <v>5884.3879999999999</v>
      </c>
      <c r="GD19" t="s">
        <v>1462</v>
      </c>
      <c r="GE19" s="2" t="s">
        <v>98</v>
      </c>
      <c r="GF19" s="5"/>
      <c r="GG19" s="6">
        <v>0</v>
      </c>
      <c r="GH19" s="14">
        <v>7303.4660999999996</v>
      </c>
      <c r="GI19" t="s">
        <v>433</v>
      </c>
      <c r="GJ19">
        <v>4.5586289999999998</v>
      </c>
      <c r="GK19">
        <v>1099.4380000000001</v>
      </c>
      <c r="GL19">
        <v>32.42</v>
      </c>
      <c r="GM19">
        <v>35643.779960000007</v>
      </c>
      <c r="GN19" t="s">
        <v>2634</v>
      </c>
      <c r="GO19" s="2" t="s">
        <v>98</v>
      </c>
      <c r="GP19" s="5"/>
      <c r="GQ19" s="6">
        <v>0</v>
      </c>
      <c r="GR19" s="14">
        <v>54613.316449999998</v>
      </c>
      <c r="GS19" t="s">
        <v>501</v>
      </c>
      <c r="GT19">
        <v>1.479355</v>
      </c>
      <c r="GU19">
        <v>211.61699999999999</v>
      </c>
      <c r="GV19">
        <v>53.34</v>
      </c>
      <c r="GW19">
        <v>11287.65078</v>
      </c>
      <c r="GX19" t="s">
        <v>2632</v>
      </c>
      <c r="GY19" s="2" t="s">
        <v>98</v>
      </c>
      <c r="GZ19" s="5"/>
      <c r="HA19" s="6">
        <v>0</v>
      </c>
      <c r="HB19" s="14">
        <v>11901.653050000001</v>
      </c>
      <c r="HC19" t="s">
        <v>427</v>
      </c>
      <c r="HD19">
        <v>1.99072</v>
      </c>
      <c r="HE19">
        <v>269.31</v>
      </c>
      <c r="HF19">
        <v>56.55</v>
      </c>
      <c r="HG19">
        <v>15229.4805</v>
      </c>
      <c r="HH19" t="s">
        <v>2603</v>
      </c>
      <c r="HI19" s="2" t="s">
        <v>98</v>
      </c>
      <c r="HJ19" s="5"/>
      <c r="HK19" s="6">
        <v>0</v>
      </c>
      <c r="HL19" s="14">
        <v>17823.4336</v>
      </c>
      <c r="HM19" t="s">
        <v>531</v>
      </c>
      <c r="HN19">
        <v>8.4710999999999995E-2</v>
      </c>
      <c r="HO19">
        <v>32.510922000000001</v>
      </c>
      <c r="HP19">
        <v>17.22</v>
      </c>
      <c r="HQ19">
        <v>559.83807683999999</v>
      </c>
      <c r="HR19" t="s">
        <v>2649</v>
      </c>
      <c r="HS19" s="2" t="s">
        <v>98</v>
      </c>
      <c r="HT19" s="5"/>
      <c r="HU19" s="6">
        <v>0</v>
      </c>
      <c r="HV19" s="14">
        <v>2736.1091999999999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436</v>
      </c>
      <c r="B20">
        <v>0.91143399999999997</v>
      </c>
      <c r="C20" s="1">
        <v>964.27499999999998</v>
      </c>
      <c r="D20">
        <v>49.21</v>
      </c>
      <c r="E20">
        <v>47451.972750000001</v>
      </c>
      <c r="F20" t="s">
        <v>2640</v>
      </c>
      <c r="G20" s="2">
        <v>45747</v>
      </c>
      <c r="H20" s="5">
        <v>9110.5362999999998</v>
      </c>
      <c r="I20" s="6">
        <v>0.18167487830820336</v>
      </c>
      <c r="J20" s="14">
        <v>50147.474350000004</v>
      </c>
      <c r="K20" t="s">
        <v>436</v>
      </c>
      <c r="L20">
        <v>1.055877</v>
      </c>
      <c r="M20">
        <v>1083.2370000000001</v>
      </c>
      <c r="N20">
        <v>54.28</v>
      </c>
      <c r="O20">
        <v>58798.104360000005</v>
      </c>
      <c r="P20" t="s">
        <v>2640</v>
      </c>
      <c r="Q20" s="2">
        <v>45657</v>
      </c>
      <c r="R20" s="5">
        <v>7949.4515000000001</v>
      </c>
      <c r="S20" s="6">
        <v>0.14565927984181645</v>
      </c>
      <c r="T20" s="14">
        <v>54575.66115</v>
      </c>
      <c r="U20" t="s">
        <v>439</v>
      </c>
      <c r="V20">
        <v>8.3181039999999999</v>
      </c>
      <c r="W20">
        <v>999.31899999999996</v>
      </c>
      <c r="X20">
        <v>347.36</v>
      </c>
      <c r="Y20">
        <v>347123.44783999998</v>
      </c>
      <c r="Z20" t="s">
        <v>2650</v>
      </c>
      <c r="AA20" s="2" t="s">
        <v>98</v>
      </c>
      <c r="AB20" s="5">
        <v>30130</v>
      </c>
      <c r="AC20" s="6">
        <v>9.0276915957324413E-2</v>
      </c>
      <c r="AD20" s="14">
        <v>333750.87839999999</v>
      </c>
      <c r="AE20" t="s">
        <v>439</v>
      </c>
      <c r="AF20">
        <v>11.590877000000001</v>
      </c>
      <c r="AG20">
        <v>1023.011</v>
      </c>
      <c r="AH20">
        <v>315.73</v>
      </c>
      <c r="AI20">
        <v>322995.26303000003</v>
      </c>
      <c r="AJ20" t="s">
        <v>2650</v>
      </c>
      <c r="AK20" s="2" t="s">
        <v>98</v>
      </c>
      <c r="AL20" s="5">
        <v>30130</v>
      </c>
      <c r="AM20" s="6">
        <v>8.0779814364426161E-2</v>
      </c>
      <c r="AN20" s="14">
        <v>372989.2206</v>
      </c>
      <c r="AO20" t="s">
        <v>436</v>
      </c>
      <c r="AP20">
        <v>1.576295</v>
      </c>
      <c r="AQ20">
        <v>1321.336</v>
      </c>
      <c r="AR20">
        <v>57.11</v>
      </c>
      <c r="AS20">
        <v>75461.498959999997</v>
      </c>
      <c r="AT20" t="s">
        <v>2640</v>
      </c>
      <c r="AU20" s="2">
        <v>44561</v>
      </c>
      <c r="AV20" s="5">
        <v>138.5831</v>
      </c>
      <c r="AW20" s="6">
        <v>1.9444253626192207E-3</v>
      </c>
      <c r="AX20" s="14">
        <v>71272.008000000002</v>
      </c>
      <c r="AY20" t="s">
        <v>436</v>
      </c>
      <c r="AZ20">
        <v>1.4081109999999999</v>
      </c>
      <c r="BA20">
        <v>1253.489</v>
      </c>
      <c r="BB20">
        <v>41.66</v>
      </c>
      <c r="BC20">
        <v>52220.351739999998</v>
      </c>
      <c r="BD20" t="s">
        <v>2640</v>
      </c>
      <c r="BE20" s="2">
        <v>44196</v>
      </c>
      <c r="BF20" s="5">
        <v>360.22320000000002</v>
      </c>
      <c r="BG20" s="6">
        <v>6.4469293630728588E-3</v>
      </c>
      <c r="BH20" s="14">
        <v>55875.158499999998</v>
      </c>
      <c r="BI20" t="s">
        <v>438</v>
      </c>
      <c r="BJ20">
        <v>0.52204899999999999</v>
      </c>
      <c r="BK20">
        <v>116.989</v>
      </c>
      <c r="BL20">
        <v>105.76</v>
      </c>
      <c r="BM20">
        <v>12372.756640000001</v>
      </c>
      <c r="BN20" t="s">
        <v>2647</v>
      </c>
      <c r="BO20" s="2">
        <v>43828</v>
      </c>
      <c r="BP20" s="5">
        <v>61.453499999999998</v>
      </c>
      <c r="BQ20" s="6">
        <v>4.9871506827730526E-3</v>
      </c>
      <c r="BR20" s="14">
        <v>12322.3668</v>
      </c>
      <c r="BS20" t="s">
        <v>439</v>
      </c>
      <c r="BT20">
        <v>10.301207</v>
      </c>
      <c r="BU20">
        <v>1142.713</v>
      </c>
      <c r="BV20">
        <v>170.22</v>
      </c>
      <c r="BW20">
        <v>194512.60686</v>
      </c>
      <c r="BX20" t="s">
        <v>2650</v>
      </c>
      <c r="BY20" s="2" t="s">
        <v>98</v>
      </c>
      <c r="BZ20" s="5"/>
      <c r="CA20" s="6">
        <v>0</v>
      </c>
      <c r="CB20" s="14">
        <v>206941.77360000001</v>
      </c>
      <c r="CC20" t="s">
        <v>439</v>
      </c>
      <c r="CD20">
        <v>11.512936</v>
      </c>
      <c r="CE20">
        <v>1166.46</v>
      </c>
      <c r="CF20">
        <v>189.78</v>
      </c>
      <c r="CG20">
        <v>221370.7788</v>
      </c>
      <c r="CH20" t="s">
        <v>2650</v>
      </c>
      <c r="CI20" s="2" t="s">
        <v>98</v>
      </c>
      <c r="CJ20" s="5"/>
      <c r="CK20" s="6">
        <v>0</v>
      </c>
      <c r="CL20" s="14">
        <v>193076.1703</v>
      </c>
      <c r="CM20" t="s">
        <v>437</v>
      </c>
      <c r="CN20">
        <v>0.87960300000000002</v>
      </c>
      <c r="CO20">
        <v>144.65</v>
      </c>
      <c r="CP20">
        <v>96.37</v>
      </c>
      <c r="CQ20">
        <v>13939.920500000002</v>
      </c>
      <c r="CR20" t="s">
        <v>2644</v>
      </c>
      <c r="CS20" s="2">
        <v>42735</v>
      </c>
      <c r="CT20" s="5">
        <v>413.01530000000002</v>
      </c>
      <c r="CU20" s="6">
        <v>3.0133335104786781E-2</v>
      </c>
      <c r="CV20" s="14">
        <v>13706.25915</v>
      </c>
      <c r="CW20" t="s">
        <v>436</v>
      </c>
      <c r="CX20">
        <v>2.9775849999999999</v>
      </c>
      <c r="CY20">
        <v>1401.751</v>
      </c>
      <c r="CZ20">
        <v>33.67</v>
      </c>
      <c r="DA20">
        <v>47196.956170000005</v>
      </c>
      <c r="DB20" t="s">
        <v>2640</v>
      </c>
      <c r="DC20" s="2" t="s">
        <v>98</v>
      </c>
      <c r="DD20" s="5"/>
      <c r="DE20" s="6">
        <v>0</v>
      </c>
      <c r="DF20" s="14">
        <v>52451.655100000004</v>
      </c>
      <c r="DG20" t="s">
        <v>437</v>
      </c>
      <c r="DH20">
        <v>1.126336</v>
      </c>
      <c r="DI20">
        <v>149.05199999999999</v>
      </c>
      <c r="DJ20">
        <v>105.47</v>
      </c>
      <c r="DK20">
        <v>15720.514439999999</v>
      </c>
      <c r="DL20" t="s">
        <v>2644</v>
      </c>
      <c r="DM20" s="2" t="s">
        <v>98</v>
      </c>
      <c r="DN20" s="5"/>
      <c r="DO20" s="6">
        <v>0</v>
      </c>
      <c r="DP20" s="14">
        <v>14381.70865</v>
      </c>
      <c r="DQ20" t="s">
        <v>435</v>
      </c>
      <c r="DR20">
        <v>0.79273899999999997</v>
      </c>
      <c r="DS20">
        <v>271.36700000000002</v>
      </c>
      <c r="DT20">
        <v>38.58</v>
      </c>
      <c r="DU20">
        <v>10469.33886</v>
      </c>
      <c r="DV20" t="s">
        <v>2639</v>
      </c>
      <c r="DW20" s="2" t="s">
        <v>98</v>
      </c>
      <c r="DX20" s="5"/>
      <c r="DY20" s="6">
        <v>0</v>
      </c>
      <c r="DZ20" s="14">
        <v>16336.2284</v>
      </c>
      <c r="EA20" t="s">
        <v>434</v>
      </c>
      <c r="EB20">
        <v>4.429354</v>
      </c>
      <c r="EC20">
        <v>3714.9340000000002</v>
      </c>
      <c r="ED20">
        <v>11.67</v>
      </c>
      <c r="EE20">
        <v>43353.279780000004</v>
      </c>
      <c r="EF20" t="s">
        <v>2638</v>
      </c>
      <c r="EG20" s="2" t="s">
        <v>98</v>
      </c>
      <c r="EH20" s="5"/>
      <c r="EI20" s="6">
        <v>0</v>
      </c>
      <c r="EJ20" s="14">
        <v>41722.395499999999</v>
      </c>
      <c r="EK20" t="s">
        <v>434</v>
      </c>
      <c r="EL20">
        <v>4.753342</v>
      </c>
      <c r="EM20">
        <v>3694.7249999999999</v>
      </c>
      <c r="EN20">
        <v>10.25</v>
      </c>
      <c r="EO20">
        <v>37870.931250000001</v>
      </c>
      <c r="EP20" t="s">
        <v>2638</v>
      </c>
      <c r="EQ20" s="2" t="s">
        <v>98</v>
      </c>
      <c r="ER20" s="5"/>
      <c r="ES20" s="6">
        <v>0</v>
      </c>
      <c r="ET20" s="14">
        <v>50894.449699999997</v>
      </c>
      <c r="EU20" t="s">
        <v>437</v>
      </c>
      <c r="EV20">
        <v>1.0915349999999999</v>
      </c>
      <c r="EW20">
        <v>153.286</v>
      </c>
      <c r="EX20">
        <v>51.12</v>
      </c>
      <c r="EY20">
        <v>7835.9803199999997</v>
      </c>
      <c r="EZ20" t="s">
        <v>2644</v>
      </c>
      <c r="FA20" s="2" t="s">
        <v>98</v>
      </c>
      <c r="FB20" s="5"/>
      <c r="FC20" s="6">
        <v>0</v>
      </c>
      <c r="FD20" s="14">
        <v>7064.35995</v>
      </c>
      <c r="FE20" t="s">
        <v>130</v>
      </c>
      <c r="FF20">
        <v>0.42650500000000002</v>
      </c>
      <c r="FG20">
        <v>5.2009999999999996</v>
      </c>
      <c r="FH20">
        <v>438.47</v>
      </c>
      <c r="FI20">
        <v>2280.4824699999999</v>
      </c>
      <c r="FJ20" t="s">
        <v>1462</v>
      </c>
      <c r="FK20" s="2" t="s">
        <v>98</v>
      </c>
      <c r="FL20" s="5"/>
      <c r="FM20" s="6">
        <v>0</v>
      </c>
      <c r="FN20" s="14">
        <v>3827.4610999999995</v>
      </c>
      <c r="FO20" t="s">
        <v>567</v>
      </c>
      <c r="FP20">
        <v>0.36054399999999998</v>
      </c>
      <c r="FQ20">
        <v>237.61099999999999</v>
      </c>
      <c r="FR20">
        <v>5.94</v>
      </c>
      <c r="FS20">
        <v>1411.4093399999999</v>
      </c>
      <c r="FT20" t="s">
        <v>2651</v>
      </c>
      <c r="FU20" s="2" t="s">
        <v>98</v>
      </c>
      <c r="FV20" s="5"/>
      <c r="FW20" s="6">
        <v>0</v>
      </c>
      <c r="FX20" s="14">
        <v>3559.6172000000001</v>
      </c>
      <c r="FY20" t="s">
        <v>526</v>
      </c>
      <c r="FZ20">
        <v>1.3523050000000001</v>
      </c>
      <c r="GA20">
        <v>147.864</v>
      </c>
      <c r="GB20">
        <v>60.96</v>
      </c>
      <c r="GC20">
        <v>9013.7894400000005</v>
      </c>
      <c r="GD20" t="s">
        <v>2645</v>
      </c>
      <c r="GE20" s="2" t="s">
        <v>98</v>
      </c>
      <c r="GF20" s="5"/>
      <c r="GG20" s="6">
        <v>0</v>
      </c>
      <c r="GH20" s="14">
        <v>6990.714899999999</v>
      </c>
      <c r="GI20" t="s">
        <v>434</v>
      </c>
      <c r="GJ20">
        <v>1.607432</v>
      </c>
      <c r="GK20">
        <v>1787.8320000000001</v>
      </c>
      <c r="GL20">
        <v>7.03</v>
      </c>
      <c r="GM20">
        <v>12568.458960000002</v>
      </c>
      <c r="GN20" t="s">
        <v>2638</v>
      </c>
      <c r="GO20" s="2" t="s">
        <v>98</v>
      </c>
      <c r="GP20" s="5"/>
      <c r="GQ20" s="6">
        <v>0</v>
      </c>
      <c r="GR20" s="14">
        <v>14348.55055</v>
      </c>
      <c r="GS20" t="s">
        <v>431</v>
      </c>
      <c r="GT20">
        <v>1.302502</v>
      </c>
      <c r="GU20">
        <v>262.84699999999998</v>
      </c>
      <c r="GV20">
        <v>37.81</v>
      </c>
      <c r="GW20">
        <v>9938.245069999999</v>
      </c>
      <c r="GX20" t="s">
        <v>2624</v>
      </c>
      <c r="GY20" s="2" t="s">
        <v>98</v>
      </c>
      <c r="GZ20" s="5"/>
      <c r="HA20" s="6">
        <v>0</v>
      </c>
      <c r="HB20" s="14">
        <v>10554.435300000001</v>
      </c>
      <c r="HC20" t="s">
        <v>532</v>
      </c>
      <c r="HD20">
        <v>2.85419</v>
      </c>
      <c r="HE20">
        <v>980.91800000000001</v>
      </c>
      <c r="HF20">
        <v>22.26</v>
      </c>
      <c r="HG20">
        <v>21835.234680000001</v>
      </c>
      <c r="HH20" t="s">
        <v>2643</v>
      </c>
      <c r="HI20" s="2" t="s">
        <v>98</v>
      </c>
      <c r="HJ20" s="5"/>
      <c r="HK20" s="6">
        <v>0</v>
      </c>
      <c r="HL20" s="14">
        <v>22674.871650000001</v>
      </c>
      <c r="HM20" t="s">
        <v>532</v>
      </c>
      <c r="HN20">
        <v>3.1682600000000001</v>
      </c>
      <c r="HO20">
        <v>977.51338099999998</v>
      </c>
      <c r="HP20">
        <v>21.42</v>
      </c>
      <c r="HQ20">
        <v>20938.33662102</v>
      </c>
      <c r="HR20" t="s">
        <v>2643</v>
      </c>
      <c r="HS20" s="2" t="s">
        <v>98</v>
      </c>
      <c r="HT20" s="5"/>
      <c r="HU20" s="6">
        <v>0</v>
      </c>
      <c r="HV20" s="14">
        <v>16681.739150000001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437</v>
      </c>
      <c r="B21">
        <v>0.32181399999999999</v>
      </c>
      <c r="C21" s="1">
        <v>138.114</v>
      </c>
      <c r="D21">
        <v>121.31</v>
      </c>
      <c r="E21">
        <v>16754.609339999999</v>
      </c>
      <c r="F21" t="s">
        <v>2644</v>
      </c>
      <c r="G21" s="2">
        <v>45747</v>
      </c>
      <c r="H21" s="5">
        <v>137.065</v>
      </c>
      <c r="I21" s="6">
        <v>7.592711731275294E-3</v>
      </c>
      <c r="J21" s="14">
        <v>18052.18015</v>
      </c>
      <c r="K21" t="s">
        <v>437</v>
      </c>
      <c r="L21">
        <v>0.290545</v>
      </c>
      <c r="M21">
        <v>138.333</v>
      </c>
      <c r="N21">
        <v>116.96</v>
      </c>
      <c r="O21">
        <v>16179.427679999999</v>
      </c>
      <c r="P21" t="s">
        <v>2644</v>
      </c>
      <c r="Q21" s="2">
        <v>45657</v>
      </c>
      <c r="R21" s="5">
        <v>182.73560000000001</v>
      </c>
      <c r="S21" s="6">
        <v>1.0264166716638797E-2</v>
      </c>
      <c r="T21" s="14">
        <v>17803.2572</v>
      </c>
      <c r="U21" t="s">
        <v>440</v>
      </c>
      <c r="V21">
        <v>1.097537</v>
      </c>
      <c r="W21">
        <v>252.01599999999999</v>
      </c>
      <c r="X21">
        <v>181.74</v>
      </c>
      <c r="Y21">
        <v>45801.387840000003</v>
      </c>
      <c r="Z21" t="s">
        <v>2652</v>
      </c>
      <c r="AA21" s="2">
        <v>45291</v>
      </c>
      <c r="AB21" s="5">
        <v>2346.6518000000001</v>
      </c>
      <c r="AC21" s="6">
        <v>5.8558389309623184E-2</v>
      </c>
      <c r="AD21" s="14">
        <v>40073.708100000003</v>
      </c>
      <c r="AE21" t="s">
        <v>440</v>
      </c>
      <c r="AF21">
        <v>1.1814690000000001</v>
      </c>
      <c r="AG21">
        <v>265.46699999999998</v>
      </c>
      <c r="AH21">
        <v>124.02</v>
      </c>
      <c r="AI21">
        <v>32923.217339999996</v>
      </c>
      <c r="AJ21" t="s">
        <v>2652</v>
      </c>
      <c r="AK21" s="2">
        <v>44926</v>
      </c>
      <c r="AL21" s="5">
        <v>1607.8039000000001</v>
      </c>
      <c r="AM21" s="6">
        <v>4.1897502865244261E-2</v>
      </c>
      <c r="AN21" s="14">
        <v>38374.69515</v>
      </c>
      <c r="AO21" t="s">
        <v>437</v>
      </c>
      <c r="AP21">
        <v>0.40180199999999999</v>
      </c>
      <c r="AQ21">
        <v>139.33600000000001</v>
      </c>
      <c r="AR21">
        <v>138.05000000000001</v>
      </c>
      <c r="AS21">
        <v>19235.334800000004</v>
      </c>
      <c r="AT21" t="s">
        <v>2644</v>
      </c>
      <c r="AU21" s="2">
        <v>44561</v>
      </c>
      <c r="AV21" s="5">
        <v>406.72620000000001</v>
      </c>
      <c r="AW21" s="6">
        <v>2.3857666225544326E-2</v>
      </c>
      <c r="AX21" s="14">
        <v>17048.029600000002</v>
      </c>
      <c r="AY21" t="s">
        <v>437</v>
      </c>
      <c r="AZ21">
        <v>0.37793300000000002</v>
      </c>
      <c r="BA21">
        <v>140.102</v>
      </c>
      <c r="BB21">
        <v>100.04</v>
      </c>
      <c r="BC21">
        <v>14015.804080000002</v>
      </c>
      <c r="BD21" t="s">
        <v>2644</v>
      </c>
      <c r="BE21" s="2">
        <v>44196</v>
      </c>
      <c r="BF21" s="5">
        <v>126.6696</v>
      </c>
      <c r="BG21" s="6">
        <v>8.4911126805079801E-3</v>
      </c>
      <c r="BH21" s="14">
        <v>14917.903549999999</v>
      </c>
      <c r="BI21" t="s">
        <v>439</v>
      </c>
      <c r="BJ21">
        <v>10.153973000000001</v>
      </c>
      <c r="BK21">
        <v>1094.027</v>
      </c>
      <c r="BL21">
        <v>219.97</v>
      </c>
      <c r="BM21">
        <v>240653.11919</v>
      </c>
      <c r="BN21" t="s">
        <v>2650</v>
      </c>
      <c r="BO21" s="2" t="s">
        <v>98</v>
      </c>
      <c r="BP21" s="5"/>
      <c r="BQ21" s="6">
        <v>0</v>
      </c>
      <c r="BR21" s="14">
        <v>216490.94774999999</v>
      </c>
      <c r="BS21" t="s">
        <v>440</v>
      </c>
      <c r="BT21">
        <v>1.100071</v>
      </c>
      <c r="BU21">
        <v>292.77100000000002</v>
      </c>
      <c r="BV21">
        <v>70.95</v>
      </c>
      <c r="BW21">
        <v>20772.102450000002</v>
      </c>
      <c r="BX21" t="s">
        <v>2652</v>
      </c>
      <c r="BY21" s="2">
        <v>43465</v>
      </c>
      <c r="BZ21" s="5">
        <v>1727.9974999999999</v>
      </c>
      <c r="CA21" s="6">
        <v>7.3874881574503101E-2</v>
      </c>
      <c r="CB21" s="14">
        <v>23390.866600000001</v>
      </c>
      <c r="CC21" t="s">
        <v>440</v>
      </c>
      <c r="CD21">
        <v>0.89851899999999996</v>
      </c>
      <c r="CE21">
        <v>214.751</v>
      </c>
      <c r="CF21">
        <v>80.45</v>
      </c>
      <c r="CG21">
        <v>17276.717950000002</v>
      </c>
      <c r="CH21" t="s">
        <v>2652</v>
      </c>
      <c r="CI21" s="2">
        <v>43100</v>
      </c>
      <c r="CJ21" s="5">
        <v>890.90120000000002</v>
      </c>
      <c r="CK21" s="6">
        <v>3.3930221259078505E-2</v>
      </c>
      <c r="CL21" s="14">
        <v>26256.863850000002</v>
      </c>
      <c r="CM21" t="s">
        <v>547</v>
      </c>
      <c r="CN21">
        <v>0.50764299999999996</v>
      </c>
      <c r="CO21">
        <v>257.85599999999999</v>
      </c>
      <c r="CP21">
        <v>31.2</v>
      </c>
      <c r="CQ21">
        <v>8045.1071999999995</v>
      </c>
      <c r="CR21" t="s">
        <v>2653</v>
      </c>
      <c r="CS21" s="2">
        <v>42735</v>
      </c>
      <c r="CT21" s="5">
        <v>499.99610000000001</v>
      </c>
      <c r="CU21" s="6">
        <v>5.9009811997934342E-2</v>
      </c>
      <c r="CV21" s="14">
        <v>8473.1010499999993</v>
      </c>
      <c r="CW21" t="s">
        <v>437</v>
      </c>
      <c r="CX21">
        <v>0.77748399999999995</v>
      </c>
      <c r="CY21">
        <v>147.44800000000001</v>
      </c>
      <c r="CZ21">
        <v>83.58</v>
      </c>
      <c r="DA21">
        <v>12323.70384</v>
      </c>
      <c r="DB21" t="s">
        <v>2644</v>
      </c>
      <c r="DC21" s="2" t="s">
        <v>98</v>
      </c>
      <c r="DD21" s="5"/>
      <c r="DE21" s="6">
        <v>0</v>
      </c>
      <c r="DF21" s="14">
        <v>14167.62125</v>
      </c>
      <c r="DG21" t="s">
        <v>502</v>
      </c>
      <c r="DH21">
        <v>0.167245</v>
      </c>
      <c r="DI21">
        <v>39.344000000000001</v>
      </c>
      <c r="DJ21">
        <v>59.33</v>
      </c>
      <c r="DK21">
        <v>2334.27952</v>
      </c>
      <c r="DL21" t="s">
        <v>2654</v>
      </c>
      <c r="DM21" s="2" t="s">
        <v>98</v>
      </c>
      <c r="DN21" s="5"/>
      <c r="DO21" s="6">
        <v>0</v>
      </c>
      <c r="DP21" s="14">
        <v>8300.7263500000008</v>
      </c>
      <c r="DQ21" t="s">
        <v>436</v>
      </c>
      <c r="DR21">
        <v>2.7629000000000001</v>
      </c>
      <c r="DS21">
        <v>884.13699999999994</v>
      </c>
      <c r="DT21">
        <v>41.27</v>
      </c>
      <c r="DU21">
        <v>36488.333989999999</v>
      </c>
      <c r="DV21" t="s">
        <v>2640</v>
      </c>
      <c r="DW21" s="2" t="s">
        <v>98</v>
      </c>
      <c r="DX21" s="5"/>
      <c r="DY21" s="6">
        <v>0</v>
      </c>
      <c r="DZ21" s="14">
        <v>48620.39705</v>
      </c>
      <c r="EA21" t="s">
        <v>523</v>
      </c>
      <c r="EB21">
        <v>0.489842</v>
      </c>
      <c r="EC21">
        <v>50.863999999999997</v>
      </c>
      <c r="ED21">
        <v>94.26</v>
      </c>
      <c r="EE21">
        <v>4794.4406399999998</v>
      </c>
      <c r="EF21" t="s">
        <v>2648</v>
      </c>
      <c r="EG21" s="2" t="s">
        <v>98</v>
      </c>
      <c r="EH21" s="5"/>
      <c r="EI21" s="6">
        <v>0</v>
      </c>
      <c r="EJ21" s="14">
        <v>5362.0923499999999</v>
      </c>
      <c r="EK21" t="s">
        <v>523</v>
      </c>
      <c r="EL21">
        <v>0.53390300000000002</v>
      </c>
      <c r="EM21">
        <v>52.554000000000002</v>
      </c>
      <c r="EN21">
        <v>80.94</v>
      </c>
      <c r="EO21">
        <v>4253.7207600000002</v>
      </c>
      <c r="EP21" t="s">
        <v>2648</v>
      </c>
      <c r="EQ21" s="2" t="s">
        <v>98</v>
      </c>
      <c r="ER21" s="5"/>
      <c r="ES21" s="6">
        <v>0</v>
      </c>
      <c r="ET21" s="14">
        <v>4858.9832000000006</v>
      </c>
      <c r="EU21" t="s">
        <v>502</v>
      </c>
      <c r="EV21">
        <v>0.25081700000000001</v>
      </c>
      <c r="EW21">
        <v>40.691000000000003</v>
      </c>
      <c r="EX21">
        <v>44.25</v>
      </c>
      <c r="EY21">
        <v>1800.5767500000002</v>
      </c>
      <c r="EZ21" t="s">
        <v>2654</v>
      </c>
      <c r="FA21" s="2" t="s">
        <v>98</v>
      </c>
      <c r="FB21" s="5"/>
      <c r="FC21" s="6">
        <v>0</v>
      </c>
      <c r="FD21" s="14">
        <v>6440.6987499999996</v>
      </c>
      <c r="FE21" t="s">
        <v>526</v>
      </c>
      <c r="FF21">
        <v>0.65151999999999999</v>
      </c>
      <c r="FG21">
        <v>154.965</v>
      </c>
      <c r="FH21">
        <v>22.48</v>
      </c>
      <c r="FI21">
        <v>3483.6132000000002</v>
      </c>
      <c r="FJ21" t="s">
        <v>2645</v>
      </c>
      <c r="FK21" s="2" t="s">
        <v>98</v>
      </c>
      <c r="FL21" s="5"/>
      <c r="FM21" s="6">
        <v>0</v>
      </c>
      <c r="FN21" s="14">
        <v>3849.2339499999998</v>
      </c>
      <c r="FO21" t="s">
        <v>556</v>
      </c>
      <c r="FP21">
        <v>0.92004200000000003</v>
      </c>
      <c r="FQ21">
        <v>125.8</v>
      </c>
      <c r="FR21">
        <v>28.63</v>
      </c>
      <c r="FS21">
        <v>3601.654</v>
      </c>
      <c r="FT21" t="s">
        <v>2655</v>
      </c>
      <c r="FU21" s="2" t="s">
        <v>98</v>
      </c>
      <c r="FV21" s="5"/>
      <c r="FW21" s="6">
        <v>0</v>
      </c>
      <c r="FX21" s="14">
        <v>3891.3393999999998</v>
      </c>
      <c r="FY21" t="s">
        <v>437</v>
      </c>
      <c r="FZ21">
        <v>1.201473</v>
      </c>
      <c r="GA21">
        <v>168.77600000000001</v>
      </c>
      <c r="GB21">
        <v>47.45</v>
      </c>
      <c r="GC21">
        <v>8008.4212000000007</v>
      </c>
      <c r="GD21" t="s">
        <v>2644</v>
      </c>
      <c r="GE21" s="2" t="s">
        <v>98</v>
      </c>
      <c r="GF21" s="5"/>
      <c r="GG21" s="6">
        <v>0</v>
      </c>
      <c r="GH21" s="14">
        <v>7994.7212</v>
      </c>
      <c r="GI21" t="s">
        <v>435</v>
      </c>
      <c r="GJ21">
        <v>1.6891290000000001</v>
      </c>
      <c r="GK21">
        <v>654.14800000000002</v>
      </c>
      <c r="GL21">
        <v>20.190000000000001</v>
      </c>
      <c r="GM21">
        <v>13207.248120000002</v>
      </c>
      <c r="GN21" t="s">
        <v>2639</v>
      </c>
      <c r="GO21" s="2" t="s">
        <v>98</v>
      </c>
      <c r="GP21" s="5"/>
      <c r="GQ21" s="6">
        <v>0</v>
      </c>
      <c r="GR21" s="14">
        <v>16114.224850000001</v>
      </c>
      <c r="GS21" t="s">
        <v>534</v>
      </c>
      <c r="GT21">
        <v>6.1277470000000003</v>
      </c>
      <c r="GU21">
        <v>1017.75</v>
      </c>
      <c r="GV21">
        <v>45.94</v>
      </c>
      <c r="GW21">
        <v>46755.434999999998</v>
      </c>
      <c r="GX21" t="s">
        <v>2656</v>
      </c>
      <c r="GY21" s="2" t="s">
        <v>98</v>
      </c>
      <c r="GZ21" s="5"/>
      <c r="HA21" s="6">
        <v>0</v>
      </c>
      <c r="HB21" s="14">
        <v>70337.561050000004</v>
      </c>
      <c r="HC21" t="s">
        <v>429</v>
      </c>
      <c r="HD21">
        <v>2.9402650000000001</v>
      </c>
      <c r="HE21">
        <v>398.26</v>
      </c>
      <c r="HF21">
        <v>56.48</v>
      </c>
      <c r="HG21">
        <v>22493.7248</v>
      </c>
      <c r="HH21" t="s">
        <v>2606</v>
      </c>
      <c r="HI21" s="2" t="s">
        <v>98</v>
      </c>
      <c r="HJ21" s="5"/>
      <c r="HK21" s="6">
        <v>0</v>
      </c>
      <c r="HL21" s="14">
        <v>37922.323300000004</v>
      </c>
      <c r="HM21" t="s">
        <v>429</v>
      </c>
      <c r="HN21">
        <v>2.636673</v>
      </c>
      <c r="HO21">
        <v>460.13177000000002</v>
      </c>
      <c r="HP21">
        <v>37.869999999999997</v>
      </c>
      <c r="HQ21">
        <v>17425.190129899998</v>
      </c>
      <c r="HR21" t="s">
        <v>2606</v>
      </c>
      <c r="HS21" s="2" t="s">
        <v>98</v>
      </c>
      <c r="HT21" s="5"/>
      <c r="HU21" s="6">
        <v>0</v>
      </c>
      <c r="HV21" s="14">
        <v>22994.349050000001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439</v>
      </c>
      <c r="B22">
        <v>6.9953010000000004</v>
      </c>
      <c r="C22" s="1">
        <v>993.33500000000004</v>
      </c>
      <c r="D22">
        <v>366.64</v>
      </c>
      <c r="E22">
        <v>364196.3444</v>
      </c>
      <c r="F22" t="s">
        <v>2650</v>
      </c>
      <c r="G22" s="2">
        <v>45838</v>
      </c>
      <c r="H22" s="5">
        <v>96.303399999999996</v>
      </c>
      <c r="I22" s="6">
        <v>2.7276252340598296E-4</v>
      </c>
      <c r="J22" s="14">
        <v>353066.83189999999</v>
      </c>
      <c r="K22" t="s">
        <v>439</v>
      </c>
      <c r="L22">
        <v>7.0015960000000002</v>
      </c>
      <c r="M22">
        <v>992.45100000000002</v>
      </c>
      <c r="N22">
        <v>392.86</v>
      </c>
      <c r="O22">
        <v>389894.29986000003</v>
      </c>
      <c r="P22" t="s">
        <v>2650</v>
      </c>
      <c r="Q22" s="2" t="s">
        <v>98</v>
      </c>
      <c r="R22" s="5"/>
      <c r="S22" s="6">
        <v>0</v>
      </c>
      <c r="T22" s="14">
        <v>369115.72829999996</v>
      </c>
      <c r="U22" t="s">
        <v>561</v>
      </c>
      <c r="V22">
        <v>8.3292000000000005E-2</v>
      </c>
      <c r="W22">
        <v>815.93100000000004</v>
      </c>
      <c r="X22">
        <v>4.26</v>
      </c>
      <c r="Y22">
        <v>3475.8660599999998</v>
      </c>
      <c r="Z22" t="s">
        <v>2657</v>
      </c>
      <c r="AA22" s="2" t="s">
        <v>98</v>
      </c>
      <c r="AB22" s="5"/>
      <c r="AC22" s="6">
        <v>0</v>
      </c>
      <c r="AD22" s="14">
        <v>10416.337449999999</v>
      </c>
      <c r="AE22" t="s">
        <v>442</v>
      </c>
      <c r="AF22">
        <v>0.33455299999999999</v>
      </c>
      <c r="AG22">
        <v>157.37299999999999</v>
      </c>
      <c r="AH22">
        <v>59.24</v>
      </c>
      <c r="AI22">
        <v>9322.7765199999994</v>
      </c>
      <c r="AJ22" t="s">
        <v>2658</v>
      </c>
      <c r="AK22" s="2" t="s">
        <v>98</v>
      </c>
      <c r="AL22" s="5"/>
      <c r="AM22" s="6">
        <v>0</v>
      </c>
      <c r="AN22" s="14">
        <v>15033.053400000001</v>
      </c>
      <c r="AO22" t="s">
        <v>438</v>
      </c>
      <c r="AP22">
        <v>0.26607500000000001</v>
      </c>
      <c r="AQ22">
        <v>129.01599999999999</v>
      </c>
      <c r="AR22">
        <v>98.73</v>
      </c>
      <c r="AS22">
        <v>12737.749679999999</v>
      </c>
      <c r="AT22" t="s">
        <v>2647</v>
      </c>
      <c r="AU22" s="2">
        <v>44556</v>
      </c>
      <c r="AV22" s="5">
        <v>0</v>
      </c>
      <c r="AW22" s="6">
        <v>0</v>
      </c>
      <c r="AX22" s="14">
        <v>13204.968000000001</v>
      </c>
      <c r="AY22" t="s">
        <v>438</v>
      </c>
      <c r="AZ22">
        <v>0.32123600000000002</v>
      </c>
      <c r="BA22">
        <v>127.63200000000001</v>
      </c>
      <c r="BB22">
        <v>93.34</v>
      </c>
      <c r="BC22">
        <v>11913.170880000001</v>
      </c>
      <c r="BD22" t="s">
        <v>2647</v>
      </c>
      <c r="BE22" s="2">
        <v>44192</v>
      </c>
      <c r="BF22" s="5">
        <v>0</v>
      </c>
      <c r="BG22" s="6">
        <v>0</v>
      </c>
      <c r="BH22" s="14">
        <v>13576.23165</v>
      </c>
      <c r="BI22" t="s">
        <v>440</v>
      </c>
      <c r="BJ22">
        <v>1.338581</v>
      </c>
      <c r="BK22">
        <v>282.27499999999998</v>
      </c>
      <c r="BL22">
        <v>112.39</v>
      </c>
      <c r="BM22">
        <v>31724.887249999996</v>
      </c>
      <c r="BN22" t="s">
        <v>2652</v>
      </c>
      <c r="BO22" s="2">
        <v>43830</v>
      </c>
      <c r="BP22" s="5">
        <v>1544.3361</v>
      </c>
      <c r="BQ22" s="6">
        <v>5.8869829532999754E-2</v>
      </c>
      <c r="BR22" s="14">
        <v>26233.065600000002</v>
      </c>
      <c r="BS22" t="s">
        <v>442</v>
      </c>
      <c r="BT22">
        <v>0.58146699999999996</v>
      </c>
      <c r="BU22">
        <v>175.70099999999999</v>
      </c>
      <c r="BV22">
        <v>62.49</v>
      </c>
      <c r="BW22">
        <v>10979.555490000001</v>
      </c>
      <c r="BX22" t="s">
        <v>2658</v>
      </c>
      <c r="BY22" s="2" t="s">
        <v>98</v>
      </c>
      <c r="BZ22" s="5"/>
      <c r="CA22" s="6">
        <v>0</v>
      </c>
      <c r="CB22" s="14">
        <v>11275.83995</v>
      </c>
      <c r="CC22" t="s">
        <v>441</v>
      </c>
      <c r="CD22">
        <v>0.45014300000000002</v>
      </c>
      <c r="CE22">
        <v>167.83699999999999</v>
      </c>
      <c r="CF22">
        <v>51.57</v>
      </c>
      <c r="CG22">
        <v>8655.3540899999989</v>
      </c>
      <c r="CH22" t="s">
        <v>2659</v>
      </c>
      <c r="CI22" s="2">
        <v>43100</v>
      </c>
      <c r="CJ22" s="5">
        <v>633.94970000000001</v>
      </c>
      <c r="CK22" s="6">
        <v>6.7028122822900008E-2</v>
      </c>
      <c r="CL22" s="14">
        <v>9457.9658999999992</v>
      </c>
      <c r="CM22" t="s">
        <v>438</v>
      </c>
      <c r="CN22">
        <v>0.55576199999999998</v>
      </c>
      <c r="CO22">
        <v>113.47199999999999</v>
      </c>
      <c r="CP22">
        <v>77.62</v>
      </c>
      <c r="CQ22">
        <v>8807.6966400000001</v>
      </c>
      <c r="CR22" t="s">
        <v>2647</v>
      </c>
      <c r="CS22" s="2">
        <v>42729</v>
      </c>
      <c r="CT22" s="5">
        <v>157.09909999999999</v>
      </c>
      <c r="CU22" s="6">
        <v>1.7342924257220158E-2</v>
      </c>
      <c r="CV22" s="14">
        <v>9058.3973999999998</v>
      </c>
      <c r="CW22" t="s">
        <v>502</v>
      </c>
      <c r="CX22">
        <v>9.7206000000000001E-2</v>
      </c>
      <c r="CY22">
        <v>31.992999999999999</v>
      </c>
      <c r="CZ22">
        <v>48.16</v>
      </c>
      <c r="DA22">
        <v>1540.7828799999997</v>
      </c>
      <c r="DB22" t="s">
        <v>2654</v>
      </c>
      <c r="DC22" s="2" t="s">
        <v>98</v>
      </c>
      <c r="DD22" s="5"/>
      <c r="DE22" s="6">
        <v>0</v>
      </c>
      <c r="DF22" s="14">
        <v>7887.9703</v>
      </c>
      <c r="DG22" t="s">
        <v>548</v>
      </c>
      <c r="DH22">
        <v>0.80152999999999996</v>
      </c>
      <c r="DI22">
        <v>97.977999999999994</v>
      </c>
      <c r="DJ22">
        <v>114.18</v>
      </c>
      <c r="DK22">
        <v>11187.12804</v>
      </c>
      <c r="DL22" t="s">
        <v>2660</v>
      </c>
      <c r="DM22" s="2" t="s">
        <v>98</v>
      </c>
      <c r="DN22" s="5"/>
      <c r="DO22" s="6">
        <v>0</v>
      </c>
      <c r="DP22" s="14">
        <v>9117.6535499999991</v>
      </c>
      <c r="DQ22" t="s">
        <v>437</v>
      </c>
      <c r="DR22">
        <v>0.93388199999999999</v>
      </c>
      <c r="DS22">
        <v>150.88499999999999</v>
      </c>
      <c r="DT22">
        <v>81.739999999999995</v>
      </c>
      <c r="DU22">
        <v>12333.339899999999</v>
      </c>
      <c r="DV22" t="s">
        <v>2644</v>
      </c>
      <c r="DW22" s="2" t="s">
        <v>98</v>
      </c>
      <c r="DX22" s="5"/>
      <c r="DY22" s="6">
        <v>0</v>
      </c>
      <c r="DZ22" s="14">
        <v>11246.3855</v>
      </c>
      <c r="EA22" t="s">
        <v>435</v>
      </c>
      <c r="EB22">
        <v>0.91682900000000001</v>
      </c>
      <c r="EC22">
        <v>280.25200000000001</v>
      </c>
      <c r="ED22">
        <v>32.020000000000003</v>
      </c>
      <c r="EE22">
        <v>8973.6690400000007</v>
      </c>
      <c r="EF22" t="s">
        <v>2639</v>
      </c>
      <c r="EG22" s="2" t="s">
        <v>98</v>
      </c>
      <c r="EH22" s="5"/>
      <c r="EI22" s="6">
        <v>0</v>
      </c>
      <c r="EJ22" s="14">
        <v>12143.497299999999</v>
      </c>
      <c r="EK22" t="s">
        <v>435</v>
      </c>
      <c r="EL22">
        <v>0.73883399999999999</v>
      </c>
      <c r="EM22">
        <v>321.66399999999999</v>
      </c>
      <c r="EN22">
        <v>18.3</v>
      </c>
      <c r="EO22">
        <v>5886.4512000000004</v>
      </c>
      <c r="EP22" t="s">
        <v>2639</v>
      </c>
      <c r="EQ22" s="2" t="s">
        <v>98</v>
      </c>
      <c r="ER22" s="5"/>
      <c r="ES22" s="6">
        <v>0</v>
      </c>
      <c r="ET22" s="14">
        <v>10995.572049999999</v>
      </c>
      <c r="EU22" t="s">
        <v>556</v>
      </c>
      <c r="EV22">
        <v>0.86650799999999994</v>
      </c>
      <c r="EW22">
        <v>125.82</v>
      </c>
      <c r="EX22">
        <v>49.44</v>
      </c>
      <c r="EY22">
        <v>6220.5407999999998</v>
      </c>
      <c r="EZ22" t="s">
        <v>2655</v>
      </c>
      <c r="FA22" s="2">
        <v>40538</v>
      </c>
      <c r="FB22" s="5">
        <v>636.3655</v>
      </c>
      <c r="FC22" s="6">
        <v>0.1148097610618725</v>
      </c>
      <c r="FD22" s="14">
        <v>5542.7821999999996</v>
      </c>
      <c r="FE22" t="s">
        <v>437</v>
      </c>
      <c r="FF22">
        <v>1.1248450000000001</v>
      </c>
      <c r="FG22">
        <v>158.358</v>
      </c>
      <c r="FH22">
        <v>37.979999999999997</v>
      </c>
      <c r="FI22">
        <v>6014.4368399999994</v>
      </c>
      <c r="FJ22" t="s">
        <v>2644</v>
      </c>
      <c r="FK22" s="2" t="s">
        <v>98</v>
      </c>
      <c r="FL22" s="5"/>
      <c r="FM22" s="6">
        <v>0</v>
      </c>
      <c r="FN22" s="14">
        <v>6016.1306500000001</v>
      </c>
      <c r="FO22" t="s">
        <v>439</v>
      </c>
      <c r="FP22">
        <v>10.430194999999999</v>
      </c>
      <c r="FQ22">
        <v>1669.9670000000001</v>
      </c>
      <c r="FR22">
        <v>24.45</v>
      </c>
      <c r="FS22">
        <v>40830.693149999999</v>
      </c>
      <c r="FT22" t="s">
        <v>2650</v>
      </c>
      <c r="FU22" s="2" t="s">
        <v>98</v>
      </c>
      <c r="FV22" s="5"/>
      <c r="FW22" s="6">
        <v>0</v>
      </c>
      <c r="FX22" s="14">
        <v>43062.578049999996</v>
      </c>
      <c r="FY22" t="s">
        <v>439</v>
      </c>
      <c r="FZ22">
        <v>7.7327599999999999</v>
      </c>
      <c r="GA22">
        <v>1947.213</v>
      </c>
      <c r="GB22">
        <v>26.47</v>
      </c>
      <c r="GC22">
        <v>51542.728109999996</v>
      </c>
      <c r="GD22" t="s">
        <v>2650</v>
      </c>
      <c r="GE22" s="2" t="s">
        <v>98</v>
      </c>
      <c r="GF22" s="5"/>
      <c r="GG22" s="6">
        <v>0</v>
      </c>
      <c r="GH22" s="14">
        <v>63112.212299999999</v>
      </c>
      <c r="GI22" t="s">
        <v>437</v>
      </c>
      <c r="GJ22">
        <v>1.025058</v>
      </c>
      <c r="GK22">
        <v>170.24</v>
      </c>
      <c r="GL22">
        <v>47.08</v>
      </c>
      <c r="GM22">
        <v>8014.8991999999998</v>
      </c>
      <c r="GN22" t="s">
        <v>2644</v>
      </c>
      <c r="GO22" s="2" t="s">
        <v>98</v>
      </c>
      <c r="GP22" s="5"/>
      <c r="GQ22" s="6">
        <v>0</v>
      </c>
      <c r="GR22" s="14">
        <v>7813.1450000000004</v>
      </c>
      <c r="GS22" t="s">
        <v>434</v>
      </c>
      <c r="GT22">
        <v>1.9139109999999999</v>
      </c>
      <c r="GU22">
        <v>1759.442</v>
      </c>
      <c r="GV22">
        <v>8.3000000000000007</v>
      </c>
      <c r="GW22">
        <v>14603.368600000002</v>
      </c>
      <c r="GX22" t="s">
        <v>2638</v>
      </c>
      <c r="GY22" s="2" t="s">
        <v>98</v>
      </c>
      <c r="GZ22" s="5"/>
      <c r="HA22" s="6">
        <v>0</v>
      </c>
      <c r="HB22" s="14">
        <v>20718.027249999999</v>
      </c>
      <c r="HC22" t="s">
        <v>501</v>
      </c>
      <c r="HD22">
        <v>1.2764340000000001</v>
      </c>
      <c r="HE22">
        <v>244.983</v>
      </c>
      <c r="HF22">
        <v>39.86</v>
      </c>
      <c r="HG22">
        <v>9765.0223800000003</v>
      </c>
      <c r="HH22" t="s">
        <v>2632</v>
      </c>
      <c r="HI22" s="2" t="s">
        <v>98</v>
      </c>
      <c r="HJ22" s="5"/>
      <c r="HK22" s="6">
        <v>0</v>
      </c>
      <c r="HL22" s="14">
        <v>9056.4373999999989</v>
      </c>
      <c r="HM22" t="s">
        <v>501</v>
      </c>
      <c r="HN22">
        <v>0.82701599999999997</v>
      </c>
      <c r="HO22">
        <v>222.811522</v>
      </c>
      <c r="HP22">
        <v>24.53</v>
      </c>
      <c r="HQ22">
        <v>5465.5666346600001</v>
      </c>
      <c r="HR22" t="s">
        <v>2632</v>
      </c>
      <c r="HS22" s="2" t="s">
        <v>98</v>
      </c>
      <c r="HT22" s="5"/>
      <c r="HU22" s="6">
        <v>0</v>
      </c>
      <c r="HV22" s="14">
        <v>6525.3522499999999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440</v>
      </c>
      <c r="B23">
        <v>1.191775</v>
      </c>
      <c r="C23" s="1">
        <v>232.96299999999999</v>
      </c>
      <c r="D23">
        <v>266.33999999999997</v>
      </c>
      <c r="E23">
        <v>62047.365419999995</v>
      </c>
      <c r="F23" t="s">
        <v>2652</v>
      </c>
      <c r="G23" s="2">
        <v>45747</v>
      </c>
      <c r="H23" s="5">
        <v>3525.6536999999998</v>
      </c>
      <c r="I23" s="6">
        <v>5.9823258255592066E-2</v>
      </c>
      <c r="J23" s="14">
        <v>58934.498099999997</v>
      </c>
      <c r="K23" t="s">
        <v>440</v>
      </c>
      <c r="L23">
        <v>1.0730949999999999</v>
      </c>
      <c r="M23">
        <v>239.08500000000001</v>
      </c>
      <c r="N23">
        <v>249.94</v>
      </c>
      <c r="O23">
        <v>59756.904900000001</v>
      </c>
      <c r="P23" t="s">
        <v>2652</v>
      </c>
      <c r="Q23" s="2">
        <v>45657</v>
      </c>
      <c r="R23" s="5">
        <v>3298.1255000000001</v>
      </c>
      <c r="S23" s="6">
        <v>6.1088013355131927E-2</v>
      </c>
      <c r="T23" s="14">
        <v>53989.732499999998</v>
      </c>
      <c r="U23" t="s">
        <v>444</v>
      </c>
      <c r="V23">
        <v>0.87412299999999998</v>
      </c>
      <c r="W23">
        <v>244.524</v>
      </c>
      <c r="X23">
        <v>149.18</v>
      </c>
      <c r="Y23">
        <v>36478.090320000003</v>
      </c>
      <c r="Z23" t="s">
        <v>2661</v>
      </c>
      <c r="AA23" s="2" t="s">
        <v>98</v>
      </c>
      <c r="AB23" s="5"/>
      <c r="AC23" s="6">
        <v>0</v>
      </c>
      <c r="AD23" s="14">
        <v>33567.614999999998</v>
      </c>
      <c r="AE23" t="s">
        <v>561</v>
      </c>
      <c r="AF23">
        <v>0.12912100000000001</v>
      </c>
      <c r="AG23">
        <v>563.971</v>
      </c>
      <c r="AH23">
        <v>6.38</v>
      </c>
      <c r="AI23">
        <v>3598.1349799999998</v>
      </c>
      <c r="AJ23" t="s">
        <v>2657</v>
      </c>
      <c r="AK23" s="2" t="s">
        <v>98</v>
      </c>
      <c r="AL23" s="5"/>
      <c r="AM23" s="6">
        <v>0</v>
      </c>
      <c r="AN23" s="14">
        <v>35981.178</v>
      </c>
      <c r="AO23" t="s">
        <v>439</v>
      </c>
      <c r="AP23">
        <v>8.9494520000000009</v>
      </c>
      <c r="AQ23">
        <v>1054.6859999999999</v>
      </c>
      <c r="AR23">
        <v>406.22</v>
      </c>
      <c r="AS23">
        <v>428434.54691999999</v>
      </c>
      <c r="AT23" t="s">
        <v>2650</v>
      </c>
      <c r="AU23" s="2" t="s">
        <v>98</v>
      </c>
      <c r="AV23" s="5"/>
      <c r="AW23" s="6">
        <v>0</v>
      </c>
      <c r="AX23" s="14">
        <v>357032.79940000002</v>
      </c>
      <c r="AY23" t="s">
        <v>439</v>
      </c>
      <c r="AZ23">
        <v>7.8051029999999999</v>
      </c>
      <c r="BA23">
        <v>1075.0429999999999</v>
      </c>
      <c r="BB23">
        <v>269.25</v>
      </c>
      <c r="BC23">
        <v>289455.32775</v>
      </c>
      <c r="BD23" t="s">
        <v>2650</v>
      </c>
      <c r="BE23" s="2" t="s">
        <v>98</v>
      </c>
      <c r="BF23" s="5"/>
      <c r="BG23" s="6">
        <v>0</v>
      </c>
      <c r="BH23" s="14">
        <v>265376.03305000003</v>
      </c>
      <c r="BI23" t="s">
        <v>442</v>
      </c>
      <c r="BJ23">
        <v>0.61451500000000003</v>
      </c>
      <c r="BK23">
        <v>164.75399999999999</v>
      </c>
      <c r="BL23">
        <v>88.4</v>
      </c>
      <c r="BM23">
        <v>14564.2536</v>
      </c>
      <c r="BN23" t="s">
        <v>2658</v>
      </c>
      <c r="BO23" s="2" t="s">
        <v>98</v>
      </c>
      <c r="BP23" s="5"/>
      <c r="BQ23" s="6">
        <v>0</v>
      </c>
      <c r="BR23" s="14">
        <v>12644.850200000001</v>
      </c>
      <c r="BS23" t="s">
        <v>505</v>
      </c>
      <c r="BT23">
        <v>0.56876899999999997</v>
      </c>
      <c r="BU23">
        <v>165.07499999999999</v>
      </c>
      <c r="BV23">
        <v>65.06</v>
      </c>
      <c r="BW23">
        <v>10739.779499999999</v>
      </c>
      <c r="BX23" t="s">
        <v>2662</v>
      </c>
      <c r="BY23" s="2" t="s">
        <v>98</v>
      </c>
      <c r="BZ23" s="5"/>
      <c r="CA23" s="6">
        <v>0</v>
      </c>
      <c r="CB23" s="14">
        <v>9964.9093499999999</v>
      </c>
      <c r="CC23" t="s">
        <v>442</v>
      </c>
      <c r="CD23">
        <v>0.61090900000000004</v>
      </c>
      <c r="CE23">
        <v>181.24600000000001</v>
      </c>
      <c r="CF23">
        <v>64.81</v>
      </c>
      <c r="CG23">
        <v>11746.553260000001</v>
      </c>
      <c r="CH23" t="s">
        <v>2658</v>
      </c>
      <c r="CI23" s="2" t="s">
        <v>98</v>
      </c>
      <c r="CJ23" s="5"/>
      <c r="CK23" s="6">
        <v>0</v>
      </c>
      <c r="CL23" s="14">
        <v>11978.9612</v>
      </c>
      <c r="CM23" t="s">
        <v>548</v>
      </c>
      <c r="CN23">
        <v>0.508432</v>
      </c>
      <c r="CO23">
        <v>374.25</v>
      </c>
      <c r="CP23">
        <v>21.53</v>
      </c>
      <c r="CQ23">
        <v>8057.6025000000009</v>
      </c>
      <c r="CR23" t="s">
        <v>2660</v>
      </c>
      <c r="CS23" s="2">
        <v>42735</v>
      </c>
      <c r="CT23" s="5">
        <v>379.57139999999998</v>
      </c>
      <c r="CU23" s="6">
        <v>3.9024525755241228E-2</v>
      </c>
      <c r="CV23" s="14">
        <v>9726.4833500000004</v>
      </c>
      <c r="CW23" t="s">
        <v>438</v>
      </c>
      <c r="CX23">
        <v>0.46536899999999998</v>
      </c>
      <c r="CY23">
        <v>112.053</v>
      </c>
      <c r="CZ23">
        <v>65.83</v>
      </c>
      <c r="DA23">
        <v>7376.4489899999999</v>
      </c>
      <c r="DB23" t="s">
        <v>2647</v>
      </c>
      <c r="DC23" s="2">
        <v>42365</v>
      </c>
      <c r="DD23" s="5">
        <v>84.9</v>
      </c>
      <c r="DE23" s="6">
        <v>1.108984773227603E-2</v>
      </c>
      <c r="DF23" s="14">
        <v>7655.6506499999996</v>
      </c>
      <c r="DG23" t="s">
        <v>439</v>
      </c>
      <c r="DH23">
        <v>9.6908809999999992</v>
      </c>
      <c r="DI23">
        <v>1343.575</v>
      </c>
      <c r="DJ23">
        <v>100.67</v>
      </c>
      <c r="DK23">
        <v>135257.69525000002</v>
      </c>
      <c r="DL23" t="s">
        <v>2650</v>
      </c>
      <c r="DM23" s="2" t="s">
        <v>98</v>
      </c>
      <c r="DN23" s="5"/>
      <c r="DO23" s="6">
        <v>0</v>
      </c>
      <c r="DP23" s="14">
        <v>122697.1295</v>
      </c>
      <c r="DQ23" t="s">
        <v>502</v>
      </c>
      <c r="DR23">
        <v>0.15790999999999999</v>
      </c>
      <c r="DS23">
        <v>42.99</v>
      </c>
      <c r="DT23">
        <v>48.51</v>
      </c>
      <c r="DU23">
        <v>2085.4449</v>
      </c>
      <c r="DV23" t="s">
        <v>2654</v>
      </c>
      <c r="DW23" s="2" t="s">
        <v>98</v>
      </c>
      <c r="DX23" s="5"/>
      <c r="DY23" s="6">
        <v>0</v>
      </c>
      <c r="DZ23" s="14">
        <v>6868.37655</v>
      </c>
      <c r="EA23" t="s">
        <v>436</v>
      </c>
      <c r="EB23">
        <v>1.8316730000000001</v>
      </c>
      <c r="EC23">
        <v>703.33100000000002</v>
      </c>
      <c r="ED23">
        <v>25.49</v>
      </c>
      <c r="EE23">
        <v>17927.907189999998</v>
      </c>
      <c r="EF23" t="s">
        <v>2640</v>
      </c>
      <c r="EG23" s="2" t="s">
        <v>98</v>
      </c>
      <c r="EH23" s="5"/>
      <c r="EI23" s="6">
        <v>0</v>
      </c>
      <c r="EJ23" s="14">
        <v>35721.88465</v>
      </c>
      <c r="EK23" t="s">
        <v>436</v>
      </c>
      <c r="EL23">
        <v>1.755525</v>
      </c>
      <c r="EM23">
        <v>694.12699999999995</v>
      </c>
      <c r="EN23">
        <v>20.149999999999999</v>
      </c>
      <c r="EO23">
        <v>13986.659049999998</v>
      </c>
      <c r="EP23" t="s">
        <v>2640</v>
      </c>
      <c r="EQ23" s="2" t="s">
        <v>98</v>
      </c>
      <c r="ER23" s="5"/>
      <c r="ES23" s="6">
        <v>0</v>
      </c>
      <c r="ET23" s="14">
        <v>40970.461049999998</v>
      </c>
      <c r="EU23" t="s">
        <v>439</v>
      </c>
      <c r="EV23">
        <v>8.0452239999999993</v>
      </c>
      <c r="EW23">
        <v>1645.4570000000001</v>
      </c>
      <c r="EX23">
        <v>35.1</v>
      </c>
      <c r="EY23">
        <v>57755.540700000005</v>
      </c>
      <c r="EZ23" t="s">
        <v>2650</v>
      </c>
      <c r="FA23" s="2" t="s">
        <v>98</v>
      </c>
      <c r="FB23" s="5"/>
      <c r="FC23" s="6">
        <v>0</v>
      </c>
      <c r="FD23" s="14">
        <v>53136.091050000003</v>
      </c>
      <c r="FE23" t="s">
        <v>556</v>
      </c>
      <c r="FF23">
        <v>0.74446400000000001</v>
      </c>
      <c r="FG23">
        <v>125.88800000000001</v>
      </c>
      <c r="FH23">
        <v>31.62</v>
      </c>
      <c r="FI23">
        <v>3980.5785600000004</v>
      </c>
      <c r="FJ23" t="s">
        <v>2655</v>
      </c>
      <c r="FK23" s="2" t="s">
        <v>98</v>
      </c>
      <c r="FL23" s="5"/>
      <c r="FM23" s="6">
        <v>0</v>
      </c>
      <c r="FN23" s="14">
        <v>4180.942</v>
      </c>
      <c r="FO23" t="s">
        <v>441</v>
      </c>
      <c r="FP23">
        <v>0.95775999999999994</v>
      </c>
      <c r="FQ23">
        <v>233.02099999999999</v>
      </c>
      <c r="FR23">
        <v>16.09</v>
      </c>
      <c r="FS23">
        <v>3749.3078899999996</v>
      </c>
      <c r="FT23" t="s">
        <v>2659</v>
      </c>
      <c r="FU23" s="2" t="s">
        <v>98</v>
      </c>
      <c r="FV23" s="5"/>
      <c r="FW23" s="6">
        <v>0</v>
      </c>
      <c r="FX23" s="14">
        <v>7444.8136999999997</v>
      </c>
      <c r="FY23" t="s">
        <v>516</v>
      </c>
      <c r="FZ23">
        <v>2.3918870000000001</v>
      </c>
      <c r="GA23">
        <v>181.37799999999999</v>
      </c>
      <c r="GB23">
        <v>87.9</v>
      </c>
      <c r="GC23">
        <v>15943.126200000001</v>
      </c>
      <c r="GD23" t="s">
        <v>2663</v>
      </c>
      <c r="GE23" s="2" t="s">
        <v>98</v>
      </c>
      <c r="GF23" s="5"/>
      <c r="GG23" s="6">
        <v>0</v>
      </c>
      <c r="GH23" s="14">
        <v>15887.627699999999</v>
      </c>
      <c r="GI23" t="s">
        <v>439</v>
      </c>
      <c r="GJ23">
        <v>10.395839</v>
      </c>
      <c r="GK23">
        <v>2034.153</v>
      </c>
      <c r="GL23">
        <v>39.96</v>
      </c>
      <c r="GM23">
        <v>81284.753880000004</v>
      </c>
      <c r="GN23" t="s">
        <v>2650</v>
      </c>
      <c r="GO23" s="2" t="s">
        <v>98</v>
      </c>
      <c r="GP23" s="5"/>
      <c r="GQ23" s="6">
        <v>0</v>
      </c>
      <c r="GR23" s="14">
        <v>85917.6872</v>
      </c>
      <c r="GS23" t="s">
        <v>435</v>
      </c>
      <c r="GT23">
        <v>1.655095</v>
      </c>
      <c r="GU23">
        <v>692.35599999999999</v>
      </c>
      <c r="GV23">
        <v>18.239999999999998</v>
      </c>
      <c r="GW23">
        <v>12628.573439999998</v>
      </c>
      <c r="GX23" t="s">
        <v>2639</v>
      </c>
      <c r="GY23" s="2" t="s">
        <v>98</v>
      </c>
      <c r="GZ23" s="5"/>
      <c r="HA23" s="6">
        <v>0</v>
      </c>
      <c r="HB23" s="14">
        <v>16856.185850000002</v>
      </c>
      <c r="HC23" t="s">
        <v>431</v>
      </c>
      <c r="HD23">
        <v>1.0166189999999999</v>
      </c>
      <c r="HE23">
        <v>195.953</v>
      </c>
      <c r="HF23">
        <v>39.69</v>
      </c>
      <c r="HG23">
        <v>7777.3745699999999</v>
      </c>
      <c r="HH23" t="s">
        <v>2624</v>
      </c>
      <c r="HI23" s="2" t="s">
        <v>98</v>
      </c>
      <c r="HJ23" s="5"/>
      <c r="HK23" s="6">
        <v>0</v>
      </c>
      <c r="HL23" s="14">
        <v>8015.1624000000002</v>
      </c>
      <c r="HM23" t="s">
        <v>431</v>
      </c>
      <c r="HN23">
        <v>0.87475400000000003</v>
      </c>
      <c r="HO23">
        <v>132.47152800000001</v>
      </c>
      <c r="HP23">
        <v>43.64</v>
      </c>
      <c r="HQ23">
        <v>5781.0574819200001</v>
      </c>
      <c r="HR23" t="s">
        <v>2624</v>
      </c>
      <c r="HS23" s="2" t="s">
        <v>98</v>
      </c>
      <c r="HT23" s="5"/>
      <c r="HU23" s="6">
        <v>0</v>
      </c>
      <c r="HV23" s="14">
        <v>4676.4111499999999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444</v>
      </c>
      <c r="B24">
        <v>0.48100300000000001</v>
      </c>
      <c r="C24" s="1">
        <v>226.40299999999999</v>
      </c>
      <c r="D24">
        <v>110.61</v>
      </c>
      <c r="E24">
        <v>25042.435829999999</v>
      </c>
      <c r="F24" t="s">
        <v>2661</v>
      </c>
      <c r="G24" s="2">
        <v>45808</v>
      </c>
      <c r="H24" s="5">
        <v>2753.2937999999999</v>
      </c>
      <c r="I24" s="6">
        <v>7.8868033297056939E-2</v>
      </c>
      <c r="J24" s="14">
        <v>34910.136400000003</v>
      </c>
      <c r="K24" t="s">
        <v>444</v>
      </c>
      <c r="L24">
        <v>0.57459099999999996</v>
      </c>
      <c r="M24">
        <v>233.23099999999999</v>
      </c>
      <c r="N24">
        <v>137.19</v>
      </c>
      <c r="O24">
        <v>31996.960889999998</v>
      </c>
      <c r="P24" t="s">
        <v>2661</v>
      </c>
      <c r="Q24" s="2" t="s">
        <v>98</v>
      </c>
      <c r="R24" s="5"/>
      <c r="S24" s="6">
        <v>0</v>
      </c>
      <c r="T24" s="14">
        <v>39735.3056</v>
      </c>
      <c r="U24" t="s">
        <v>445</v>
      </c>
      <c r="V24">
        <v>3.4669999999999999E-2</v>
      </c>
      <c r="W24">
        <v>10.776999999999999</v>
      </c>
      <c r="X24">
        <v>134.25</v>
      </c>
      <c r="Y24">
        <v>1446.8122499999999</v>
      </c>
      <c r="Z24" t="s">
        <v>2664</v>
      </c>
      <c r="AA24" s="2" t="s">
        <v>98</v>
      </c>
      <c r="AB24" s="5"/>
      <c r="AC24" s="6">
        <v>0</v>
      </c>
      <c r="AD24" s="14">
        <v>33567.614999999998</v>
      </c>
      <c r="AE24" t="s">
        <v>444</v>
      </c>
      <c r="AF24">
        <v>0.79389299999999996</v>
      </c>
      <c r="AG24">
        <v>249.976</v>
      </c>
      <c r="AH24">
        <v>88.5</v>
      </c>
      <c r="AI24">
        <v>22122.876</v>
      </c>
      <c r="AJ24" t="s">
        <v>2661</v>
      </c>
      <c r="AK24" s="2" t="s">
        <v>98</v>
      </c>
      <c r="AL24" s="5"/>
      <c r="AM24" s="6">
        <v>0</v>
      </c>
      <c r="AN24" s="14">
        <v>29930.457699999999</v>
      </c>
      <c r="AO24" t="s">
        <v>440</v>
      </c>
      <c r="AP24">
        <v>0.88662399999999997</v>
      </c>
      <c r="AQ24">
        <v>273.80399999999997</v>
      </c>
      <c r="AR24">
        <v>155.02000000000001</v>
      </c>
      <c r="AS24">
        <v>42445.096079999996</v>
      </c>
      <c r="AT24" t="s">
        <v>2652</v>
      </c>
      <c r="AU24" s="2">
        <v>44561</v>
      </c>
      <c r="AV24" s="5">
        <v>0</v>
      </c>
      <c r="AW24" s="6">
        <v>0</v>
      </c>
      <c r="AX24" s="14">
        <v>36499.8099</v>
      </c>
      <c r="AY24" t="s">
        <v>440</v>
      </c>
      <c r="AZ24">
        <v>0.78939700000000002</v>
      </c>
      <c r="BA24">
        <v>272.63099999999997</v>
      </c>
      <c r="BB24">
        <v>107.38</v>
      </c>
      <c r="BC24">
        <v>29275.116779999997</v>
      </c>
      <c r="BD24" t="s">
        <v>2652</v>
      </c>
      <c r="BE24" s="2">
        <v>44196</v>
      </c>
      <c r="BF24" s="5">
        <v>558.65620000000001</v>
      </c>
      <c r="BG24" s="6">
        <v>1.8203938899917241E-2</v>
      </c>
      <c r="BH24" s="14">
        <v>30688.753850000001</v>
      </c>
      <c r="BI24" t="s">
        <v>444</v>
      </c>
      <c r="BJ24">
        <v>0.65930100000000003</v>
      </c>
      <c r="BK24">
        <v>279.02999999999997</v>
      </c>
      <c r="BL24">
        <v>56</v>
      </c>
      <c r="BM24">
        <v>15625.679999999998</v>
      </c>
      <c r="BN24" t="s">
        <v>2661</v>
      </c>
      <c r="BO24" s="2" t="s">
        <v>98</v>
      </c>
      <c r="BP24" s="5"/>
      <c r="BQ24" s="6">
        <v>0</v>
      </c>
      <c r="BR24" s="14">
        <v>15166.734700000001</v>
      </c>
      <c r="BS24" t="s">
        <v>443</v>
      </c>
      <c r="BT24">
        <v>0.42173100000000002</v>
      </c>
      <c r="BU24">
        <v>65.402000000000001</v>
      </c>
      <c r="BV24">
        <v>121.76</v>
      </c>
      <c r="BW24">
        <v>7963.3475200000003</v>
      </c>
      <c r="BX24" t="s">
        <v>2665</v>
      </c>
      <c r="BY24" s="2">
        <v>43465</v>
      </c>
      <c r="BZ24" s="5">
        <v>705.68949999999995</v>
      </c>
      <c r="CA24" s="6">
        <v>7.0756305266934785E-2</v>
      </c>
      <c r="CB24" s="14">
        <v>9973.5210499999994</v>
      </c>
      <c r="CC24" t="s">
        <v>443</v>
      </c>
      <c r="CD24">
        <v>0.62960199999999999</v>
      </c>
      <c r="CE24">
        <v>67.409000000000006</v>
      </c>
      <c r="CF24">
        <v>179.59</v>
      </c>
      <c r="CG24">
        <v>12105.982310000001</v>
      </c>
      <c r="CH24" t="s">
        <v>2665</v>
      </c>
      <c r="CI24" s="2">
        <v>43100</v>
      </c>
      <c r="CJ24" s="5">
        <v>454.33780000000002</v>
      </c>
      <c r="CK24" s="6">
        <v>4.237312984781301E-2</v>
      </c>
      <c r="CL24" s="14">
        <v>10722.3092</v>
      </c>
      <c r="CM24" t="s">
        <v>439</v>
      </c>
      <c r="CN24">
        <v>10.370689</v>
      </c>
      <c r="CO24">
        <v>1216.808</v>
      </c>
      <c r="CP24">
        <v>135.07</v>
      </c>
      <c r="CQ24">
        <v>164354.25655999998</v>
      </c>
      <c r="CR24" t="s">
        <v>2650</v>
      </c>
      <c r="CS24" s="2" t="s">
        <v>98</v>
      </c>
      <c r="CT24" s="5"/>
      <c r="CU24" s="6">
        <v>0</v>
      </c>
      <c r="CV24" s="14">
        <v>166379.74434999999</v>
      </c>
      <c r="CW24" t="s">
        <v>548</v>
      </c>
      <c r="CX24">
        <v>0.72554799999999997</v>
      </c>
      <c r="CY24">
        <v>396.70499999999998</v>
      </c>
      <c r="CZ24">
        <v>28.99</v>
      </c>
      <c r="DA24">
        <v>11500.477949999999</v>
      </c>
      <c r="DB24" t="s">
        <v>2660</v>
      </c>
      <c r="DC24" s="2" t="s">
        <v>98</v>
      </c>
      <c r="DD24" s="5"/>
      <c r="DE24" s="6">
        <v>0</v>
      </c>
      <c r="DF24" s="14">
        <v>11193.499</v>
      </c>
      <c r="DG24" t="s">
        <v>440</v>
      </c>
      <c r="DH24">
        <v>0.51114000000000004</v>
      </c>
      <c r="DI24">
        <v>275.767</v>
      </c>
      <c r="DJ24">
        <v>25.87</v>
      </c>
      <c r="DK24">
        <v>7134.0922900000005</v>
      </c>
      <c r="DL24" t="s">
        <v>2652</v>
      </c>
      <c r="DM24" s="2" t="s">
        <v>98</v>
      </c>
      <c r="DN24" s="5"/>
      <c r="DO24" s="6">
        <v>0</v>
      </c>
      <c r="DP24" s="14">
        <v>23483.102299999999</v>
      </c>
      <c r="DQ24" t="s">
        <v>439</v>
      </c>
      <c r="DR24">
        <v>8.668768</v>
      </c>
      <c r="DS24">
        <v>1430.1610000000001</v>
      </c>
      <c r="DT24">
        <v>80.05</v>
      </c>
      <c r="DU24">
        <v>114484.38804999999</v>
      </c>
      <c r="DV24" t="s">
        <v>2650</v>
      </c>
      <c r="DW24" s="2" t="s">
        <v>98</v>
      </c>
      <c r="DX24" s="5"/>
      <c r="DY24" s="6">
        <v>0</v>
      </c>
      <c r="DZ24" s="14">
        <v>103462.44015000001</v>
      </c>
      <c r="EA24" t="s">
        <v>437</v>
      </c>
      <c r="EB24">
        <v>0.98046199999999994</v>
      </c>
      <c r="EC24">
        <v>150.74600000000001</v>
      </c>
      <c r="ED24">
        <v>63.66</v>
      </c>
      <c r="EE24">
        <v>9596.4903599999998</v>
      </c>
      <c r="EF24" t="s">
        <v>2644</v>
      </c>
      <c r="EG24" s="2" t="s">
        <v>98</v>
      </c>
      <c r="EH24" s="5"/>
      <c r="EI24" s="6">
        <v>0</v>
      </c>
      <c r="EJ24" s="14">
        <v>9467.3208500000001</v>
      </c>
      <c r="EK24" t="s">
        <v>437</v>
      </c>
      <c r="EL24">
        <v>1.1145210000000001</v>
      </c>
      <c r="EM24">
        <v>152.571</v>
      </c>
      <c r="EN24">
        <v>58.2</v>
      </c>
      <c r="EO24">
        <v>8879.6322</v>
      </c>
      <c r="EP24" t="s">
        <v>2644</v>
      </c>
      <c r="EQ24" s="2" t="s">
        <v>98</v>
      </c>
      <c r="ER24" s="5"/>
      <c r="ES24" s="6">
        <v>0</v>
      </c>
      <c r="ET24" s="14">
        <v>8563.9775000000009</v>
      </c>
      <c r="EU24" t="s">
        <v>441</v>
      </c>
      <c r="EV24">
        <v>1.119837</v>
      </c>
      <c r="EW24">
        <v>233.01900000000001</v>
      </c>
      <c r="EX24">
        <v>34.5</v>
      </c>
      <c r="EY24">
        <v>8039.1554999999998</v>
      </c>
      <c r="EZ24" t="s">
        <v>2659</v>
      </c>
      <c r="FA24" s="2" t="s">
        <v>98</v>
      </c>
      <c r="FB24" s="5"/>
      <c r="FC24" s="6">
        <v>0</v>
      </c>
      <c r="FD24" s="14">
        <v>7077.7803000000004</v>
      </c>
      <c r="FE24" t="s">
        <v>439</v>
      </c>
      <c r="FF24">
        <v>8.9792909999999999</v>
      </c>
      <c r="FG24">
        <v>1675.7909999999999</v>
      </c>
      <c r="FH24">
        <v>28.65</v>
      </c>
      <c r="FI24">
        <v>48011.412149999996</v>
      </c>
      <c r="FJ24" t="s">
        <v>2650</v>
      </c>
      <c r="FK24" s="2" t="s">
        <v>98</v>
      </c>
      <c r="FL24" s="5"/>
      <c r="FM24" s="6">
        <v>0</v>
      </c>
      <c r="FN24" s="14">
        <v>45085.372600000002</v>
      </c>
      <c r="FO24" t="s">
        <v>503</v>
      </c>
      <c r="FP24">
        <v>0.74776100000000001</v>
      </c>
      <c r="FQ24">
        <v>170.28700000000001</v>
      </c>
      <c r="FR24">
        <v>17.190000000000001</v>
      </c>
      <c r="FS24">
        <v>2927.2335300000004</v>
      </c>
      <c r="FT24" t="s">
        <v>2666</v>
      </c>
      <c r="FU24" s="2" t="s">
        <v>98</v>
      </c>
      <c r="FV24" s="5"/>
      <c r="FW24" s="6">
        <v>0</v>
      </c>
      <c r="FX24" s="14">
        <v>6102.6383500000002</v>
      </c>
      <c r="FY24" t="s">
        <v>441</v>
      </c>
      <c r="FZ24">
        <v>1.7243360000000001</v>
      </c>
      <c r="GA24">
        <v>249.048</v>
      </c>
      <c r="GB24">
        <v>46.15</v>
      </c>
      <c r="GC24">
        <v>11493.565199999999</v>
      </c>
      <c r="GD24" t="s">
        <v>2659</v>
      </c>
      <c r="GE24" s="2" t="s">
        <v>98</v>
      </c>
      <c r="GF24" s="5"/>
      <c r="GG24" s="6">
        <v>0</v>
      </c>
      <c r="GH24" s="14">
        <v>14587.032799999999</v>
      </c>
      <c r="GI24" t="s">
        <v>516</v>
      </c>
      <c r="GJ24">
        <v>1.8902000000000001</v>
      </c>
      <c r="GK24">
        <v>179.84200000000001</v>
      </c>
      <c r="GL24">
        <v>82.18</v>
      </c>
      <c r="GM24">
        <v>14779.415560000003</v>
      </c>
      <c r="GN24" t="s">
        <v>2663</v>
      </c>
      <c r="GO24" s="2" t="s">
        <v>98</v>
      </c>
      <c r="GP24" s="5"/>
      <c r="GQ24" s="6">
        <v>0</v>
      </c>
      <c r="GR24" s="14">
        <v>13818.530149999999</v>
      </c>
      <c r="GS24" t="s">
        <v>437</v>
      </c>
      <c r="GT24">
        <v>0.994147</v>
      </c>
      <c r="GU24">
        <v>173.10499999999999</v>
      </c>
      <c r="GV24">
        <v>43.82</v>
      </c>
      <c r="GW24">
        <v>7585.4610999999995</v>
      </c>
      <c r="GX24" t="s">
        <v>2644</v>
      </c>
      <c r="GY24" s="2" t="s">
        <v>98</v>
      </c>
      <c r="GZ24" s="5"/>
      <c r="HA24" s="6">
        <v>0</v>
      </c>
      <c r="HB24" s="14">
        <v>7560.7777999999998</v>
      </c>
      <c r="HC24" t="s">
        <v>534</v>
      </c>
      <c r="HD24">
        <v>6.8583119999999997</v>
      </c>
      <c r="HE24">
        <v>457.23500000000001</v>
      </c>
      <c r="HF24">
        <v>114.75</v>
      </c>
      <c r="HG24">
        <v>52467.716250000005</v>
      </c>
      <c r="HH24" t="s">
        <v>2656</v>
      </c>
      <c r="HI24" s="2" t="s">
        <v>98</v>
      </c>
      <c r="HJ24" s="5"/>
      <c r="HK24" s="6">
        <v>0</v>
      </c>
      <c r="HL24" s="14">
        <v>57689.381950000003</v>
      </c>
      <c r="HM24" t="s">
        <v>480</v>
      </c>
      <c r="HN24">
        <v>0.45070900000000003</v>
      </c>
      <c r="HO24">
        <v>148.93170599999999</v>
      </c>
      <c r="HP24">
        <v>20</v>
      </c>
      <c r="HQ24">
        <v>2978.6341199999997</v>
      </c>
      <c r="HR24" t="s">
        <v>2629</v>
      </c>
      <c r="HS24" s="2" t="s">
        <v>98</v>
      </c>
      <c r="HT24" s="5"/>
      <c r="HU24" s="6">
        <v>0</v>
      </c>
      <c r="HV24" s="14">
        <v>3397.7283500000003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445</v>
      </c>
      <c r="B25">
        <v>1.6409E-2</v>
      </c>
      <c r="C25" s="1">
        <v>8.1170000000000009</v>
      </c>
      <c r="D25">
        <v>105.25</v>
      </c>
      <c r="E25">
        <v>854.31425000000013</v>
      </c>
      <c r="F25" t="s">
        <v>2664</v>
      </c>
      <c r="G25" s="2">
        <v>45808</v>
      </c>
      <c r="H25" s="5">
        <v>2753.2937999999999</v>
      </c>
      <c r="I25" s="6">
        <v>7.8868033297056939E-2</v>
      </c>
      <c r="J25" s="14">
        <v>34910.136400000003</v>
      </c>
      <c r="K25" t="s">
        <v>445</v>
      </c>
      <c r="L25">
        <v>2.2216E-2</v>
      </c>
      <c r="M25">
        <v>9.2829999999999995</v>
      </c>
      <c r="N25">
        <v>133.27000000000001</v>
      </c>
      <c r="O25">
        <v>1237.1454100000001</v>
      </c>
      <c r="P25" t="s">
        <v>2664</v>
      </c>
      <c r="Q25" s="2" t="s">
        <v>98</v>
      </c>
      <c r="R25" s="5"/>
      <c r="S25" s="6">
        <v>0</v>
      </c>
      <c r="T25" s="14">
        <v>39735.3056</v>
      </c>
      <c r="U25" t="s">
        <v>447</v>
      </c>
      <c r="V25">
        <v>3.0658560000000001</v>
      </c>
      <c r="W25">
        <v>573.98599999999999</v>
      </c>
      <c r="X25">
        <v>222.9</v>
      </c>
      <c r="Y25">
        <v>127941.4794</v>
      </c>
      <c r="Z25" t="s">
        <v>2667</v>
      </c>
      <c r="AA25" s="2" t="s">
        <v>98</v>
      </c>
      <c r="AB25" s="5"/>
      <c r="AC25" s="6">
        <v>0</v>
      </c>
      <c r="AD25" s="14">
        <v>124584.69785</v>
      </c>
      <c r="AE25" t="s">
        <v>445</v>
      </c>
      <c r="AF25">
        <v>3.7996000000000002E-2</v>
      </c>
      <c r="AG25">
        <v>14.532</v>
      </c>
      <c r="AH25">
        <v>72.86</v>
      </c>
      <c r="AI25">
        <v>1058.80152</v>
      </c>
      <c r="AJ25" t="s">
        <v>2664</v>
      </c>
      <c r="AK25" s="2" t="s">
        <v>98</v>
      </c>
      <c r="AL25" s="5"/>
      <c r="AM25" s="6">
        <v>0</v>
      </c>
      <c r="AN25" s="14">
        <v>29930.457699999999</v>
      </c>
      <c r="AO25" t="s">
        <v>442</v>
      </c>
      <c r="AP25">
        <v>0.43149500000000002</v>
      </c>
      <c r="AQ25">
        <v>161.495</v>
      </c>
      <c r="AR25">
        <v>127.91</v>
      </c>
      <c r="AS25">
        <v>20656.82545</v>
      </c>
      <c r="AT25" t="s">
        <v>2658</v>
      </c>
      <c r="AU25" s="2" t="s">
        <v>98</v>
      </c>
      <c r="AV25" s="5"/>
      <c r="AW25" s="6">
        <v>0</v>
      </c>
      <c r="AX25" s="14">
        <v>17770.564549999999</v>
      </c>
      <c r="AY25" t="s">
        <v>442</v>
      </c>
      <c r="AZ25">
        <v>0.398229</v>
      </c>
      <c r="BA25">
        <v>162.291</v>
      </c>
      <c r="BB25">
        <v>91</v>
      </c>
      <c r="BC25">
        <v>14768.481</v>
      </c>
      <c r="BD25" t="s">
        <v>2658</v>
      </c>
      <c r="BE25" s="2" t="s">
        <v>98</v>
      </c>
      <c r="BF25" s="5"/>
      <c r="BG25" s="6">
        <v>0</v>
      </c>
      <c r="BH25" s="14">
        <v>14709.3838</v>
      </c>
      <c r="BI25" t="s">
        <v>445</v>
      </c>
      <c r="BJ25">
        <v>2.9752000000000001E-2</v>
      </c>
      <c r="BK25">
        <v>15.715</v>
      </c>
      <c r="BL25">
        <v>44.87</v>
      </c>
      <c r="BM25">
        <v>705.13204999999994</v>
      </c>
      <c r="BN25" t="s">
        <v>2664</v>
      </c>
      <c r="BO25" s="2" t="s">
        <v>98</v>
      </c>
      <c r="BP25" s="5"/>
      <c r="BQ25" s="6">
        <v>0</v>
      </c>
      <c r="BR25" s="14">
        <v>15166.734700000001</v>
      </c>
      <c r="BS25" t="s">
        <v>444</v>
      </c>
      <c r="BT25">
        <v>0.598966</v>
      </c>
      <c r="BU25">
        <v>286.83699999999999</v>
      </c>
      <c r="BV25">
        <v>39.43</v>
      </c>
      <c r="BW25">
        <v>11309.982909999999</v>
      </c>
      <c r="BX25" t="s">
        <v>2661</v>
      </c>
      <c r="BY25" s="2" t="s">
        <v>98</v>
      </c>
      <c r="BZ25" s="5"/>
      <c r="CA25" s="6">
        <v>0</v>
      </c>
      <c r="CB25" s="14">
        <v>13711.965099999999</v>
      </c>
      <c r="CC25" t="s">
        <v>444</v>
      </c>
      <c r="CD25">
        <v>0.66477600000000003</v>
      </c>
      <c r="CE25">
        <v>200.28700000000001</v>
      </c>
      <c r="CF25">
        <v>63.82</v>
      </c>
      <c r="CG25">
        <v>12782.316340000001</v>
      </c>
      <c r="CH25" t="s">
        <v>2661</v>
      </c>
      <c r="CI25" s="2" t="s">
        <v>98</v>
      </c>
      <c r="CJ25" s="5"/>
      <c r="CK25" s="6">
        <v>0</v>
      </c>
      <c r="CL25" s="14">
        <v>12132.7551</v>
      </c>
      <c r="CM25" t="s">
        <v>440</v>
      </c>
      <c r="CN25">
        <v>0.98946800000000001</v>
      </c>
      <c r="CO25">
        <v>579.70600000000002</v>
      </c>
      <c r="CP25">
        <v>27.05</v>
      </c>
      <c r="CQ25">
        <v>15681.0473</v>
      </c>
      <c r="CR25" t="s">
        <v>2652</v>
      </c>
      <c r="CS25" s="2" t="s">
        <v>98</v>
      </c>
      <c r="CT25" s="5"/>
      <c r="CU25" s="6">
        <v>0</v>
      </c>
      <c r="CV25" s="14">
        <v>24140.16835</v>
      </c>
      <c r="CW25" t="s">
        <v>439</v>
      </c>
      <c r="CX25">
        <v>10.537333</v>
      </c>
      <c r="CY25">
        <v>1281.9449999999999</v>
      </c>
      <c r="CZ25">
        <v>130.29</v>
      </c>
      <c r="DA25">
        <v>167024.61404999997</v>
      </c>
      <c r="DB25" t="s">
        <v>2650</v>
      </c>
      <c r="DC25" s="2" t="s">
        <v>98</v>
      </c>
      <c r="DD25" s="5"/>
      <c r="DE25" s="6">
        <v>0</v>
      </c>
      <c r="DF25" s="14">
        <v>148770.82494999998</v>
      </c>
      <c r="DG25" t="s">
        <v>441</v>
      </c>
      <c r="DH25">
        <v>0.99946400000000002</v>
      </c>
      <c r="DI25">
        <v>216.51</v>
      </c>
      <c r="DJ25">
        <v>64.430000000000007</v>
      </c>
      <c r="DK25">
        <v>13949.739300000001</v>
      </c>
      <c r="DL25" t="s">
        <v>2659</v>
      </c>
      <c r="DM25" s="2" t="s">
        <v>98</v>
      </c>
      <c r="DN25" s="5"/>
      <c r="DO25" s="6">
        <v>0</v>
      </c>
      <c r="DP25" s="14">
        <v>14386.044900000001</v>
      </c>
      <c r="DQ25" t="s">
        <v>441</v>
      </c>
      <c r="DR25">
        <v>1.138244</v>
      </c>
      <c r="DS25">
        <v>222.07499999999999</v>
      </c>
      <c r="DT25">
        <v>67.69</v>
      </c>
      <c r="DU25">
        <v>15032.256749999999</v>
      </c>
      <c r="DV25" t="s">
        <v>2659</v>
      </c>
      <c r="DW25" s="2" t="s">
        <v>98</v>
      </c>
      <c r="DX25" s="5"/>
      <c r="DY25" s="6">
        <v>0</v>
      </c>
      <c r="DZ25" s="14">
        <v>13070.835149999999</v>
      </c>
      <c r="EA25" t="s">
        <v>502</v>
      </c>
      <c r="EB25">
        <v>0.16514400000000001</v>
      </c>
      <c r="EC25">
        <v>43.161000000000001</v>
      </c>
      <c r="ED25">
        <v>37.450000000000003</v>
      </c>
      <c r="EE25">
        <v>1616.3794500000001</v>
      </c>
      <c r="EF25" t="s">
        <v>2654</v>
      </c>
      <c r="EG25" s="2" t="s">
        <v>98</v>
      </c>
      <c r="EH25" s="5"/>
      <c r="EI25" s="6">
        <v>0</v>
      </c>
      <c r="EJ25" s="14">
        <v>5989.2975000000006</v>
      </c>
      <c r="EK25" t="s">
        <v>502</v>
      </c>
      <c r="EL25">
        <v>0.18703500000000001</v>
      </c>
      <c r="EM25">
        <v>42.165999999999997</v>
      </c>
      <c r="EN25">
        <v>35.340000000000003</v>
      </c>
      <c r="EO25">
        <v>1490.14644</v>
      </c>
      <c r="EP25" t="s">
        <v>2654</v>
      </c>
      <c r="EQ25" s="2" t="s">
        <v>98</v>
      </c>
      <c r="ER25" s="5"/>
      <c r="ES25" s="6">
        <v>0</v>
      </c>
      <c r="ET25" s="14">
        <v>6742.5268500000002</v>
      </c>
      <c r="EU25" t="s">
        <v>503</v>
      </c>
      <c r="EV25">
        <v>1.4902420000000001</v>
      </c>
      <c r="EW25">
        <v>179.05</v>
      </c>
      <c r="EX25">
        <v>59.75</v>
      </c>
      <c r="EY25">
        <v>10698.237500000001</v>
      </c>
      <c r="EZ25" t="s">
        <v>2666</v>
      </c>
      <c r="FA25" s="2" t="s">
        <v>98</v>
      </c>
      <c r="FB25" s="5"/>
      <c r="FC25" s="6">
        <v>0</v>
      </c>
      <c r="FD25" s="14">
        <v>9101.84195</v>
      </c>
      <c r="FE25" t="s">
        <v>441</v>
      </c>
      <c r="FF25">
        <v>1.1280699999999999</v>
      </c>
      <c r="FG25">
        <v>232.077</v>
      </c>
      <c r="FH25">
        <v>25.99</v>
      </c>
      <c r="FI25">
        <v>6031.6812299999992</v>
      </c>
      <c r="FJ25" t="s">
        <v>2659</v>
      </c>
      <c r="FK25" s="2" t="s">
        <v>98</v>
      </c>
      <c r="FL25" s="5"/>
      <c r="FM25" s="6">
        <v>0</v>
      </c>
      <c r="FN25" s="14">
        <v>4919.6533499999996</v>
      </c>
      <c r="FO25" t="s">
        <v>504</v>
      </c>
      <c r="FP25">
        <v>0.56320199999999998</v>
      </c>
      <c r="FQ25">
        <v>164.28800000000001</v>
      </c>
      <c r="FR25">
        <v>13.42</v>
      </c>
      <c r="FS25">
        <v>2204.74496</v>
      </c>
      <c r="FT25" t="s">
        <v>2668</v>
      </c>
      <c r="FU25" s="2" t="s">
        <v>98</v>
      </c>
      <c r="FV25" s="5"/>
      <c r="FW25" s="6">
        <v>0</v>
      </c>
      <c r="FX25" s="14">
        <v>5535.7391499999994</v>
      </c>
      <c r="FY25" t="s">
        <v>503</v>
      </c>
      <c r="FZ25">
        <v>1.422976</v>
      </c>
      <c r="GA25">
        <v>208.50399999999999</v>
      </c>
      <c r="GB25">
        <v>45.49</v>
      </c>
      <c r="GC25">
        <v>9484.8469600000008</v>
      </c>
      <c r="GD25" t="s">
        <v>2666</v>
      </c>
      <c r="GE25" s="2" t="s">
        <v>98</v>
      </c>
      <c r="GF25" s="5"/>
      <c r="GG25" s="6">
        <v>0</v>
      </c>
      <c r="GH25" s="14">
        <v>11207.578600000001</v>
      </c>
      <c r="GI25" t="s">
        <v>441</v>
      </c>
      <c r="GJ25">
        <v>2.3144809999999998</v>
      </c>
      <c r="GK25">
        <v>260.08699999999999</v>
      </c>
      <c r="GL25">
        <v>69.58</v>
      </c>
      <c r="GM25">
        <v>18096.853459999998</v>
      </c>
      <c r="GN25" t="s">
        <v>2659</v>
      </c>
      <c r="GO25" s="2" t="s">
        <v>98</v>
      </c>
      <c r="GP25" s="5"/>
      <c r="GQ25" s="6">
        <v>0</v>
      </c>
      <c r="GR25" s="14">
        <v>16228.103799999999</v>
      </c>
      <c r="GS25" t="s">
        <v>439</v>
      </c>
      <c r="GT25">
        <v>11.759028000000001</v>
      </c>
      <c r="GU25">
        <v>2111.1239999999998</v>
      </c>
      <c r="GV25">
        <v>42.5</v>
      </c>
      <c r="GW25">
        <v>89722.76999999999</v>
      </c>
      <c r="GX25" t="s">
        <v>2650</v>
      </c>
      <c r="GY25" s="2" t="s">
        <v>98</v>
      </c>
      <c r="GZ25" s="5"/>
      <c r="HA25" s="6">
        <v>0</v>
      </c>
      <c r="HB25" s="14">
        <v>91903.938500000004</v>
      </c>
      <c r="HC25" t="s">
        <v>434</v>
      </c>
      <c r="HD25">
        <v>3.2586780000000002</v>
      </c>
      <c r="HE25">
        <v>1738.47</v>
      </c>
      <c r="HF25">
        <v>14.34</v>
      </c>
      <c r="HG25">
        <v>24929.659800000001</v>
      </c>
      <c r="HH25" t="s">
        <v>2638</v>
      </c>
      <c r="HI25" s="2" t="s">
        <v>98</v>
      </c>
      <c r="HJ25" s="5"/>
      <c r="HK25" s="6">
        <v>0</v>
      </c>
      <c r="HL25" s="14">
        <v>26668.520199999999</v>
      </c>
      <c r="HM25" t="s">
        <v>533</v>
      </c>
      <c r="HN25">
        <v>0.466839</v>
      </c>
      <c r="HO25">
        <v>96.715824999999995</v>
      </c>
      <c r="HP25">
        <v>31.9</v>
      </c>
      <c r="HQ25">
        <v>3085.2348174999997</v>
      </c>
      <c r="HR25" t="s">
        <v>2669</v>
      </c>
      <c r="HS25" s="2" t="s">
        <v>98</v>
      </c>
      <c r="HT25" s="5"/>
      <c r="HU25" s="6">
        <v>0</v>
      </c>
      <c r="HV25" s="14">
        <v>3100.2759500000002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447</v>
      </c>
      <c r="B26">
        <v>2.3823569999999998</v>
      </c>
      <c r="C26" s="1">
        <v>559.03300000000002</v>
      </c>
      <c r="D26">
        <v>221.87</v>
      </c>
      <c r="E26">
        <v>124032.65171000001</v>
      </c>
      <c r="F26" t="s">
        <v>2667</v>
      </c>
      <c r="G26" s="2">
        <v>45779</v>
      </c>
      <c r="H26" s="5">
        <v>3255.8047000000001</v>
      </c>
      <c r="I26" s="6">
        <v>2.6049543945596609E-2</v>
      </c>
      <c r="J26" s="14">
        <v>124985.09405</v>
      </c>
      <c r="K26" t="s">
        <v>447</v>
      </c>
      <c r="L26">
        <v>2.5271889999999999</v>
      </c>
      <c r="M26">
        <v>566.68399999999997</v>
      </c>
      <c r="N26">
        <v>248.34</v>
      </c>
      <c r="O26">
        <v>140730.30455999999</v>
      </c>
      <c r="P26" t="s">
        <v>2667</v>
      </c>
      <c r="Q26" s="2" t="s">
        <v>98</v>
      </c>
      <c r="R26" s="5"/>
      <c r="S26" s="6">
        <v>0</v>
      </c>
      <c r="T26" s="14">
        <v>134516.62459999998</v>
      </c>
      <c r="U26" t="s">
        <v>448</v>
      </c>
      <c r="V26">
        <v>1.405267</v>
      </c>
      <c r="W26">
        <v>115.163</v>
      </c>
      <c r="X26">
        <v>509.22</v>
      </c>
      <c r="Y26">
        <v>58643.302860000003</v>
      </c>
      <c r="Z26" t="s">
        <v>2670</v>
      </c>
      <c r="AA26" s="2" t="s">
        <v>98</v>
      </c>
      <c r="AB26" s="5"/>
      <c r="AC26" s="6">
        <v>0</v>
      </c>
      <c r="AD26" s="14">
        <v>51841.350300000006</v>
      </c>
      <c r="AE26" t="s">
        <v>447</v>
      </c>
      <c r="AF26">
        <v>4.4340120000000001</v>
      </c>
      <c r="AG26">
        <v>617.61300000000006</v>
      </c>
      <c r="AH26">
        <v>200.06</v>
      </c>
      <c r="AI26">
        <v>123559.65678000002</v>
      </c>
      <c r="AJ26" t="s">
        <v>2667</v>
      </c>
      <c r="AK26" s="2" t="s">
        <v>98</v>
      </c>
      <c r="AL26" s="5"/>
      <c r="AM26" s="6">
        <v>0</v>
      </c>
      <c r="AN26" s="14">
        <v>146061.02905000001</v>
      </c>
      <c r="AO26" t="s">
        <v>561</v>
      </c>
      <c r="AP26">
        <v>0.394154</v>
      </c>
      <c r="AQ26">
        <v>510.255</v>
      </c>
      <c r="AR26">
        <v>36.979999999999997</v>
      </c>
      <c r="AS26">
        <v>18869.229899999998</v>
      </c>
      <c r="AT26" t="s">
        <v>2657</v>
      </c>
      <c r="AU26" s="2" t="s">
        <v>98</v>
      </c>
      <c r="AV26" s="5"/>
      <c r="AW26" s="6">
        <v>0</v>
      </c>
      <c r="AX26" s="14">
        <v>31745.424799999997</v>
      </c>
      <c r="AY26" t="s">
        <v>444</v>
      </c>
      <c r="AZ26">
        <v>0.56893000000000005</v>
      </c>
      <c r="BA26">
        <v>269.32600000000002</v>
      </c>
      <c r="BB26">
        <v>78.34</v>
      </c>
      <c r="BC26">
        <v>21098.998840000004</v>
      </c>
      <c r="BD26" t="s">
        <v>2661</v>
      </c>
      <c r="BE26" s="2" t="s">
        <v>98</v>
      </c>
      <c r="BF26" s="5"/>
      <c r="BG26" s="6">
        <v>0</v>
      </c>
      <c r="BH26" s="14">
        <v>20643.142200000002</v>
      </c>
      <c r="BI26" t="s">
        <v>447</v>
      </c>
      <c r="BJ26">
        <v>3.907969</v>
      </c>
      <c r="BK26">
        <v>770.36</v>
      </c>
      <c r="BL26">
        <v>120.23</v>
      </c>
      <c r="BM26">
        <v>92620.382800000007</v>
      </c>
      <c r="BN26" t="s">
        <v>2667</v>
      </c>
      <c r="BO26" s="2" t="s">
        <v>98</v>
      </c>
      <c r="BP26" s="5"/>
      <c r="BQ26" s="6">
        <v>0</v>
      </c>
      <c r="BR26" s="14">
        <v>82784.211249999993</v>
      </c>
      <c r="BS26" t="s">
        <v>445</v>
      </c>
      <c r="BT26">
        <v>2.6325999999999999E-2</v>
      </c>
      <c r="BU26">
        <v>15.766</v>
      </c>
      <c r="BV26">
        <v>31.53</v>
      </c>
      <c r="BW26">
        <v>497.10198000000003</v>
      </c>
      <c r="BX26" t="s">
        <v>2664</v>
      </c>
      <c r="BY26" s="2" t="s">
        <v>98</v>
      </c>
      <c r="BZ26" s="5"/>
      <c r="CA26" s="6">
        <v>0</v>
      </c>
      <c r="CB26" s="14">
        <v>13711.965099999999</v>
      </c>
      <c r="CC26" t="s">
        <v>445</v>
      </c>
      <c r="CD26">
        <v>2.6799E-2</v>
      </c>
      <c r="CE26">
        <v>10</v>
      </c>
      <c r="CF26">
        <v>51.53</v>
      </c>
      <c r="CG26">
        <v>515.29999999999995</v>
      </c>
      <c r="CH26" t="s">
        <v>2664</v>
      </c>
      <c r="CI26" s="2" t="s">
        <v>98</v>
      </c>
      <c r="CJ26" s="5"/>
      <c r="CK26" s="6">
        <v>0</v>
      </c>
      <c r="CL26" s="14">
        <v>12132.7551</v>
      </c>
      <c r="CM26" t="s">
        <v>441</v>
      </c>
      <c r="CN26">
        <v>0.64391799999999999</v>
      </c>
      <c r="CO26">
        <v>176.21799999999999</v>
      </c>
      <c r="CP26">
        <v>57.91</v>
      </c>
      <c r="CQ26">
        <v>10204.784379999999</v>
      </c>
      <c r="CR26" t="s">
        <v>2659</v>
      </c>
      <c r="CS26" s="2">
        <v>42735</v>
      </c>
      <c r="CT26" s="5">
        <v>466.56299999999999</v>
      </c>
      <c r="CU26" s="6">
        <v>4.9064411748554325E-2</v>
      </c>
      <c r="CV26" s="14">
        <v>9509.1938000000009</v>
      </c>
      <c r="CW26" t="s">
        <v>440</v>
      </c>
      <c r="CX26">
        <v>0.70624399999999998</v>
      </c>
      <c r="CY26">
        <v>521.64499999999998</v>
      </c>
      <c r="CZ26">
        <v>21.46</v>
      </c>
      <c r="DA26">
        <v>11194.501700000001</v>
      </c>
      <c r="DB26" t="s">
        <v>2652</v>
      </c>
      <c r="DC26" s="2" t="s">
        <v>98</v>
      </c>
      <c r="DD26" s="5"/>
      <c r="DE26" s="6">
        <v>0</v>
      </c>
      <c r="DF26" s="14">
        <v>23562.769049999999</v>
      </c>
      <c r="DG26" t="s">
        <v>503</v>
      </c>
      <c r="DH26">
        <v>1.07101</v>
      </c>
      <c r="DI26">
        <v>189.387</v>
      </c>
      <c r="DJ26">
        <v>78.930000000000007</v>
      </c>
      <c r="DK26">
        <v>14948.315910000001</v>
      </c>
      <c r="DL26" t="s">
        <v>2666</v>
      </c>
      <c r="DM26" s="2" t="s">
        <v>98</v>
      </c>
      <c r="DN26" s="5"/>
      <c r="DO26" s="6">
        <v>0</v>
      </c>
      <c r="DP26" s="14">
        <v>14526.97105</v>
      </c>
      <c r="DQ26" t="s">
        <v>503</v>
      </c>
      <c r="DR26">
        <v>1.1462889999999999</v>
      </c>
      <c r="DS26">
        <v>193.81</v>
      </c>
      <c r="DT26">
        <v>78.11</v>
      </c>
      <c r="DU26">
        <v>15138.499100000001</v>
      </c>
      <c r="DV26" t="s">
        <v>2666</v>
      </c>
      <c r="DW26" s="2" t="s">
        <v>98</v>
      </c>
      <c r="DX26" s="5"/>
      <c r="DY26" s="6">
        <v>0</v>
      </c>
      <c r="DZ26" s="14">
        <v>12985.4751</v>
      </c>
      <c r="EA26" t="s">
        <v>439</v>
      </c>
      <c r="EB26">
        <v>9.5735499999999991</v>
      </c>
      <c r="EC26">
        <v>1487.3530000000001</v>
      </c>
      <c r="ED26">
        <v>63</v>
      </c>
      <c r="EE26">
        <v>93703.239000000001</v>
      </c>
      <c r="EF26" t="s">
        <v>2650</v>
      </c>
      <c r="EG26" s="2" t="s">
        <v>98</v>
      </c>
      <c r="EH26" s="5"/>
      <c r="EI26" s="6">
        <v>0</v>
      </c>
      <c r="EJ26" s="14">
        <v>78253.248999999996</v>
      </c>
      <c r="EK26" t="s">
        <v>438</v>
      </c>
      <c r="EL26">
        <v>0.51313799999999998</v>
      </c>
      <c r="EM26">
        <v>120.173</v>
      </c>
      <c r="EN26">
        <v>34.020000000000003</v>
      </c>
      <c r="EO26">
        <v>4088.2854600000005</v>
      </c>
      <c r="EP26" t="s">
        <v>2647</v>
      </c>
      <c r="EQ26" s="2">
        <v>40902</v>
      </c>
      <c r="ER26" s="5">
        <v>422.79860000000002</v>
      </c>
      <c r="ES26" s="6">
        <v>9.6352138789835923E-2</v>
      </c>
      <c r="ET26" s="14">
        <v>4388.0562</v>
      </c>
      <c r="EU26" t="s">
        <v>504</v>
      </c>
      <c r="EV26">
        <v>0.99174300000000004</v>
      </c>
      <c r="EW26">
        <v>168.27199999999999</v>
      </c>
      <c r="EX26">
        <v>42.31</v>
      </c>
      <c r="EY26">
        <v>7119.5883199999998</v>
      </c>
      <c r="EZ26" t="s">
        <v>2668</v>
      </c>
      <c r="FA26" s="2" t="s">
        <v>98</v>
      </c>
      <c r="FB26" s="5"/>
      <c r="FC26" s="6">
        <v>0</v>
      </c>
      <c r="FD26" s="14">
        <v>8514.1221499999992</v>
      </c>
      <c r="FE26" t="s">
        <v>503</v>
      </c>
      <c r="FF26">
        <v>1.163886</v>
      </c>
      <c r="FG26">
        <v>170.26499999999999</v>
      </c>
      <c r="FH26">
        <v>36.549999999999997</v>
      </c>
      <c r="FI26">
        <v>6223.1857499999987</v>
      </c>
      <c r="FJ26" t="s">
        <v>2666</v>
      </c>
      <c r="FK26" s="2" t="s">
        <v>98</v>
      </c>
      <c r="FL26" s="5"/>
      <c r="FM26" s="6">
        <v>0</v>
      </c>
      <c r="FN26" s="14">
        <v>4990.7162000000008</v>
      </c>
      <c r="FO26" t="s">
        <v>505</v>
      </c>
      <c r="FP26">
        <v>2.6448369999999999</v>
      </c>
      <c r="FQ26">
        <v>283.351</v>
      </c>
      <c r="FR26">
        <v>36.54</v>
      </c>
      <c r="FS26">
        <v>10353.64554</v>
      </c>
      <c r="FT26" t="s">
        <v>2662</v>
      </c>
      <c r="FU26" s="2" t="s">
        <v>98</v>
      </c>
      <c r="FV26" s="5"/>
      <c r="FW26" s="6">
        <v>0</v>
      </c>
      <c r="FX26" s="14">
        <v>12994.919400000001</v>
      </c>
      <c r="FY26" t="s">
        <v>504</v>
      </c>
      <c r="FZ26">
        <v>1.043385</v>
      </c>
      <c r="GA26">
        <v>197.29599999999999</v>
      </c>
      <c r="GB26">
        <v>35.25</v>
      </c>
      <c r="GC26">
        <v>6954.6839999999993</v>
      </c>
      <c r="GD26" t="s">
        <v>2668</v>
      </c>
      <c r="GE26" s="2" t="s">
        <v>98</v>
      </c>
      <c r="GF26" s="5"/>
      <c r="GG26" s="6">
        <v>0</v>
      </c>
      <c r="GH26" s="14">
        <v>10480.5056</v>
      </c>
      <c r="GI26" t="s">
        <v>503</v>
      </c>
      <c r="GJ26">
        <v>1.744089</v>
      </c>
      <c r="GK26">
        <v>216.46</v>
      </c>
      <c r="GL26">
        <v>63</v>
      </c>
      <c r="GM26">
        <v>13636.980000000001</v>
      </c>
      <c r="GN26" t="s">
        <v>2666</v>
      </c>
      <c r="GO26" s="2" t="s">
        <v>98</v>
      </c>
      <c r="GP26" s="5"/>
      <c r="GQ26" s="6">
        <v>0</v>
      </c>
      <c r="GR26" s="14">
        <v>13631.956249999999</v>
      </c>
      <c r="GS26" t="s">
        <v>516</v>
      </c>
      <c r="GT26">
        <v>1.5604960000000001</v>
      </c>
      <c r="GU26">
        <v>177.184</v>
      </c>
      <c r="GV26">
        <v>67.2</v>
      </c>
      <c r="GW26">
        <v>11906.764800000001</v>
      </c>
      <c r="GX26" t="s">
        <v>2663</v>
      </c>
      <c r="GY26" s="2" t="s">
        <v>98</v>
      </c>
      <c r="GZ26" s="5"/>
      <c r="HA26" s="6">
        <v>0</v>
      </c>
      <c r="HB26" s="14">
        <v>9817.6891500000002</v>
      </c>
      <c r="HC26" t="s">
        <v>435</v>
      </c>
      <c r="HD26">
        <v>1.4038489999999999</v>
      </c>
      <c r="HE26">
        <v>532.46299999999997</v>
      </c>
      <c r="HF26">
        <v>20.170000000000002</v>
      </c>
      <c r="HG26">
        <v>10739.778710000001</v>
      </c>
      <c r="HH26" t="s">
        <v>2639</v>
      </c>
      <c r="HI26" s="2" t="s">
        <v>98</v>
      </c>
      <c r="HJ26" s="5"/>
      <c r="HK26" s="6">
        <v>0</v>
      </c>
      <c r="HL26" s="14">
        <v>19003.33065</v>
      </c>
      <c r="HM26" t="s">
        <v>534</v>
      </c>
      <c r="HN26">
        <v>3.9492129999999999</v>
      </c>
      <c r="HO26">
        <v>435.28158500000001</v>
      </c>
      <c r="HP26">
        <v>59.96</v>
      </c>
      <c r="HQ26">
        <v>26099.4838366</v>
      </c>
      <c r="HR26" t="s">
        <v>2656</v>
      </c>
      <c r="HS26" s="2" t="s">
        <v>98</v>
      </c>
      <c r="HT26" s="5"/>
      <c r="HU26" s="6">
        <v>0</v>
      </c>
      <c r="HV26" s="14">
        <v>30075.020550000001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448</v>
      </c>
      <c r="B27">
        <v>0.50067399999999995</v>
      </c>
      <c r="C27" s="1">
        <v>109.717</v>
      </c>
      <c r="D27">
        <v>237.58</v>
      </c>
      <c r="E27">
        <v>26066.564860000002</v>
      </c>
      <c r="F27" t="s">
        <v>2670</v>
      </c>
      <c r="G27" s="2">
        <v>45781</v>
      </c>
      <c r="H27" s="5">
        <v>1754.7753</v>
      </c>
      <c r="I27" s="6">
        <v>5.3327660731746003E-2</v>
      </c>
      <c r="J27" s="14">
        <v>32905.536749999999</v>
      </c>
      <c r="K27" t="s">
        <v>448</v>
      </c>
      <c r="L27">
        <v>0.77658300000000002</v>
      </c>
      <c r="M27">
        <v>111.84</v>
      </c>
      <c r="N27">
        <v>386.67</v>
      </c>
      <c r="O27">
        <v>43245.1728</v>
      </c>
      <c r="P27" t="s">
        <v>2670</v>
      </c>
      <c r="Q27" s="2" t="s">
        <v>98</v>
      </c>
      <c r="R27" s="5"/>
      <c r="S27" s="6">
        <v>0</v>
      </c>
      <c r="T27" s="14">
        <v>55622.685899999997</v>
      </c>
      <c r="U27" t="s">
        <v>449</v>
      </c>
      <c r="V27">
        <v>0.39084400000000002</v>
      </c>
      <c r="W27">
        <v>332.25400000000002</v>
      </c>
      <c r="X27">
        <v>49.09</v>
      </c>
      <c r="Y27">
        <v>16310.348860000002</v>
      </c>
      <c r="Z27" t="s">
        <v>2671</v>
      </c>
      <c r="AA27" s="2">
        <v>45291</v>
      </c>
      <c r="AB27" s="5">
        <v>505.02719999999999</v>
      </c>
      <c r="AC27" s="6">
        <v>1.3870933539588407E-2</v>
      </c>
      <c r="AD27" s="14">
        <v>36409.027450000001</v>
      </c>
      <c r="AE27" t="s">
        <v>448</v>
      </c>
      <c r="AF27">
        <v>1.3516090000000001</v>
      </c>
      <c r="AG27">
        <v>121.907</v>
      </c>
      <c r="AH27">
        <v>308.95999999999998</v>
      </c>
      <c r="AI27">
        <v>37664.386719999995</v>
      </c>
      <c r="AJ27" t="s">
        <v>2670</v>
      </c>
      <c r="AK27" s="2" t="s">
        <v>98</v>
      </c>
      <c r="AL27" s="5"/>
      <c r="AM27" s="6">
        <v>0</v>
      </c>
      <c r="AN27" s="14">
        <v>45575.232499999998</v>
      </c>
      <c r="AO27" t="s">
        <v>444</v>
      </c>
      <c r="AP27">
        <v>0.63934400000000002</v>
      </c>
      <c r="AQ27">
        <v>267.31099999999998</v>
      </c>
      <c r="AR27">
        <v>114.5</v>
      </c>
      <c r="AS27">
        <v>30607.109499999999</v>
      </c>
      <c r="AT27" t="s">
        <v>2661</v>
      </c>
      <c r="AU27" s="2" t="s">
        <v>98</v>
      </c>
      <c r="AV27" s="5"/>
      <c r="AW27" s="6">
        <v>0</v>
      </c>
      <c r="AX27" s="14">
        <v>29288.566050000001</v>
      </c>
      <c r="AY27" t="s">
        <v>445</v>
      </c>
      <c r="AZ27">
        <v>2.6542E-2</v>
      </c>
      <c r="BA27">
        <v>15.673999999999999</v>
      </c>
      <c r="BB27">
        <v>62.8</v>
      </c>
      <c r="BC27">
        <v>984.32719999999995</v>
      </c>
      <c r="BD27" t="s">
        <v>2664</v>
      </c>
      <c r="BE27" s="2" t="s">
        <v>98</v>
      </c>
      <c r="BF27" s="5"/>
      <c r="BG27" s="6">
        <v>0</v>
      </c>
      <c r="BH27" s="14">
        <v>20643.142200000002</v>
      </c>
      <c r="BI27" t="s">
        <v>448</v>
      </c>
      <c r="BJ27">
        <v>1.119383</v>
      </c>
      <c r="BK27">
        <v>115.337</v>
      </c>
      <c r="BL27">
        <v>230.02</v>
      </c>
      <c r="BM27">
        <v>26529.816740000002</v>
      </c>
      <c r="BN27" t="s">
        <v>2670</v>
      </c>
      <c r="BO27" s="2" t="s">
        <v>98</v>
      </c>
      <c r="BP27" s="5"/>
      <c r="BQ27" s="6">
        <v>0</v>
      </c>
      <c r="BR27" s="14">
        <v>22957.643799999998</v>
      </c>
      <c r="BS27" t="s">
        <v>446</v>
      </c>
      <c r="BT27">
        <v>0.37579699999999999</v>
      </c>
      <c r="BU27">
        <v>296.16000000000003</v>
      </c>
      <c r="BV27">
        <v>23.96</v>
      </c>
      <c r="BW27">
        <v>7095.9936000000007</v>
      </c>
      <c r="BX27" t="s">
        <v>2672</v>
      </c>
      <c r="BY27" s="2" t="s">
        <v>98</v>
      </c>
      <c r="BZ27" s="5"/>
      <c r="CA27" s="6">
        <v>0</v>
      </c>
      <c r="CB27" s="14">
        <v>10176.8323</v>
      </c>
      <c r="CC27" t="s">
        <v>446</v>
      </c>
      <c r="CD27">
        <v>0.61600100000000002</v>
      </c>
      <c r="CE27">
        <v>287.55700000000002</v>
      </c>
      <c r="CF27">
        <v>41.19</v>
      </c>
      <c r="CG27">
        <v>11844.472830000001</v>
      </c>
      <c r="CH27" t="s">
        <v>2672</v>
      </c>
      <c r="CI27" s="2" t="s">
        <v>98</v>
      </c>
      <c r="CJ27" s="5"/>
      <c r="CK27" s="6">
        <v>0</v>
      </c>
      <c r="CL27" s="14">
        <v>11112.727999999999</v>
      </c>
      <c r="CM27" t="s">
        <v>504</v>
      </c>
      <c r="CN27">
        <v>0.378083</v>
      </c>
      <c r="CO27">
        <v>123.773</v>
      </c>
      <c r="CP27">
        <v>48.41</v>
      </c>
      <c r="CQ27">
        <v>5991.8509299999996</v>
      </c>
      <c r="CR27" t="s">
        <v>2668</v>
      </c>
      <c r="CS27" s="2" t="s">
        <v>98</v>
      </c>
      <c r="CT27" s="5"/>
      <c r="CU27" s="6">
        <v>0</v>
      </c>
      <c r="CV27" s="14">
        <v>8824.6223499999996</v>
      </c>
      <c r="CW27" t="s">
        <v>441</v>
      </c>
      <c r="CX27">
        <v>0.58377400000000002</v>
      </c>
      <c r="CY27">
        <v>205.08099999999999</v>
      </c>
      <c r="CZ27">
        <v>45.12</v>
      </c>
      <c r="DA27">
        <v>9253.254719999999</v>
      </c>
      <c r="DB27" t="s">
        <v>2659</v>
      </c>
      <c r="DC27" s="2" t="s">
        <v>98</v>
      </c>
      <c r="DD27" s="5"/>
      <c r="DE27" s="6">
        <v>0</v>
      </c>
      <c r="DF27" s="14">
        <v>11730.25785</v>
      </c>
      <c r="DG27" t="s">
        <v>504</v>
      </c>
      <c r="DH27">
        <v>0.79476100000000005</v>
      </c>
      <c r="DI27">
        <v>143.09399999999999</v>
      </c>
      <c r="DJ27">
        <v>77.52</v>
      </c>
      <c r="DK27">
        <v>11092.646879999998</v>
      </c>
      <c r="DL27" t="s">
        <v>2668</v>
      </c>
      <c r="DM27" s="2" t="s">
        <v>98</v>
      </c>
      <c r="DN27" s="5"/>
      <c r="DO27" s="6">
        <v>0</v>
      </c>
      <c r="DP27" s="14">
        <v>13207.4871</v>
      </c>
      <c r="DQ27" t="s">
        <v>504</v>
      </c>
      <c r="DR27">
        <v>0.66442100000000004</v>
      </c>
      <c r="DS27">
        <v>145.42099999999999</v>
      </c>
      <c r="DT27">
        <v>60.34</v>
      </c>
      <c r="DU27">
        <v>8774.7031399999996</v>
      </c>
      <c r="DV27" t="s">
        <v>2668</v>
      </c>
      <c r="DW27" s="2" t="s">
        <v>98</v>
      </c>
      <c r="DX27" s="5"/>
      <c r="DY27" s="6">
        <v>0</v>
      </c>
      <c r="DZ27" s="14">
        <v>11079.059000000001</v>
      </c>
      <c r="EA27" t="s">
        <v>441</v>
      </c>
      <c r="EB27">
        <v>1.1417250000000001</v>
      </c>
      <c r="EC27">
        <v>226.25800000000001</v>
      </c>
      <c r="ED27">
        <v>49.39</v>
      </c>
      <c r="EE27">
        <v>11174.88262</v>
      </c>
      <c r="EF27" t="s">
        <v>2659</v>
      </c>
      <c r="EG27" s="2" t="s">
        <v>98</v>
      </c>
      <c r="EH27" s="5"/>
      <c r="EI27" s="6">
        <v>0</v>
      </c>
      <c r="EJ27" s="14">
        <v>9850.2757500000007</v>
      </c>
      <c r="EK27" t="s">
        <v>439</v>
      </c>
      <c r="EL27">
        <v>7.8345050000000001</v>
      </c>
      <c r="EM27">
        <v>1544.2660000000001</v>
      </c>
      <c r="EN27">
        <v>40.42</v>
      </c>
      <c r="EO27">
        <v>62419.231720000003</v>
      </c>
      <c r="EP27" t="s">
        <v>2650</v>
      </c>
      <c r="EQ27" s="2" t="s">
        <v>98</v>
      </c>
      <c r="ER27" s="5"/>
      <c r="ES27" s="6">
        <v>0</v>
      </c>
      <c r="ET27" s="14">
        <v>59932.787649999998</v>
      </c>
      <c r="EU27" t="s">
        <v>505</v>
      </c>
      <c r="EV27">
        <v>2.1756929999999999</v>
      </c>
      <c r="EW27">
        <v>290.31599999999997</v>
      </c>
      <c r="EX27">
        <v>53.8</v>
      </c>
      <c r="EY27">
        <v>15619.000799999998</v>
      </c>
      <c r="EZ27" t="s">
        <v>2662</v>
      </c>
      <c r="FA27" s="2" t="s">
        <v>98</v>
      </c>
      <c r="FB27" s="5"/>
      <c r="FC27" s="6">
        <v>0</v>
      </c>
      <c r="FD27" s="14">
        <v>16111.37645</v>
      </c>
      <c r="FE27" t="s">
        <v>504</v>
      </c>
      <c r="FF27">
        <v>1.111024</v>
      </c>
      <c r="FG27">
        <v>166.495</v>
      </c>
      <c r="FH27">
        <v>35.68</v>
      </c>
      <c r="FI27">
        <v>5940.5416000000005</v>
      </c>
      <c r="FJ27" t="s">
        <v>2668</v>
      </c>
      <c r="FK27" s="2" t="s">
        <v>98</v>
      </c>
      <c r="FL27" s="5"/>
      <c r="FM27" s="6">
        <v>0</v>
      </c>
      <c r="FN27" s="14">
        <v>5325.3302999999996</v>
      </c>
      <c r="FO27" t="s">
        <v>447</v>
      </c>
      <c r="FP27">
        <v>8.1819190000000006</v>
      </c>
      <c r="FQ27">
        <v>1410.989</v>
      </c>
      <c r="FR27">
        <v>22.7</v>
      </c>
      <c r="FS27">
        <v>32029.4503</v>
      </c>
      <c r="FT27" t="s">
        <v>2667</v>
      </c>
      <c r="FU27" s="2" t="s">
        <v>98</v>
      </c>
      <c r="FV27" s="5"/>
      <c r="FW27" s="6">
        <v>0</v>
      </c>
      <c r="FX27" s="14">
        <v>33512.806700000001</v>
      </c>
      <c r="FY27" t="s">
        <v>505</v>
      </c>
      <c r="FZ27">
        <v>2.1075140000000001</v>
      </c>
      <c r="GA27">
        <v>296.61399999999998</v>
      </c>
      <c r="GB27">
        <v>47.36</v>
      </c>
      <c r="GC27">
        <v>14047.639039999998</v>
      </c>
      <c r="GD27" t="s">
        <v>2662</v>
      </c>
      <c r="GE27" s="2" t="s">
        <v>98</v>
      </c>
      <c r="GF27" s="5"/>
      <c r="GG27" s="6">
        <v>0</v>
      </c>
      <c r="GH27" s="14">
        <v>19125.27045</v>
      </c>
      <c r="GI27" t="s">
        <v>504</v>
      </c>
      <c r="GJ27">
        <v>1.298575</v>
      </c>
      <c r="GK27">
        <v>204.214</v>
      </c>
      <c r="GL27">
        <v>49.72</v>
      </c>
      <c r="GM27">
        <v>10153.52008</v>
      </c>
      <c r="GN27" t="s">
        <v>2668</v>
      </c>
      <c r="GO27" s="2" t="s">
        <v>98</v>
      </c>
      <c r="GP27" s="5"/>
      <c r="GQ27" s="6">
        <v>0</v>
      </c>
      <c r="GR27" s="14">
        <v>11299.167949999999</v>
      </c>
      <c r="GS27" t="s">
        <v>441</v>
      </c>
      <c r="GT27">
        <v>1.8752089999999999</v>
      </c>
      <c r="GU27">
        <v>272.37900000000002</v>
      </c>
      <c r="GV27">
        <v>52.53</v>
      </c>
      <c r="GW27">
        <v>14308.068870000001</v>
      </c>
      <c r="GX27" t="s">
        <v>2659</v>
      </c>
      <c r="GY27" s="2" t="s">
        <v>98</v>
      </c>
      <c r="GZ27" s="5"/>
      <c r="HA27" s="6">
        <v>0</v>
      </c>
      <c r="HB27" s="14">
        <v>15894.5581</v>
      </c>
      <c r="HC27" t="s">
        <v>437</v>
      </c>
      <c r="HD27">
        <v>0.95266099999999998</v>
      </c>
      <c r="HE27">
        <v>171.32300000000001</v>
      </c>
      <c r="HF27">
        <v>42.54</v>
      </c>
      <c r="HG27">
        <v>7288.0804200000002</v>
      </c>
      <c r="HH27" t="s">
        <v>2644</v>
      </c>
      <c r="HI27" s="2" t="s">
        <v>98</v>
      </c>
      <c r="HJ27" s="5"/>
      <c r="HK27" s="6">
        <v>0</v>
      </c>
      <c r="HL27" s="14">
        <v>6643.3121499999997</v>
      </c>
      <c r="HM27" t="s">
        <v>434</v>
      </c>
      <c r="HN27">
        <v>3.933227</v>
      </c>
      <c r="HO27">
        <v>1742.2141590000001</v>
      </c>
      <c r="HP27">
        <v>14.92</v>
      </c>
      <c r="HQ27">
        <v>25993.835252280001</v>
      </c>
      <c r="HR27" t="s">
        <v>2638</v>
      </c>
      <c r="HS27" s="2" t="s">
        <v>98</v>
      </c>
      <c r="HT27" s="5"/>
      <c r="HU27" s="6">
        <v>0</v>
      </c>
      <c r="HV27" s="14">
        <v>22569.027699999999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449</v>
      </c>
      <c r="B28">
        <v>0.27079300000000001</v>
      </c>
      <c r="C28" s="1">
        <v>324.024</v>
      </c>
      <c r="D28">
        <v>43.51</v>
      </c>
      <c r="E28">
        <v>14098.284239999999</v>
      </c>
      <c r="F28" t="s">
        <v>2671</v>
      </c>
      <c r="G28" s="2">
        <v>45747</v>
      </c>
      <c r="H28" s="5">
        <v>1786.4947</v>
      </c>
      <c r="I28" s="6">
        <v>5.6078823259199308E-2</v>
      </c>
      <c r="J28" s="14">
        <v>31856.850700000003</v>
      </c>
      <c r="K28" t="s">
        <v>449</v>
      </c>
      <c r="L28">
        <v>0.31547999999999998</v>
      </c>
      <c r="M28">
        <v>338.75799999999998</v>
      </c>
      <c r="N28">
        <v>51.86</v>
      </c>
      <c r="O28">
        <v>17567.989879999997</v>
      </c>
      <c r="P28" t="s">
        <v>2671</v>
      </c>
      <c r="Q28" s="2">
        <v>45657</v>
      </c>
      <c r="R28" s="5">
        <v>1775.3739</v>
      </c>
      <c r="S28" s="6">
        <v>4.7212074890370555E-2</v>
      </c>
      <c r="T28" s="14">
        <v>37604.233749999999</v>
      </c>
      <c r="U28" t="s">
        <v>147</v>
      </c>
      <c r="V28">
        <v>0.351302</v>
      </c>
      <c r="W28">
        <v>155.87700000000001</v>
      </c>
      <c r="X28">
        <v>94.05</v>
      </c>
      <c r="Y28">
        <v>14660.23185</v>
      </c>
      <c r="Z28" t="s">
        <v>2673</v>
      </c>
      <c r="AA28" s="2">
        <v>45291</v>
      </c>
      <c r="AB28" s="5">
        <v>9.3305000000000007</v>
      </c>
      <c r="AC28" s="6">
        <v>4.989722591290834E-4</v>
      </c>
      <c r="AD28" s="14">
        <v>18699.43635</v>
      </c>
      <c r="AE28" t="s">
        <v>449</v>
      </c>
      <c r="AF28">
        <v>0.54719099999999998</v>
      </c>
      <c r="AG28">
        <v>330.19099999999997</v>
      </c>
      <c r="AH28">
        <v>46.18</v>
      </c>
      <c r="AI28">
        <v>15248.220379999999</v>
      </c>
      <c r="AJ28" t="s">
        <v>2671</v>
      </c>
      <c r="AK28" s="2">
        <v>44926</v>
      </c>
      <c r="AL28" s="5">
        <v>0</v>
      </c>
      <c r="AM28" s="6">
        <v>0</v>
      </c>
      <c r="AN28" s="14">
        <v>32026.706050000001</v>
      </c>
      <c r="AO28" t="s">
        <v>445</v>
      </c>
      <c r="AP28">
        <v>3.0771E-2</v>
      </c>
      <c r="AQ28">
        <v>15.678000000000001</v>
      </c>
      <c r="AR28">
        <v>93.96</v>
      </c>
      <c r="AS28">
        <v>1473.1048799999999</v>
      </c>
      <c r="AT28" t="s">
        <v>2664</v>
      </c>
      <c r="AU28" s="2" t="s">
        <v>98</v>
      </c>
      <c r="AV28" s="5"/>
      <c r="AW28" s="6">
        <v>0</v>
      </c>
      <c r="AX28" s="14">
        <v>29288.566050000001</v>
      </c>
      <c r="AY28" t="s">
        <v>447</v>
      </c>
      <c r="AZ28">
        <v>3.300198</v>
      </c>
      <c r="BA28">
        <v>755.30200000000002</v>
      </c>
      <c r="BB28">
        <v>162.04</v>
      </c>
      <c r="BC28">
        <v>122389.13608</v>
      </c>
      <c r="BD28" t="s">
        <v>2667</v>
      </c>
      <c r="BE28" s="2" t="s">
        <v>98</v>
      </c>
      <c r="BF28" s="5"/>
      <c r="BG28" s="6">
        <v>0</v>
      </c>
      <c r="BH28" s="14">
        <v>105250.25765</v>
      </c>
      <c r="BI28" t="s">
        <v>449</v>
      </c>
      <c r="BJ28">
        <v>1.0955649999999999</v>
      </c>
      <c r="BK28">
        <v>372.31599999999997</v>
      </c>
      <c r="BL28">
        <v>69.739999999999995</v>
      </c>
      <c r="BM28">
        <v>25965.317839999996</v>
      </c>
      <c r="BN28" t="s">
        <v>2671</v>
      </c>
      <c r="BO28" s="2">
        <v>43830</v>
      </c>
      <c r="BP28" s="5">
        <v>754</v>
      </c>
      <c r="BQ28" s="6">
        <v>1.6200335305902848E-2</v>
      </c>
      <c r="BR28" s="14">
        <v>46542.246549999996</v>
      </c>
      <c r="BS28" t="s">
        <v>447</v>
      </c>
      <c r="BT28">
        <v>3.7445189999999999</v>
      </c>
      <c r="BU28">
        <v>769.63</v>
      </c>
      <c r="BV28">
        <v>91.87</v>
      </c>
      <c r="BW28">
        <v>70705.908100000001</v>
      </c>
      <c r="BX28" t="s">
        <v>2667</v>
      </c>
      <c r="BY28" s="2" t="s">
        <v>98</v>
      </c>
      <c r="BZ28" s="5"/>
      <c r="CA28" s="6">
        <v>0</v>
      </c>
      <c r="CB28" s="14">
        <v>75409.614600000001</v>
      </c>
      <c r="CC28" t="s">
        <v>447</v>
      </c>
      <c r="CD28">
        <v>3.8208009999999999</v>
      </c>
      <c r="CE28">
        <v>791.15200000000004</v>
      </c>
      <c r="CF28">
        <v>92.86</v>
      </c>
      <c r="CG28">
        <v>73466.374720000007</v>
      </c>
      <c r="CH28" t="s">
        <v>2667</v>
      </c>
      <c r="CI28" s="2" t="s">
        <v>98</v>
      </c>
      <c r="CJ28" s="5"/>
      <c r="CK28" s="6">
        <v>0</v>
      </c>
      <c r="CL28" s="14">
        <v>69653.25940000001</v>
      </c>
      <c r="CM28" t="s">
        <v>442</v>
      </c>
      <c r="CN28">
        <v>0.76103399999999999</v>
      </c>
      <c r="CO28">
        <v>189.071</v>
      </c>
      <c r="CP28">
        <v>63.79</v>
      </c>
      <c r="CQ28">
        <v>12060.839089999999</v>
      </c>
      <c r="CR28" t="s">
        <v>2658</v>
      </c>
      <c r="CS28" s="2" t="s">
        <v>98</v>
      </c>
      <c r="CT28" s="5"/>
      <c r="CU28" s="6">
        <v>0</v>
      </c>
      <c r="CV28" s="14">
        <v>11458.616399999999</v>
      </c>
      <c r="CW28" t="s">
        <v>503</v>
      </c>
      <c r="CX28">
        <v>0.70540099999999994</v>
      </c>
      <c r="CY28">
        <v>169.20599999999999</v>
      </c>
      <c r="CZ28">
        <v>66.08</v>
      </c>
      <c r="DA28">
        <v>11181.132479999998</v>
      </c>
      <c r="DB28" t="s">
        <v>2666</v>
      </c>
      <c r="DC28" s="2" t="s">
        <v>98</v>
      </c>
      <c r="DD28" s="5"/>
      <c r="DE28" s="6">
        <v>0</v>
      </c>
      <c r="DF28" s="14">
        <v>12886.41675</v>
      </c>
      <c r="DG28" t="s">
        <v>442</v>
      </c>
      <c r="DH28">
        <v>0.94468200000000002</v>
      </c>
      <c r="DI28">
        <v>217.828</v>
      </c>
      <c r="DJ28">
        <v>60.53</v>
      </c>
      <c r="DK28">
        <v>13185.128840000001</v>
      </c>
      <c r="DL28" t="s">
        <v>2658</v>
      </c>
      <c r="DM28" s="2" t="s">
        <v>98</v>
      </c>
      <c r="DN28" s="5"/>
      <c r="DO28" s="6">
        <v>0</v>
      </c>
      <c r="DP28" s="14">
        <v>12383.557000000001</v>
      </c>
      <c r="DQ28" t="s">
        <v>442</v>
      </c>
      <c r="DR28">
        <v>0.88607499999999995</v>
      </c>
      <c r="DS28">
        <v>222.81</v>
      </c>
      <c r="DT28">
        <v>52.52</v>
      </c>
      <c r="DU28">
        <v>11701.9812</v>
      </c>
      <c r="DV28" t="s">
        <v>2658</v>
      </c>
      <c r="DW28" s="2" t="s">
        <v>98</v>
      </c>
      <c r="DX28" s="5"/>
      <c r="DY28" s="6">
        <v>0</v>
      </c>
      <c r="DZ28" s="14">
        <v>9882.5830500000011</v>
      </c>
      <c r="EA28" t="s">
        <v>503</v>
      </c>
      <c r="EB28">
        <v>1.0685249999999999</v>
      </c>
      <c r="EC28">
        <v>186.126</v>
      </c>
      <c r="ED28">
        <v>56.19</v>
      </c>
      <c r="EE28">
        <v>10458.41994</v>
      </c>
      <c r="EF28" t="s">
        <v>2666</v>
      </c>
      <c r="EG28" s="2" t="s">
        <v>98</v>
      </c>
      <c r="EH28" s="5"/>
      <c r="EI28" s="6">
        <v>0</v>
      </c>
      <c r="EJ28" s="14">
        <v>9941.9717000000001</v>
      </c>
      <c r="EK28" t="s">
        <v>441</v>
      </c>
      <c r="EL28">
        <v>1.0822579999999999</v>
      </c>
      <c r="EM28">
        <v>235.012</v>
      </c>
      <c r="EN28">
        <v>36.69</v>
      </c>
      <c r="EO28">
        <v>8622.5902800000003</v>
      </c>
      <c r="EP28" t="s">
        <v>2659</v>
      </c>
      <c r="EQ28" s="2" t="s">
        <v>98</v>
      </c>
      <c r="ER28" s="5"/>
      <c r="ES28" s="6">
        <v>0</v>
      </c>
      <c r="ET28" s="14">
        <v>8294.0303999999996</v>
      </c>
      <c r="EU28" t="s">
        <v>447</v>
      </c>
      <c r="EV28">
        <v>4.7255859999999998</v>
      </c>
      <c r="EW28">
        <v>1347.808</v>
      </c>
      <c r="EX28">
        <v>25.17</v>
      </c>
      <c r="EY28">
        <v>33924.327360000003</v>
      </c>
      <c r="EZ28" t="s">
        <v>2667</v>
      </c>
      <c r="FA28" s="2" t="s">
        <v>98</v>
      </c>
      <c r="FB28" s="5"/>
      <c r="FC28" s="6">
        <v>0</v>
      </c>
      <c r="FD28" s="14">
        <v>34945.248800000001</v>
      </c>
      <c r="FE28" t="s">
        <v>505</v>
      </c>
      <c r="FF28">
        <v>2.8691520000000001</v>
      </c>
      <c r="FG28">
        <v>287.33999999999997</v>
      </c>
      <c r="FH28">
        <v>53.39</v>
      </c>
      <c r="FI28">
        <v>15341.0826</v>
      </c>
      <c r="FJ28" t="s">
        <v>2662</v>
      </c>
      <c r="FK28" s="2" t="s">
        <v>98</v>
      </c>
      <c r="FL28" s="5"/>
      <c r="FM28" s="6">
        <v>0</v>
      </c>
      <c r="FN28" s="14">
        <v>13751.932850000001</v>
      </c>
      <c r="FO28" t="s">
        <v>449</v>
      </c>
      <c r="FP28">
        <v>0.20425499999999999</v>
      </c>
      <c r="FQ28">
        <v>121.15</v>
      </c>
      <c r="FR28">
        <v>6.6</v>
      </c>
      <c r="FS28">
        <v>799.59</v>
      </c>
      <c r="FT28" t="s">
        <v>2671</v>
      </c>
      <c r="FU28" s="2" t="s">
        <v>98</v>
      </c>
      <c r="FV28" s="5"/>
      <c r="FW28" s="6">
        <v>0</v>
      </c>
      <c r="FX28" s="14">
        <v>21586.811300000001</v>
      </c>
      <c r="FY28" t="s">
        <v>447</v>
      </c>
      <c r="FZ28">
        <v>4.9185670000000004</v>
      </c>
      <c r="GA28">
        <v>1424.184</v>
      </c>
      <c r="GB28">
        <v>23.02</v>
      </c>
      <c r="GC28">
        <v>32784.715680000001</v>
      </c>
      <c r="GD28" t="s">
        <v>2667</v>
      </c>
      <c r="GE28" s="2" t="s">
        <v>98</v>
      </c>
      <c r="GF28" s="5"/>
      <c r="GG28" s="6">
        <v>0</v>
      </c>
      <c r="GH28" s="14">
        <v>40498.654999999999</v>
      </c>
      <c r="GI28" t="s">
        <v>505</v>
      </c>
      <c r="GJ28">
        <v>2.7393269999999998</v>
      </c>
      <c r="GK28">
        <v>299.39499999999998</v>
      </c>
      <c r="GL28">
        <v>71.540000000000006</v>
      </c>
      <c r="GM28">
        <v>21418.7183</v>
      </c>
      <c r="GN28" t="s">
        <v>2662</v>
      </c>
      <c r="GO28" s="2" t="s">
        <v>98</v>
      </c>
      <c r="GP28" s="5"/>
      <c r="GQ28" s="6">
        <v>0</v>
      </c>
      <c r="GR28" s="14">
        <v>19571.7</v>
      </c>
      <c r="GS28" t="s">
        <v>503</v>
      </c>
      <c r="GT28">
        <v>1.814155</v>
      </c>
      <c r="GU28">
        <v>216.65700000000001</v>
      </c>
      <c r="GV28">
        <v>63.89</v>
      </c>
      <c r="GW28">
        <v>13842.215730000002</v>
      </c>
      <c r="GX28" t="s">
        <v>2666</v>
      </c>
      <c r="GY28" s="2" t="s">
        <v>98</v>
      </c>
      <c r="GZ28" s="5"/>
      <c r="HA28" s="6">
        <v>0</v>
      </c>
      <c r="HB28" s="14">
        <v>12850.964900000001</v>
      </c>
      <c r="HC28" t="s">
        <v>439</v>
      </c>
      <c r="HD28">
        <v>11.569063</v>
      </c>
      <c r="HE28">
        <v>2106.7860000000001</v>
      </c>
      <c r="HF28">
        <v>42.01</v>
      </c>
      <c r="HG28">
        <v>88506.079859999998</v>
      </c>
      <c r="HH28" t="s">
        <v>2650</v>
      </c>
      <c r="HI28" s="2" t="s">
        <v>98</v>
      </c>
      <c r="HJ28" s="5"/>
      <c r="HK28" s="6">
        <v>0</v>
      </c>
      <c r="HL28" s="14">
        <v>86954.55</v>
      </c>
      <c r="HM28" t="s">
        <v>435</v>
      </c>
      <c r="HN28">
        <v>2.1095090000000001</v>
      </c>
      <c r="HO28">
        <v>619.61254799999995</v>
      </c>
      <c r="HP28">
        <v>22.5</v>
      </c>
      <c r="HQ28">
        <v>13941.282329999998</v>
      </c>
      <c r="HR28" t="s">
        <v>2639</v>
      </c>
      <c r="HS28" s="2" t="s">
        <v>98</v>
      </c>
      <c r="HT28" s="5"/>
      <c r="HU28" s="6">
        <v>0</v>
      </c>
      <c r="HV28" s="14">
        <v>16994.6495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147</v>
      </c>
      <c r="B29">
        <v>0.46123799999999998</v>
      </c>
      <c r="C29" s="1">
        <v>158.73500000000001</v>
      </c>
      <c r="D29">
        <v>151.28</v>
      </c>
      <c r="E29">
        <v>24013.430800000002</v>
      </c>
      <c r="F29" t="s">
        <v>2673</v>
      </c>
      <c r="G29" s="2">
        <v>45747</v>
      </c>
      <c r="H29" s="5">
        <v>97.962000000000003</v>
      </c>
      <c r="I29" s="6">
        <v>3.4307335210289622E-3</v>
      </c>
      <c r="J29" s="14">
        <v>28554.243399999999</v>
      </c>
      <c r="K29" t="s">
        <v>147</v>
      </c>
      <c r="L29">
        <v>0.37265100000000001</v>
      </c>
      <c r="M29">
        <v>157.38800000000001</v>
      </c>
      <c r="N29">
        <v>131.85</v>
      </c>
      <c r="O29">
        <v>20751.607800000002</v>
      </c>
      <c r="P29" t="s">
        <v>2673</v>
      </c>
      <c r="Q29" s="2">
        <v>45657</v>
      </c>
      <c r="R29" s="5">
        <v>59.719299999999997</v>
      </c>
      <c r="S29" s="6">
        <v>2.2686917776662072E-3</v>
      </c>
      <c r="T29" s="14">
        <v>26323.232</v>
      </c>
      <c r="U29" t="s">
        <v>450</v>
      </c>
      <c r="V29">
        <v>1.395446</v>
      </c>
      <c r="W29">
        <v>259.87799999999999</v>
      </c>
      <c r="X29">
        <v>224.08</v>
      </c>
      <c r="Y29">
        <v>58233.462240000001</v>
      </c>
      <c r="Z29" t="s">
        <v>2674</v>
      </c>
      <c r="AA29" s="2">
        <v>45291</v>
      </c>
      <c r="AB29" s="5">
        <v>3970.114</v>
      </c>
      <c r="AC29" s="6">
        <v>7.0959183778338458E-2</v>
      </c>
      <c r="AD29" s="14">
        <v>55949.262499999997</v>
      </c>
      <c r="AE29" t="s">
        <v>147</v>
      </c>
      <c r="AF29">
        <v>0.379083</v>
      </c>
      <c r="AG29">
        <v>154.983</v>
      </c>
      <c r="AH29">
        <v>68.16</v>
      </c>
      <c r="AI29">
        <v>10563.64128</v>
      </c>
      <c r="AJ29" t="s">
        <v>2673</v>
      </c>
      <c r="AK29" s="2">
        <v>44926</v>
      </c>
      <c r="AL29" s="5">
        <v>78.647300000000001</v>
      </c>
      <c r="AM29" s="6">
        <v>3.6823179714363858E-3</v>
      </c>
      <c r="AN29" s="14">
        <v>21358.095800000003</v>
      </c>
      <c r="AO29" t="s">
        <v>447</v>
      </c>
      <c r="AP29">
        <v>3.6592250000000002</v>
      </c>
      <c r="AQ29">
        <v>689.61900000000003</v>
      </c>
      <c r="AR29">
        <v>254.02</v>
      </c>
      <c r="AS29">
        <v>175177.01838000002</v>
      </c>
      <c r="AT29" t="s">
        <v>2667</v>
      </c>
      <c r="AU29" s="2" t="s">
        <v>98</v>
      </c>
      <c r="AV29" s="5"/>
      <c r="AW29" s="6">
        <v>0</v>
      </c>
      <c r="AX29" s="14">
        <v>144937.8365</v>
      </c>
      <c r="AY29" t="s">
        <v>448</v>
      </c>
      <c r="AZ29">
        <v>1.13443</v>
      </c>
      <c r="BA29">
        <v>119.73699999999999</v>
      </c>
      <c r="BB29">
        <v>351.36</v>
      </c>
      <c r="BC29">
        <v>42070.79232</v>
      </c>
      <c r="BD29" t="s">
        <v>2670</v>
      </c>
      <c r="BE29" s="2" t="s">
        <v>98</v>
      </c>
      <c r="BF29" s="5"/>
      <c r="BG29" s="6">
        <v>0</v>
      </c>
      <c r="BH29" s="14">
        <v>37957.924599999998</v>
      </c>
      <c r="BI29" t="s">
        <v>147</v>
      </c>
      <c r="BJ29">
        <v>0.42499799999999999</v>
      </c>
      <c r="BK29">
        <v>140.58099999999999</v>
      </c>
      <c r="BL29">
        <v>71.650000000000006</v>
      </c>
      <c r="BM29">
        <v>10072.628650000001</v>
      </c>
      <c r="BN29" t="s">
        <v>2673</v>
      </c>
      <c r="BO29" s="2" t="s">
        <v>98</v>
      </c>
      <c r="BP29" s="5"/>
      <c r="BQ29" s="6">
        <v>0</v>
      </c>
      <c r="BR29" s="14">
        <v>12599.453799999999</v>
      </c>
      <c r="BS29" t="s">
        <v>448</v>
      </c>
      <c r="BT29">
        <v>0.67199600000000004</v>
      </c>
      <c r="BU29">
        <v>104.52200000000001</v>
      </c>
      <c r="BV29">
        <v>121.4</v>
      </c>
      <c r="BW29">
        <v>12688.970800000001</v>
      </c>
      <c r="BX29" t="s">
        <v>2670</v>
      </c>
      <c r="BY29" s="2" t="s">
        <v>98</v>
      </c>
      <c r="BZ29" s="5"/>
      <c r="CA29" s="6">
        <v>0</v>
      </c>
      <c r="CB29" s="14">
        <v>13425.723099999999</v>
      </c>
      <c r="CC29" t="s">
        <v>448</v>
      </c>
      <c r="CD29">
        <v>0.39236500000000002</v>
      </c>
      <c r="CE29">
        <v>94.766999999999996</v>
      </c>
      <c r="CF29">
        <v>79.61</v>
      </c>
      <c r="CG29">
        <v>7544.4008699999995</v>
      </c>
      <c r="CH29" t="s">
        <v>2670</v>
      </c>
      <c r="CI29" s="2" t="s">
        <v>98</v>
      </c>
      <c r="CJ29" s="5"/>
      <c r="CK29" s="6">
        <v>0</v>
      </c>
      <c r="CL29" s="14">
        <v>9808.2649500000007</v>
      </c>
      <c r="CM29" t="s">
        <v>505</v>
      </c>
      <c r="CN29">
        <v>0.55040699999999998</v>
      </c>
      <c r="CO29">
        <v>175.12200000000001</v>
      </c>
      <c r="CP29">
        <v>49.81</v>
      </c>
      <c r="CQ29">
        <v>8722.8268200000002</v>
      </c>
      <c r="CR29" t="s">
        <v>2662</v>
      </c>
      <c r="CS29" s="2" t="s">
        <v>98</v>
      </c>
      <c r="CT29" s="5"/>
      <c r="CU29" s="6">
        <v>0</v>
      </c>
      <c r="CV29" s="14">
        <v>8878.6131000000005</v>
      </c>
      <c r="CW29" t="s">
        <v>504</v>
      </c>
      <c r="CX29">
        <v>0.44318400000000002</v>
      </c>
      <c r="CY29">
        <v>138.88499999999999</v>
      </c>
      <c r="CZ29">
        <v>50.58</v>
      </c>
      <c r="DA29">
        <v>7024.8032999999996</v>
      </c>
      <c r="DB29" t="s">
        <v>2668</v>
      </c>
      <c r="DC29" s="2" t="s">
        <v>98</v>
      </c>
      <c r="DD29" s="5"/>
      <c r="DE29" s="6">
        <v>0</v>
      </c>
      <c r="DF29" s="14">
        <v>11743.309499999999</v>
      </c>
      <c r="DG29" t="s">
        <v>505</v>
      </c>
      <c r="DH29">
        <v>0.84282900000000005</v>
      </c>
      <c r="DI29">
        <v>197.87299999999999</v>
      </c>
      <c r="DJ29">
        <v>59.45</v>
      </c>
      <c r="DK29">
        <v>11763.549849999999</v>
      </c>
      <c r="DL29" t="s">
        <v>2662</v>
      </c>
      <c r="DM29" s="2" t="s">
        <v>98</v>
      </c>
      <c r="DN29" s="5"/>
      <c r="DO29" s="6">
        <v>0</v>
      </c>
      <c r="DP29" s="14">
        <v>11867.8719</v>
      </c>
      <c r="DQ29" t="s">
        <v>505</v>
      </c>
      <c r="DR29">
        <v>0.80549400000000004</v>
      </c>
      <c r="DS29">
        <v>194.262</v>
      </c>
      <c r="DT29">
        <v>54.76</v>
      </c>
      <c r="DU29">
        <v>10637.787119999999</v>
      </c>
      <c r="DV29" t="s">
        <v>2662</v>
      </c>
      <c r="DW29" s="2" t="s">
        <v>98</v>
      </c>
      <c r="DX29" s="5"/>
      <c r="DY29" s="6">
        <v>0</v>
      </c>
      <c r="DZ29" s="14">
        <v>10960.1726</v>
      </c>
      <c r="EA29" t="s">
        <v>504</v>
      </c>
      <c r="EB29">
        <v>0.80463700000000005</v>
      </c>
      <c r="EC29">
        <v>150.21100000000001</v>
      </c>
      <c r="ED29">
        <v>52.43</v>
      </c>
      <c r="EE29">
        <v>7875.5627300000006</v>
      </c>
      <c r="EF29" t="s">
        <v>2668</v>
      </c>
      <c r="EG29" s="2" t="s">
        <v>98</v>
      </c>
      <c r="EH29" s="5"/>
      <c r="EI29" s="6">
        <v>0</v>
      </c>
      <c r="EJ29" s="14">
        <v>10170.07985</v>
      </c>
      <c r="EK29" t="s">
        <v>503</v>
      </c>
      <c r="EL29">
        <v>1.0550520000000001</v>
      </c>
      <c r="EM29">
        <v>185.06899999999999</v>
      </c>
      <c r="EN29">
        <v>45.42</v>
      </c>
      <c r="EO29">
        <v>8405.8339799999994</v>
      </c>
      <c r="EP29" t="s">
        <v>2666</v>
      </c>
      <c r="EQ29" s="2" t="s">
        <v>98</v>
      </c>
      <c r="ER29" s="5"/>
      <c r="ES29" s="6">
        <v>0</v>
      </c>
      <c r="ET29" s="14">
        <v>10120.2281</v>
      </c>
      <c r="EU29" t="s">
        <v>449</v>
      </c>
      <c r="EV29">
        <v>1.884441</v>
      </c>
      <c r="EW29">
        <v>298.108</v>
      </c>
      <c r="EX29">
        <v>45.38</v>
      </c>
      <c r="EY29">
        <v>13528.14104</v>
      </c>
      <c r="EZ29" t="s">
        <v>2671</v>
      </c>
      <c r="FA29" s="2" t="s">
        <v>98</v>
      </c>
      <c r="FB29" s="5"/>
      <c r="FC29" s="6">
        <v>0</v>
      </c>
      <c r="FD29" s="14">
        <v>20540.088500000002</v>
      </c>
      <c r="FE29" t="s">
        <v>447</v>
      </c>
      <c r="FF29">
        <v>6.2825160000000002</v>
      </c>
      <c r="FG29">
        <v>1422.1849999999999</v>
      </c>
      <c r="FH29">
        <v>23.62</v>
      </c>
      <c r="FI29">
        <v>33592.009700000002</v>
      </c>
      <c r="FJ29" t="s">
        <v>2667</v>
      </c>
      <c r="FK29" s="2" t="s">
        <v>98</v>
      </c>
      <c r="FL29" s="5"/>
      <c r="FM29" s="6">
        <v>0</v>
      </c>
      <c r="FN29" s="14">
        <v>34062.944049999998</v>
      </c>
      <c r="FO29" t="s">
        <v>506</v>
      </c>
      <c r="FP29">
        <v>1.11724</v>
      </c>
      <c r="FQ29">
        <v>419.733</v>
      </c>
      <c r="FR29">
        <v>10.42</v>
      </c>
      <c r="FS29">
        <v>4373.6178600000003</v>
      </c>
      <c r="FT29" t="s">
        <v>2675</v>
      </c>
      <c r="FU29" s="2" t="s">
        <v>98</v>
      </c>
      <c r="FV29" s="5"/>
      <c r="FW29" s="6">
        <v>0</v>
      </c>
      <c r="FX29" s="14">
        <v>8201.003850000001</v>
      </c>
      <c r="FY29" t="s">
        <v>449</v>
      </c>
      <c r="FZ29">
        <v>1.502961</v>
      </c>
      <c r="GA29">
        <v>89.783000000000001</v>
      </c>
      <c r="GB29">
        <v>111.58</v>
      </c>
      <c r="GC29">
        <v>10017.987139999999</v>
      </c>
      <c r="GD29" t="s">
        <v>2671</v>
      </c>
      <c r="GE29" s="2" t="s">
        <v>98</v>
      </c>
      <c r="GF29" s="5"/>
      <c r="GG29" s="6">
        <v>0</v>
      </c>
      <c r="GH29" s="14">
        <v>35948.707300000002</v>
      </c>
      <c r="GI29" t="s">
        <v>444</v>
      </c>
      <c r="GJ29">
        <v>0.83590200000000003</v>
      </c>
      <c r="GK29">
        <v>124.11499999999999</v>
      </c>
      <c r="GL29">
        <v>52.66</v>
      </c>
      <c r="GM29">
        <v>6535.8958999999995</v>
      </c>
      <c r="GN29" t="s">
        <v>2661</v>
      </c>
      <c r="GO29" s="2" t="s">
        <v>98</v>
      </c>
      <c r="GP29" s="5"/>
      <c r="GQ29" s="6">
        <v>0</v>
      </c>
      <c r="GR29" s="14">
        <v>9000.1141499999994</v>
      </c>
      <c r="GS29" t="s">
        <v>504</v>
      </c>
      <c r="GT29">
        <v>1.0539400000000001</v>
      </c>
      <c r="GU29">
        <v>221.047</v>
      </c>
      <c r="GV29">
        <v>36.380000000000003</v>
      </c>
      <c r="GW29">
        <v>8041.6898600000004</v>
      </c>
      <c r="GX29" t="s">
        <v>2668</v>
      </c>
      <c r="GY29" s="2" t="s">
        <v>98</v>
      </c>
      <c r="GZ29" s="5"/>
      <c r="HA29" s="6">
        <v>0</v>
      </c>
      <c r="HB29" s="14">
        <v>8148.4292999999998</v>
      </c>
      <c r="HC29" t="s">
        <v>516</v>
      </c>
      <c r="HD29">
        <v>0.95194299999999998</v>
      </c>
      <c r="HE29">
        <v>110.49299999999999</v>
      </c>
      <c r="HF29">
        <v>65.91</v>
      </c>
      <c r="HG29">
        <v>7282.5936299999994</v>
      </c>
      <c r="HH29" t="s">
        <v>2663</v>
      </c>
      <c r="HI29" s="2" t="s">
        <v>98</v>
      </c>
      <c r="HJ29" s="5"/>
      <c r="HK29" s="6">
        <v>0</v>
      </c>
      <c r="HL29" s="14">
        <v>6341.9395500000001</v>
      </c>
      <c r="HM29" t="s">
        <v>437</v>
      </c>
      <c r="HN29">
        <v>0.85442499999999999</v>
      </c>
      <c r="HO29">
        <v>170.28664900000001</v>
      </c>
      <c r="HP29">
        <v>33.159999999999997</v>
      </c>
      <c r="HQ29">
        <v>5646.7052808399994</v>
      </c>
      <c r="HR29" t="s">
        <v>2644</v>
      </c>
      <c r="HS29" s="2" t="s">
        <v>98</v>
      </c>
      <c r="HT29" s="5"/>
      <c r="HU29" s="6">
        <v>0</v>
      </c>
      <c r="HV29" s="14">
        <v>5581.9500499999995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A30" t="s">
        <v>450</v>
      </c>
      <c r="B30">
        <v>1.1639200000000001</v>
      </c>
      <c r="C30" s="1">
        <v>221.797</v>
      </c>
      <c r="D30">
        <v>273.20999999999998</v>
      </c>
      <c r="E30">
        <v>60597.158369999997</v>
      </c>
      <c r="F30" t="s">
        <v>2674</v>
      </c>
      <c r="G30" s="2">
        <v>45747</v>
      </c>
      <c r="H30" s="5">
        <v>3273.5646000000002</v>
      </c>
      <c r="I30" s="6">
        <v>4.5502173539015686E-2</v>
      </c>
      <c r="J30" s="14">
        <v>71943.038</v>
      </c>
      <c r="K30" t="s">
        <v>450</v>
      </c>
      <c r="L30">
        <v>1.13517</v>
      </c>
      <c r="M30">
        <v>222.85</v>
      </c>
      <c r="N30">
        <v>283.66000000000003</v>
      </c>
      <c r="O30">
        <v>63213.631000000001</v>
      </c>
      <c r="P30" t="s">
        <v>2674</v>
      </c>
      <c r="Q30" s="2">
        <v>45657</v>
      </c>
      <c r="R30" s="5">
        <v>3679.6759000000002</v>
      </c>
      <c r="S30" s="6">
        <v>5.0599386294193333E-2</v>
      </c>
      <c r="T30" s="14">
        <v>72721.74960000001</v>
      </c>
      <c r="U30" t="s">
        <v>451</v>
      </c>
      <c r="V30">
        <v>0.36052299999999998</v>
      </c>
      <c r="W30">
        <v>223.98400000000001</v>
      </c>
      <c r="X30">
        <v>67.17</v>
      </c>
      <c r="Y30">
        <v>15045.005280000001</v>
      </c>
      <c r="Z30" t="s">
        <v>2676</v>
      </c>
      <c r="AA30" s="2">
        <v>45291</v>
      </c>
      <c r="AB30" s="5">
        <v>356.00220000000002</v>
      </c>
      <c r="AC30" s="6">
        <v>2.7937473918400617E-2</v>
      </c>
      <c r="AD30" s="14">
        <v>12742.819949999999</v>
      </c>
      <c r="AE30" t="s">
        <v>450</v>
      </c>
      <c r="AF30">
        <v>1.4949030000000001</v>
      </c>
      <c r="AG30">
        <v>286.10899999999998</v>
      </c>
      <c r="AH30">
        <v>145.6</v>
      </c>
      <c r="AI30">
        <v>41657.470399999998</v>
      </c>
      <c r="AJ30" t="s">
        <v>2674</v>
      </c>
      <c r="AK30" s="2">
        <v>44926</v>
      </c>
      <c r="AL30" s="5">
        <v>2654.7132000000001</v>
      </c>
      <c r="AM30" s="6">
        <v>5.2884932427757568E-2</v>
      </c>
      <c r="AN30" s="14">
        <v>50197.912299999996</v>
      </c>
      <c r="AO30" t="s">
        <v>448</v>
      </c>
      <c r="AP30">
        <v>0.99782000000000004</v>
      </c>
      <c r="AQ30">
        <v>119.4</v>
      </c>
      <c r="AR30">
        <v>400.07</v>
      </c>
      <c r="AS30">
        <v>47768.358</v>
      </c>
      <c r="AT30" t="s">
        <v>2670</v>
      </c>
      <c r="AU30" s="2" t="s">
        <v>98</v>
      </c>
      <c r="AV30" s="5"/>
      <c r="AW30" s="6">
        <v>0</v>
      </c>
      <c r="AX30" s="14">
        <v>48761.09605</v>
      </c>
      <c r="AY30" t="s">
        <v>449</v>
      </c>
      <c r="AZ30">
        <v>0.582538</v>
      </c>
      <c r="BA30">
        <v>366.28800000000001</v>
      </c>
      <c r="BB30">
        <v>58.98</v>
      </c>
      <c r="BC30">
        <v>21603.666239999999</v>
      </c>
      <c r="BD30" t="s">
        <v>2671</v>
      </c>
      <c r="BE30" s="2">
        <v>44196</v>
      </c>
      <c r="BF30" s="5">
        <v>0</v>
      </c>
      <c r="BG30" s="6">
        <v>0</v>
      </c>
      <c r="BH30" s="14">
        <v>49383.5291</v>
      </c>
      <c r="BI30" t="s">
        <v>450</v>
      </c>
      <c r="BJ30">
        <v>1.689611</v>
      </c>
      <c r="BK30">
        <v>262.19099999999997</v>
      </c>
      <c r="BL30">
        <v>152.72999999999999</v>
      </c>
      <c r="BM30">
        <v>40044.431429999997</v>
      </c>
      <c r="BN30" t="s">
        <v>2674</v>
      </c>
      <c r="BO30" s="2">
        <v>43830</v>
      </c>
      <c r="BP30" s="5">
        <v>3579.0189999999998</v>
      </c>
      <c r="BQ30" s="6">
        <v>8.3123004970651504E-2</v>
      </c>
      <c r="BR30" s="14">
        <v>43056.90105</v>
      </c>
      <c r="BS30" t="s">
        <v>449</v>
      </c>
      <c r="BT30">
        <v>1.052233</v>
      </c>
      <c r="BU30">
        <v>390.50299999999999</v>
      </c>
      <c r="BV30">
        <v>50.88</v>
      </c>
      <c r="BW30">
        <v>19868.79264</v>
      </c>
      <c r="BX30" t="s">
        <v>2671</v>
      </c>
      <c r="BY30" s="2">
        <v>43465</v>
      </c>
      <c r="BZ30" s="5">
        <v>799.93200000000002</v>
      </c>
      <c r="CA30" s="6">
        <v>1.6807936653679374E-2</v>
      </c>
      <c r="CB30" s="14">
        <v>47592.516350000005</v>
      </c>
      <c r="CC30" t="s">
        <v>449</v>
      </c>
      <c r="CD30">
        <v>1.44478</v>
      </c>
      <c r="CE30">
        <v>396.97399999999999</v>
      </c>
      <c r="CF30">
        <v>69.98</v>
      </c>
      <c r="CG30">
        <v>27780.240519999999</v>
      </c>
      <c r="CH30" t="s">
        <v>2671</v>
      </c>
      <c r="CI30" s="2">
        <v>43100</v>
      </c>
      <c r="CJ30" s="5">
        <v>309.98599999999999</v>
      </c>
      <c r="CK30" s="6">
        <v>6.3176489693932344E-3</v>
      </c>
      <c r="CL30" s="14">
        <v>49066.670450000005</v>
      </c>
      <c r="CM30" t="s">
        <v>444</v>
      </c>
      <c r="CN30">
        <v>0.52348799999999995</v>
      </c>
      <c r="CO30">
        <v>192.22</v>
      </c>
      <c r="CP30">
        <v>43.16</v>
      </c>
      <c r="CQ30">
        <v>8296.2151999999987</v>
      </c>
      <c r="CR30" t="s">
        <v>2661</v>
      </c>
      <c r="CS30" s="2" t="s">
        <v>98</v>
      </c>
      <c r="CT30" s="5"/>
      <c r="CU30" s="6">
        <v>0</v>
      </c>
      <c r="CV30" s="14">
        <v>9814.3749500000013</v>
      </c>
      <c r="CW30" t="s">
        <v>442</v>
      </c>
      <c r="CX30">
        <v>0.69801000000000002</v>
      </c>
      <c r="CY30">
        <v>206.84200000000001</v>
      </c>
      <c r="CZ30">
        <v>53.49</v>
      </c>
      <c r="DA30">
        <v>11063.978580000001</v>
      </c>
      <c r="DB30" t="s">
        <v>2658</v>
      </c>
      <c r="DC30" s="2" t="s">
        <v>98</v>
      </c>
      <c r="DD30" s="5"/>
      <c r="DE30" s="6">
        <v>0</v>
      </c>
      <c r="DF30" s="14">
        <v>11717.617450000002</v>
      </c>
      <c r="DG30" t="s">
        <v>444</v>
      </c>
      <c r="DH30">
        <v>0.52695899999999996</v>
      </c>
      <c r="DI30">
        <v>168.381</v>
      </c>
      <c r="DJ30">
        <v>43.68</v>
      </c>
      <c r="DK30">
        <v>7354.8820800000003</v>
      </c>
      <c r="DL30" t="s">
        <v>2661</v>
      </c>
      <c r="DM30" s="2" t="s">
        <v>98</v>
      </c>
      <c r="DN30" s="5"/>
      <c r="DO30" s="6">
        <v>0</v>
      </c>
      <c r="DP30" s="14">
        <v>7897.987149999999</v>
      </c>
      <c r="DQ30" t="s">
        <v>444</v>
      </c>
      <c r="DR30">
        <v>0.44313599999999997</v>
      </c>
      <c r="DS30">
        <v>156.35300000000001</v>
      </c>
      <c r="DT30">
        <v>37.43</v>
      </c>
      <c r="DU30">
        <v>5852.2927900000004</v>
      </c>
      <c r="DV30" t="s">
        <v>2661</v>
      </c>
      <c r="DW30" s="2" t="s">
        <v>98</v>
      </c>
      <c r="DX30" s="5"/>
      <c r="DY30" s="6">
        <v>0</v>
      </c>
      <c r="DZ30" s="14">
        <v>7215.4545999999991</v>
      </c>
      <c r="EA30" t="s">
        <v>442</v>
      </c>
      <c r="EB30">
        <v>0.81481899999999996</v>
      </c>
      <c r="EC30">
        <v>227.08500000000001</v>
      </c>
      <c r="ED30">
        <v>35.119999999999997</v>
      </c>
      <c r="EE30">
        <v>7975.2251999999999</v>
      </c>
      <c r="EF30" t="s">
        <v>2658</v>
      </c>
      <c r="EG30" s="2" t="s">
        <v>98</v>
      </c>
      <c r="EH30" s="5"/>
      <c r="EI30" s="6">
        <v>0</v>
      </c>
      <c r="EJ30" s="14">
        <v>7455.1617500000002</v>
      </c>
      <c r="EK30" t="s">
        <v>504</v>
      </c>
      <c r="EL30">
        <v>0.95508300000000002</v>
      </c>
      <c r="EM30">
        <v>161.798</v>
      </c>
      <c r="EN30">
        <v>47.03</v>
      </c>
      <c r="EO30">
        <v>7609.3599400000003</v>
      </c>
      <c r="EP30" t="s">
        <v>2668</v>
      </c>
      <c r="EQ30" s="2" t="s">
        <v>98</v>
      </c>
      <c r="ER30" s="5"/>
      <c r="ES30" s="6">
        <v>0</v>
      </c>
      <c r="ET30" s="14">
        <v>9558.6477999999988</v>
      </c>
      <c r="EU30" t="s">
        <v>506</v>
      </c>
      <c r="EV30">
        <v>1.522354</v>
      </c>
      <c r="EW30">
        <v>422.12299999999999</v>
      </c>
      <c r="EX30">
        <v>25.89</v>
      </c>
      <c r="EY30">
        <v>10928.76447</v>
      </c>
      <c r="EZ30" t="s">
        <v>2675</v>
      </c>
      <c r="FA30" s="2" t="s">
        <v>98</v>
      </c>
      <c r="FB30" s="5"/>
      <c r="FC30" s="6">
        <v>0</v>
      </c>
      <c r="FD30" s="14">
        <v>9018.2114499999989</v>
      </c>
      <c r="FE30" t="s">
        <v>449</v>
      </c>
      <c r="FF30">
        <v>0.88819400000000004</v>
      </c>
      <c r="FG30">
        <v>310.601</v>
      </c>
      <c r="FH30">
        <v>15.29</v>
      </c>
      <c r="FI30">
        <v>4749.0892899999999</v>
      </c>
      <c r="FJ30" t="s">
        <v>2671</v>
      </c>
      <c r="FK30" s="2" t="s">
        <v>98</v>
      </c>
      <c r="FL30" s="5"/>
      <c r="FM30" s="6">
        <v>0</v>
      </c>
      <c r="FN30" s="14">
        <v>6821.1414000000004</v>
      </c>
      <c r="FO30" t="s">
        <v>507</v>
      </c>
      <c r="FP30">
        <v>1.2459629999999999</v>
      </c>
      <c r="FQ30">
        <v>274.94499999999999</v>
      </c>
      <c r="FR30">
        <v>17.739999999999998</v>
      </c>
      <c r="FS30">
        <v>4877.5242999999991</v>
      </c>
      <c r="FT30" t="s">
        <v>2677</v>
      </c>
      <c r="FU30" s="2" t="s">
        <v>98</v>
      </c>
      <c r="FV30" s="5"/>
      <c r="FW30" s="6">
        <v>0</v>
      </c>
      <c r="FX30" s="14">
        <v>9074.5256000000008</v>
      </c>
      <c r="FY30" t="s">
        <v>506</v>
      </c>
      <c r="FZ30">
        <v>1.799974</v>
      </c>
      <c r="GA30">
        <v>432.19499999999999</v>
      </c>
      <c r="GB30">
        <v>27.76</v>
      </c>
      <c r="GC30">
        <v>11997.733200000001</v>
      </c>
      <c r="GD30" t="s">
        <v>2675</v>
      </c>
      <c r="GE30" s="2" t="s">
        <v>98</v>
      </c>
      <c r="GF30" s="5"/>
      <c r="GG30" s="6">
        <v>0</v>
      </c>
      <c r="GH30" s="14">
        <v>16234.87765</v>
      </c>
      <c r="GI30" t="s">
        <v>445</v>
      </c>
      <c r="GJ30">
        <v>6.8121000000000001E-2</v>
      </c>
      <c r="GK30">
        <v>10.898999999999999</v>
      </c>
      <c r="GL30">
        <v>48.87</v>
      </c>
      <c r="GM30">
        <v>532.63412999999991</v>
      </c>
      <c r="GN30" t="s">
        <v>2664</v>
      </c>
      <c r="GO30" s="2" t="s">
        <v>98</v>
      </c>
      <c r="GP30" s="5"/>
      <c r="GQ30" s="6">
        <v>0</v>
      </c>
      <c r="GR30" s="14">
        <v>9000.1141499999994</v>
      </c>
      <c r="GS30" t="s">
        <v>536</v>
      </c>
      <c r="GT30">
        <v>0.48882700000000001</v>
      </c>
      <c r="GU30">
        <v>106.566</v>
      </c>
      <c r="GV30">
        <v>35</v>
      </c>
      <c r="GW30">
        <v>3729.81</v>
      </c>
      <c r="GX30" t="s">
        <v>2678</v>
      </c>
      <c r="GY30" s="2" t="s">
        <v>98</v>
      </c>
      <c r="GZ30" s="5"/>
      <c r="HA30" s="6">
        <v>0</v>
      </c>
      <c r="HB30" s="14">
        <v>4057.9274500000001</v>
      </c>
      <c r="HC30" t="s">
        <v>441</v>
      </c>
      <c r="HD30">
        <v>2.2553700000000001</v>
      </c>
      <c r="HE30">
        <v>293.18799999999999</v>
      </c>
      <c r="HF30">
        <v>58.85</v>
      </c>
      <c r="HG30">
        <v>17254.113799999999</v>
      </c>
      <c r="HH30" t="s">
        <v>2659</v>
      </c>
      <c r="HI30" s="2" t="s">
        <v>98</v>
      </c>
      <c r="HJ30" s="5"/>
      <c r="HK30" s="6">
        <v>0</v>
      </c>
      <c r="HL30" s="14">
        <v>15904.566000000001</v>
      </c>
      <c r="HM30" t="s">
        <v>439</v>
      </c>
      <c r="HN30">
        <v>12.164016</v>
      </c>
      <c r="HO30">
        <v>2275.3839349999998</v>
      </c>
      <c r="HP30">
        <v>35.33</v>
      </c>
      <c r="HQ30">
        <v>80389.314423549993</v>
      </c>
      <c r="HR30" t="s">
        <v>2650</v>
      </c>
      <c r="HS30" s="2" t="s">
        <v>98</v>
      </c>
      <c r="HT30" s="5"/>
      <c r="HU30" s="6">
        <v>0</v>
      </c>
      <c r="HV30" s="14">
        <v>69810.217550000001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A31" t="s">
        <v>451</v>
      </c>
      <c r="B31">
        <v>0.25961800000000002</v>
      </c>
      <c r="C31" s="1">
        <v>210.01400000000001</v>
      </c>
      <c r="D31">
        <v>64.36</v>
      </c>
      <c r="E31">
        <v>13516.501040000001</v>
      </c>
      <c r="F31" t="s">
        <v>2676</v>
      </c>
      <c r="G31" s="2">
        <v>45747</v>
      </c>
      <c r="H31" s="5">
        <v>733.15269999999998</v>
      </c>
      <c r="I31" s="6">
        <v>5.1886393611435849E-2</v>
      </c>
      <c r="J31" s="14">
        <v>14129.960650000001</v>
      </c>
      <c r="K31" t="s">
        <v>451</v>
      </c>
      <c r="L31">
        <v>0.28236099999999997</v>
      </c>
      <c r="M31">
        <v>214.74600000000001</v>
      </c>
      <c r="N31">
        <v>73.22</v>
      </c>
      <c r="O31">
        <v>15723.70212</v>
      </c>
      <c r="P31" t="s">
        <v>2676</v>
      </c>
      <c r="Q31" s="2">
        <v>45657</v>
      </c>
      <c r="R31" s="5">
        <v>750.56709999999998</v>
      </c>
      <c r="S31" s="6">
        <v>4.8417199089979941E-2</v>
      </c>
      <c r="T31" s="14">
        <v>15502.076000000001</v>
      </c>
      <c r="U31" t="s">
        <v>452</v>
      </c>
      <c r="V31">
        <v>5.1644829999999997</v>
      </c>
      <c r="W31">
        <v>728.5</v>
      </c>
      <c r="X31">
        <v>295.83999999999997</v>
      </c>
      <c r="Y31">
        <v>215519.43999999997</v>
      </c>
      <c r="Z31" t="s">
        <v>2679</v>
      </c>
      <c r="AA31" s="2">
        <v>45291</v>
      </c>
      <c r="AB31" s="5">
        <v>3105.1226000000001</v>
      </c>
      <c r="AC31" s="6">
        <v>1.5192959943910024E-2</v>
      </c>
      <c r="AD31" s="14">
        <v>204379.04209999999</v>
      </c>
      <c r="AE31" t="s">
        <v>451</v>
      </c>
      <c r="AF31">
        <v>0.37171700000000002</v>
      </c>
      <c r="AG31">
        <v>224.499</v>
      </c>
      <c r="AH31">
        <v>46.14</v>
      </c>
      <c r="AI31">
        <v>10358.38386</v>
      </c>
      <c r="AJ31" t="s">
        <v>2676</v>
      </c>
      <c r="AK31" s="2">
        <v>44926</v>
      </c>
      <c r="AL31" s="5">
        <v>914</v>
      </c>
      <c r="AM31" s="6">
        <v>6.6746800314305854E-2</v>
      </c>
      <c r="AN31" s="14">
        <v>13693.540300000001</v>
      </c>
      <c r="AO31" t="s">
        <v>449</v>
      </c>
      <c r="AP31">
        <v>0.32214599999999999</v>
      </c>
      <c r="AQ31">
        <v>409.61500000000001</v>
      </c>
      <c r="AR31">
        <v>37.65</v>
      </c>
      <c r="AS31">
        <v>15422.00475</v>
      </c>
      <c r="AT31" t="s">
        <v>2671</v>
      </c>
      <c r="AU31" s="2">
        <v>44561</v>
      </c>
      <c r="AV31" s="5">
        <v>0</v>
      </c>
      <c r="AW31" s="6">
        <v>0</v>
      </c>
      <c r="AX31" s="14">
        <v>36907.398549999998</v>
      </c>
      <c r="AY31" t="s">
        <v>147</v>
      </c>
      <c r="AZ31">
        <v>0.28827599999999998</v>
      </c>
      <c r="BA31">
        <v>143.155</v>
      </c>
      <c r="BB31">
        <v>74.680000000000007</v>
      </c>
      <c r="BC31">
        <v>10690.815400000001</v>
      </c>
      <c r="BD31" t="s">
        <v>2673</v>
      </c>
      <c r="BE31" s="2" t="s">
        <v>98</v>
      </c>
      <c r="BF31" s="5"/>
      <c r="BG31" s="6">
        <v>0</v>
      </c>
      <c r="BH31" s="14">
        <v>15751.7685</v>
      </c>
      <c r="BI31" t="s">
        <v>451</v>
      </c>
      <c r="BJ31">
        <v>0.58410600000000001</v>
      </c>
      <c r="BK31">
        <v>287.62799999999999</v>
      </c>
      <c r="BL31">
        <v>48.13</v>
      </c>
      <c r="BM31">
        <v>13843.53564</v>
      </c>
      <c r="BN31" t="s">
        <v>2676</v>
      </c>
      <c r="BO31" s="2">
        <v>43830</v>
      </c>
      <c r="BP31" s="5">
        <v>1192.6581000000001</v>
      </c>
      <c r="BQ31" s="6">
        <v>0.10574352942701458</v>
      </c>
      <c r="BR31" s="14">
        <v>11278.780900000002</v>
      </c>
      <c r="BS31" t="s">
        <v>450</v>
      </c>
      <c r="BT31">
        <v>1.5129619999999999</v>
      </c>
      <c r="BU31">
        <v>266.39800000000002</v>
      </c>
      <c r="BV31">
        <v>107.24</v>
      </c>
      <c r="BW31">
        <v>28568.521520000002</v>
      </c>
      <c r="BX31" t="s">
        <v>2674</v>
      </c>
      <c r="BY31" s="2">
        <v>43465</v>
      </c>
      <c r="BZ31" s="5">
        <v>2813.3449999999998</v>
      </c>
      <c r="CA31" s="6">
        <v>6.5143572117279905E-2</v>
      </c>
      <c r="CB31" s="14">
        <v>43186.839599999999</v>
      </c>
      <c r="CC31" t="s">
        <v>450</v>
      </c>
      <c r="CD31">
        <v>1.957905</v>
      </c>
      <c r="CE31">
        <v>275.65800000000002</v>
      </c>
      <c r="CF31">
        <v>136.57</v>
      </c>
      <c r="CG31">
        <v>37646.613060000003</v>
      </c>
      <c r="CH31" t="s">
        <v>2674</v>
      </c>
      <c r="CI31" s="2">
        <v>43100</v>
      </c>
      <c r="CJ31" s="5">
        <v>3023.17</v>
      </c>
      <c r="CK31" s="6">
        <v>7.3430254580144946E-2</v>
      </c>
      <c r="CL31" s="14">
        <v>41170.632149999998</v>
      </c>
      <c r="CM31" t="s">
        <v>445</v>
      </c>
      <c r="CN31">
        <v>2.1493000000000002E-2</v>
      </c>
      <c r="CO31">
        <v>9.8219999999999992</v>
      </c>
      <c r="CP31">
        <v>34.68</v>
      </c>
      <c r="CQ31">
        <v>340.62696</v>
      </c>
      <c r="CR31" t="s">
        <v>2664</v>
      </c>
      <c r="CS31" s="2" t="s">
        <v>98</v>
      </c>
      <c r="CT31" s="5"/>
      <c r="CU31" s="6">
        <v>0</v>
      </c>
      <c r="CV31" s="14">
        <v>9814.3749500000013</v>
      </c>
      <c r="CW31" t="s">
        <v>505</v>
      </c>
      <c r="CX31">
        <v>0.52680899999999997</v>
      </c>
      <c r="CY31">
        <v>188.02799999999999</v>
      </c>
      <c r="CZ31">
        <v>44.41</v>
      </c>
      <c r="DA31">
        <v>8350.3234799999991</v>
      </c>
      <c r="DB31" t="s">
        <v>2662</v>
      </c>
      <c r="DC31" s="2" t="s">
        <v>98</v>
      </c>
      <c r="DD31" s="5"/>
      <c r="DE31" s="6">
        <v>0</v>
      </c>
      <c r="DF31" s="14">
        <v>9913.6353500000005</v>
      </c>
      <c r="DG31" t="s">
        <v>445</v>
      </c>
      <c r="DH31">
        <v>2.4485E-2</v>
      </c>
      <c r="DI31">
        <v>9.8059999999999992</v>
      </c>
      <c r="DJ31">
        <v>34.85</v>
      </c>
      <c r="DK31">
        <v>341.73910000000001</v>
      </c>
      <c r="DL31" t="s">
        <v>2664</v>
      </c>
      <c r="DM31" s="2" t="s">
        <v>98</v>
      </c>
      <c r="DN31" s="5"/>
      <c r="DO31" s="6">
        <v>0</v>
      </c>
      <c r="DP31" s="14">
        <v>7897.987149999999</v>
      </c>
      <c r="DQ31" t="s">
        <v>445</v>
      </c>
      <c r="DR31">
        <v>2.3744000000000001E-2</v>
      </c>
      <c r="DS31">
        <v>9.7959999999999994</v>
      </c>
      <c r="DT31">
        <v>32.01</v>
      </c>
      <c r="DU31">
        <v>313.56995999999998</v>
      </c>
      <c r="DV31" t="s">
        <v>2664</v>
      </c>
      <c r="DW31" s="2" t="s">
        <v>98</v>
      </c>
      <c r="DX31" s="5"/>
      <c r="DY31" s="6">
        <v>0</v>
      </c>
      <c r="DZ31" s="14">
        <v>7215.4545999999991</v>
      </c>
      <c r="EA31" t="s">
        <v>505</v>
      </c>
      <c r="EB31">
        <v>0.92397700000000005</v>
      </c>
      <c r="EC31">
        <v>204.053</v>
      </c>
      <c r="ED31">
        <v>44.32</v>
      </c>
      <c r="EE31">
        <v>9043.62896</v>
      </c>
      <c r="EF31" t="s">
        <v>2662</v>
      </c>
      <c r="EG31" s="2" t="s">
        <v>98</v>
      </c>
      <c r="EH31" s="5"/>
      <c r="EI31" s="6">
        <v>0</v>
      </c>
      <c r="EJ31" s="14">
        <v>11283.26735</v>
      </c>
      <c r="EK31" t="s">
        <v>442</v>
      </c>
      <c r="EL31">
        <v>0.85784099999999996</v>
      </c>
      <c r="EM31">
        <v>225.119</v>
      </c>
      <c r="EN31">
        <v>30.36</v>
      </c>
      <c r="EO31">
        <v>6834.6128399999998</v>
      </c>
      <c r="EP31" t="s">
        <v>2658</v>
      </c>
      <c r="EQ31" s="2" t="s">
        <v>98</v>
      </c>
      <c r="ER31" s="5"/>
      <c r="ES31" s="6">
        <v>0</v>
      </c>
      <c r="ET31" s="14">
        <v>7375.5374499999998</v>
      </c>
      <c r="EU31" t="s">
        <v>507</v>
      </c>
      <c r="EV31">
        <v>1.6024039999999999</v>
      </c>
      <c r="EW31">
        <v>276.19299999999998</v>
      </c>
      <c r="EX31">
        <v>41.65</v>
      </c>
      <c r="EY31">
        <v>11503.43845</v>
      </c>
      <c r="EZ31" t="s">
        <v>2677</v>
      </c>
      <c r="FA31" s="2" t="s">
        <v>98</v>
      </c>
      <c r="FB31" s="5"/>
      <c r="FC31" s="6">
        <v>0</v>
      </c>
      <c r="FD31" s="14">
        <v>12515.715199999999</v>
      </c>
      <c r="FE31" t="s">
        <v>506</v>
      </c>
      <c r="FF31">
        <v>1.3322959999999999</v>
      </c>
      <c r="FG31">
        <v>420.02699999999999</v>
      </c>
      <c r="FH31">
        <v>16.96</v>
      </c>
      <c r="FI31">
        <v>7123.6579200000006</v>
      </c>
      <c r="FJ31" t="s">
        <v>2675</v>
      </c>
      <c r="FK31" s="2" t="s">
        <v>98</v>
      </c>
      <c r="FL31" s="5"/>
      <c r="FM31" s="6">
        <v>0</v>
      </c>
      <c r="FN31" s="14">
        <v>5761.3193499999998</v>
      </c>
      <c r="FO31" t="s">
        <v>451</v>
      </c>
      <c r="FP31">
        <v>1.0040439999999999</v>
      </c>
      <c r="FQ31">
        <v>350.93700000000001</v>
      </c>
      <c r="FR31">
        <v>11.2</v>
      </c>
      <c r="FS31">
        <v>3930.4944</v>
      </c>
      <c r="FT31" t="s">
        <v>2676</v>
      </c>
      <c r="FU31" s="2" t="s">
        <v>98</v>
      </c>
      <c r="FV31" s="5"/>
      <c r="FW31" s="6">
        <v>0</v>
      </c>
      <c r="FX31" s="14">
        <v>6083.3037999999997</v>
      </c>
      <c r="FY31" t="s">
        <v>507</v>
      </c>
      <c r="FZ31">
        <v>1.4572890000000001</v>
      </c>
      <c r="GA31">
        <v>298.78699999999998</v>
      </c>
      <c r="GB31">
        <v>32.51</v>
      </c>
      <c r="GC31">
        <v>9713.5653699999984</v>
      </c>
      <c r="GD31" t="s">
        <v>2677</v>
      </c>
      <c r="GE31" s="2" t="s">
        <v>98</v>
      </c>
      <c r="GF31" s="5"/>
      <c r="GG31" s="6">
        <v>0</v>
      </c>
      <c r="GH31" s="14">
        <v>15046.274450000001</v>
      </c>
      <c r="GI31" t="s">
        <v>447</v>
      </c>
      <c r="GJ31">
        <v>5.8367500000000003</v>
      </c>
      <c r="GK31">
        <v>1468.384</v>
      </c>
      <c r="GL31">
        <v>31.08</v>
      </c>
      <c r="GM31">
        <v>45637.37472</v>
      </c>
      <c r="GN31" t="s">
        <v>2667</v>
      </c>
      <c r="GO31" s="2" t="s">
        <v>98</v>
      </c>
      <c r="GP31" s="5"/>
      <c r="GQ31" s="6">
        <v>0</v>
      </c>
      <c r="GR31" s="14">
        <v>50800.593349999996</v>
      </c>
      <c r="GS31" t="s">
        <v>563</v>
      </c>
      <c r="GT31">
        <v>0.77141899999999997</v>
      </c>
      <c r="GU31">
        <v>78.563999999999993</v>
      </c>
      <c r="GV31">
        <v>74.92</v>
      </c>
      <c r="GW31">
        <v>5886.0148799999997</v>
      </c>
      <c r="GX31" t="s">
        <v>2680</v>
      </c>
      <c r="GY31" s="2" t="s">
        <v>98</v>
      </c>
      <c r="GZ31" s="5"/>
      <c r="HA31" s="6">
        <v>0</v>
      </c>
      <c r="HB31" s="14">
        <v>5182.3216499999999</v>
      </c>
      <c r="HC31" t="s">
        <v>503</v>
      </c>
      <c r="HD31">
        <v>1.5647899999999999</v>
      </c>
      <c r="HE31">
        <v>207.11099999999999</v>
      </c>
      <c r="HF31">
        <v>57.8</v>
      </c>
      <c r="HG31">
        <v>11971.015799999999</v>
      </c>
      <c r="HH31" t="s">
        <v>2666</v>
      </c>
      <c r="HI31" s="2" t="s">
        <v>98</v>
      </c>
      <c r="HJ31" s="5"/>
      <c r="HK31" s="6">
        <v>0</v>
      </c>
      <c r="HL31" s="14">
        <v>9503.0999000000011</v>
      </c>
      <c r="HM31" t="s">
        <v>516</v>
      </c>
      <c r="HN31">
        <v>0.80262800000000001</v>
      </c>
      <c r="HO31">
        <v>108.540829</v>
      </c>
      <c r="HP31">
        <v>48.87</v>
      </c>
      <c r="HQ31">
        <v>5304.3903132300002</v>
      </c>
      <c r="HR31" t="s">
        <v>2663</v>
      </c>
      <c r="HS31" s="2" t="s">
        <v>98</v>
      </c>
      <c r="HT31" s="5"/>
      <c r="HU31" s="6">
        <v>0</v>
      </c>
      <c r="HV31" s="14">
        <v>4885.7862000000005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A32" t="s">
        <v>452</v>
      </c>
      <c r="B32">
        <v>4.0115059999999998</v>
      </c>
      <c r="C32" s="1">
        <v>714.827</v>
      </c>
      <c r="D32">
        <v>292.17</v>
      </c>
      <c r="E32">
        <v>208851.00459</v>
      </c>
      <c r="F32" t="s">
        <v>2679</v>
      </c>
      <c r="G32" s="2">
        <v>45747</v>
      </c>
      <c r="H32" s="5">
        <v>2351.9587000000001</v>
      </c>
      <c r="I32" s="6">
        <v>1.1982377393564263E-2</v>
      </c>
      <c r="J32" s="14">
        <v>196284.8125</v>
      </c>
      <c r="K32" t="s">
        <v>452</v>
      </c>
      <c r="L32">
        <v>3.7807400000000002</v>
      </c>
      <c r="M32">
        <v>717.03599999999994</v>
      </c>
      <c r="N32">
        <v>293.62</v>
      </c>
      <c r="O32">
        <v>210536.11031999998</v>
      </c>
      <c r="P32" t="s">
        <v>2679</v>
      </c>
      <c r="Q32" s="2">
        <v>45657</v>
      </c>
      <c r="R32" s="5">
        <v>2826.38</v>
      </c>
      <c r="S32" s="6">
        <v>1.3274229792073461E-2</v>
      </c>
      <c r="T32" s="14">
        <v>212922.33480000001</v>
      </c>
      <c r="U32" t="s">
        <v>453</v>
      </c>
      <c r="V32">
        <v>0.292209</v>
      </c>
      <c r="W32">
        <v>270.68099999999998</v>
      </c>
      <c r="X32">
        <v>45.05</v>
      </c>
      <c r="Y32">
        <v>12194.179049999999</v>
      </c>
      <c r="Z32" t="s">
        <v>2681</v>
      </c>
      <c r="AA32" s="2">
        <v>45291</v>
      </c>
      <c r="AB32" s="5">
        <v>2295.9989</v>
      </c>
      <c r="AC32" s="6">
        <v>0.16492995259572557</v>
      </c>
      <c r="AD32" s="14">
        <v>13921.054749999999</v>
      </c>
      <c r="AE32" t="s">
        <v>452</v>
      </c>
      <c r="AF32">
        <v>6.9964659999999999</v>
      </c>
      <c r="AG32">
        <v>735.41499999999996</v>
      </c>
      <c r="AH32">
        <v>265.11</v>
      </c>
      <c r="AI32">
        <v>194965.87065</v>
      </c>
      <c r="AJ32" t="s">
        <v>2679</v>
      </c>
      <c r="AK32" s="2">
        <v>44926</v>
      </c>
      <c r="AL32" s="5">
        <v>3902.4081999999999</v>
      </c>
      <c r="AM32" s="6">
        <v>1.9791848104133321E-2</v>
      </c>
      <c r="AN32" s="14">
        <v>197172.50150000001</v>
      </c>
      <c r="AO32" t="s">
        <v>147</v>
      </c>
      <c r="AP32">
        <v>0.36924800000000002</v>
      </c>
      <c r="AQ32">
        <v>147.197</v>
      </c>
      <c r="AR32">
        <v>120.09</v>
      </c>
      <c r="AS32">
        <v>17676.887730000002</v>
      </c>
      <c r="AT32" t="s">
        <v>2673</v>
      </c>
      <c r="AU32" s="2">
        <v>44561</v>
      </c>
      <c r="AV32" s="5">
        <v>0</v>
      </c>
      <c r="AW32" s="6">
        <v>0</v>
      </c>
      <c r="AX32" s="14">
        <v>21596.873350000002</v>
      </c>
      <c r="AY32" t="s">
        <v>450</v>
      </c>
      <c r="AZ32">
        <v>0.84191000000000005</v>
      </c>
      <c r="BA32">
        <v>243.31800000000001</v>
      </c>
      <c r="BB32">
        <v>128.32</v>
      </c>
      <c r="BC32">
        <v>31222.565760000001</v>
      </c>
      <c r="BD32" t="s">
        <v>2674</v>
      </c>
      <c r="BE32" s="2">
        <v>44196</v>
      </c>
      <c r="BF32" s="5">
        <v>325.3</v>
      </c>
      <c r="BG32" s="6">
        <v>7.0962565347826882E-3</v>
      </c>
      <c r="BH32" s="14">
        <v>45841.071049999999</v>
      </c>
      <c r="BI32" t="s">
        <v>452</v>
      </c>
      <c r="BJ32">
        <v>6.3469040000000003</v>
      </c>
      <c r="BK32">
        <v>759.06600000000003</v>
      </c>
      <c r="BL32">
        <v>198.17</v>
      </c>
      <c r="BM32">
        <v>150424.10921999998</v>
      </c>
      <c r="BN32" t="s">
        <v>2679</v>
      </c>
      <c r="BO32" s="2">
        <v>43830</v>
      </c>
      <c r="BP32" s="5">
        <v>4987.7340000000004</v>
      </c>
      <c r="BQ32" s="6">
        <v>3.5192810948486267E-2</v>
      </c>
      <c r="BR32" s="14">
        <v>141725.93394999998</v>
      </c>
      <c r="BS32" t="s">
        <v>451</v>
      </c>
      <c r="BT32">
        <v>0.46771800000000002</v>
      </c>
      <c r="BU32">
        <v>305.59500000000003</v>
      </c>
      <c r="BV32">
        <v>28.9</v>
      </c>
      <c r="BW32">
        <v>8831.6954999999998</v>
      </c>
      <c r="BX32" t="s">
        <v>2676</v>
      </c>
      <c r="BY32" s="2">
        <v>43465</v>
      </c>
      <c r="BZ32" s="5">
        <v>653.9135</v>
      </c>
      <c r="CA32" s="6">
        <v>5.7594437128146637E-2</v>
      </c>
      <c r="CB32" s="14">
        <v>11353.76145</v>
      </c>
      <c r="CC32" t="s">
        <v>451</v>
      </c>
      <c r="CD32">
        <v>0.71762700000000001</v>
      </c>
      <c r="CE32">
        <v>312.75</v>
      </c>
      <c r="CF32">
        <v>44.12</v>
      </c>
      <c r="CG32">
        <v>13798.529999999999</v>
      </c>
      <c r="CH32" t="s">
        <v>2676</v>
      </c>
      <c r="CI32" s="2">
        <v>43100</v>
      </c>
      <c r="CJ32" s="5">
        <v>359.00409999999999</v>
      </c>
      <c r="CK32" s="6">
        <v>2.9512881559796013E-2</v>
      </c>
      <c r="CL32" s="14">
        <v>12164.318800000001</v>
      </c>
      <c r="CM32" t="s">
        <v>446</v>
      </c>
      <c r="CN32">
        <v>0.55873499999999998</v>
      </c>
      <c r="CO32">
        <v>286.74900000000002</v>
      </c>
      <c r="CP32">
        <v>30.88</v>
      </c>
      <c r="CQ32">
        <v>8854.8091199999999</v>
      </c>
      <c r="CR32" t="s">
        <v>2672</v>
      </c>
      <c r="CS32" s="2" t="s">
        <v>98</v>
      </c>
      <c r="CT32" s="5"/>
      <c r="CU32" s="6">
        <v>0</v>
      </c>
      <c r="CV32" s="14">
        <v>9282.9284499999994</v>
      </c>
      <c r="CW32" t="s">
        <v>444</v>
      </c>
      <c r="CX32">
        <v>0.50830200000000003</v>
      </c>
      <c r="CY32">
        <v>169.65600000000001</v>
      </c>
      <c r="CZ32">
        <v>47.49</v>
      </c>
      <c r="DA32">
        <v>8056.9634400000004</v>
      </c>
      <c r="DB32" t="s">
        <v>2661</v>
      </c>
      <c r="DC32" s="2" t="s">
        <v>98</v>
      </c>
      <c r="DD32" s="5"/>
      <c r="DE32" s="6">
        <v>0</v>
      </c>
      <c r="DF32" s="14">
        <v>9388.2788</v>
      </c>
      <c r="DG32" t="s">
        <v>446</v>
      </c>
      <c r="DH32">
        <v>0.54840599999999995</v>
      </c>
      <c r="DI32">
        <v>278.23399999999998</v>
      </c>
      <c r="DJ32">
        <v>27.51</v>
      </c>
      <c r="DK32">
        <v>7654.2173400000001</v>
      </c>
      <c r="DL32" t="s">
        <v>2672</v>
      </c>
      <c r="DM32" s="2" t="s">
        <v>98</v>
      </c>
      <c r="DN32" s="5"/>
      <c r="DO32" s="6">
        <v>0</v>
      </c>
      <c r="DP32" s="14">
        <v>9134.497800000001</v>
      </c>
      <c r="DQ32" t="s">
        <v>446</v>
      </c>
      <c r="DR32">
        <v>0.69460200000000005</v>
      </c>
      <c r="DS32">
        <v>277.642</v>
      </c>
      <c r="DT32">
        <v>33.04</v>
      </c>
      <c r="DU32">
        <v>9173.2916800000003</v>
      </c>
      <c r="DV32" t="s">
        <v>2672</v>
      </c>
      <c r="DW32" s="2" t="s">
        <v>98</v>
      </c>
      <c r="DX32" s="5"/>
      <c r="DY32" s="6">
        <v>0</v>
      </c>
      <c r="DZ32" s="14">
        <v>8076.6759000000002</v>
      </c>
      <c r="EA32" t="s">
        <v>444</v>
      </c>
      <c r="EB32">
        <v>0.61372899999999997</v>
      </c>
      <c r="EC32">
        <v>151.27199999999999</v>
      </c>
      <c r="ED32">
        <v>39.71</v>
      </c>
      <c r="EE32">
        <v>6007.0111200000001</v>
      </c>
      <c r="EF32" t="s">
        <v>2661</v>
      </c>
      <c r="EG32" s="2" t="s">
        <v>98</v>
      </c>
      <c r="EH32" s="5"/>
      <c r="EI32" s="6">
        <v>0</v>
      </c>
      <c r="EJ32" s="14">
        <v>5354.5890499999996</v>
      </c>
      <c r="EK32" t="s">
        <v>505</v>
      </c>
      <c r="EL32">
        <v>1.5199530000000001</v>
      </c>
      <c r="EM32">
        <v>248.05</v>
      </c>
      <c r="EN32">
        <v>48.82</v>
      </c>
      <c r="EO32">
        <v>12109.801000000001</v>
      </c>
      <c r="EP32" t="s">
        <v>2662</v>
      </c>
      <c r="EQ32" s="2" t="s">
        <v>98</v>
      </c>
      <c r="ER32" s="5"/>
      <c r="ES32" s="6">
        <v>0</v>
      </c>
      <c r="ET32" s="14">
        <v>14112.887050000001</v>
      </c>
      <c r="EU32" t="s">
        <v>508</v>
      </c>
      <c r="EV32">
        <v>1.283107</v>
      </c>
      <c r="EW32">
        <v>358.97300000000001</v>
      </c>
      <c r="EX32">
        <v>25.66</v>
      </c>
      <c r="EY32">
        <v>9211.2471800000003</v>
      </c>
      <c r="EZ32" t="s">
        <v>2682</v>
      </c>
      <c r="FA32" s="2" t="s">
        <v>98</v>
      </c>
      <c r="FB32" s="5"/>
      <c r="FC32" s="6">
        <v>0</v>
      </c>
      <c r="FD32" s="14">
        <v>8150.2993500000002</v>
      </c>
      <c r="FE32" t="s">
        <v>507</v>
      </c>
      <c r="FF32">
        <v>1.473754</v>
      </c>
      <c r="FG32">
        <v>281.42941300000001</v>
      </c>
      <c r="FH32">
        <v>28</v>
      </c>
      <c r="FI32">
        <v>7880.0235640000001</v>
      </c>
      <c r="FJ32" t="s">
        <v>2677</v>
      </c>
      <c r="FK32" s="2" t="s">
        <v>98</v>
      </c>
      <c r="FL32" s="5"/>
      <c r="FM32" s="6">
        <v>0</v>
      </c>
      <c r="FN32" s="14">
        <v>8097.8711999999996</v>
      </c>
      <c r="FO32" t="s">
        <v>517</v>
      </c>
      <c r="FP32">
        <v>1.377346</v>
      </c>
      <c r="FQ32">
        <v>359.69600000000003</v>
      </c>
      <c r="FR32">
        <v>14.99</v>
      </c>
      <c r="FS32">
        <v>5391.8430400000007</v>
      </c>
      <c r="FT32" t="s">
        <v>2683</v>
      </c>
      <c r="FU32" s="2" t="s">
        <v>98</v>
      </c>
      <c r="FV32" s="5"/>
      <c r="FW32" s="6">
        <v>0</v>
      </c>
      <c r="FX32" s="14">
        <v>6336.5398500000001</v>
      </c>
      <c r="FY32" t="s">
        <v>451</v>
      </c>
      <c r="FZ32">
        <v>1.2068840000000001</v>
      </c>
      <c r="GA32">
        <v>364.66399999999999</v>
      </c>
      <c r="GB32">
        <v>22.06</v>
      </c>
      <c r="GC32">
        <v>8044.4878399999989</v>
      </c>
      <c r="GD32" t="s">
        <v>2676</v>
      </c>
      <c r="GE32" s="2" t="s">
        <v>98</v>
      </c>
      <c r="GF32" s="5"/>
      <c r="GG32" s="6">
        <v>0</v>
      </c>
      <c r="GH32" s="14">
        <v>9813.3290500000003</v>
      </c>
      <c r="GI32" t="s">
        <v>449</v>
      </c>
      <c r="GJ32">
        <v>1.168307</v>
      </c>
      <c r="GK32">
        <v>100.318</v>
      </c>
      <c r="GL32">
        <v>91.06</v>
      </c>
      <c r="GM32">
        <v>9134.9570800000001</v>
      </c>
      <c r="GN32" t="s">
        <v>2671</v>
      </c>
      <c r="GO32" s="2" t="s">
        <v>98</v>
      </c>
      <c r="GP32" s="5"/>
      <c r="GQ32" s="6">
        <v>0</v>
      </c>
      <c r="GR32" s="14">
        <v>22993.289499999999</v>
      </c>
      <c r="GS32" t="s">
        <v>505</v>
      </c>
      <c r="GT32">
        <v>2.0169229999999998</v>
      </c>
      <c r="GU32">
        <v>336.89499999999998</v>
      </c>
      <c r="GV32">
        <v>45.68</v>
      </c>
      <c r="GW32">
        <v>15389.363599999999</v>
      </c>
      <c r="GX32" t="s">
        <v>2662</v>
      </c>
      <c r="GY32" s="2" t="s">
        <v>98</v>
      </c>
      <c r="GZ32" s="5"/>
      <c r="HA32" s="6">
        <v>0</v>
      </c>
      <c r="HB32" s="14">
        <v>15808.12585</v>
      </c>
      <c r="HC32" t="s">
        <v>535</v>
      </c>
      <c r="HD32">
        <v>0.59311899999999995</v>
      </c>
      <c r="HE32">
        <v>123.101</v>
      </c>
      <c r="HF32">
        <v>36.86</v>
      </c>
      <c r="HG32">
        <v>4537.5028599999996</v>
      </c>
      <c r="HH32" t="s">
        <v>2684</v>
      </c>
      <c r="HI32" s="2" t="s">
        <v>98</v>
      </c>
      <c r="HJ32" s="5"/>
      <c r="HK32" s="6">
        <v>0</v>
      </c>
      <c r="HL32" s="14">
        <v>4369.2775999999994</v>
      </c>
      <c r="HM32" t="s">
        <v>441</v>
      </c>
      <c r="HN32">
        <v>2.170582</v>
      </c>
      <c r="HO32">
        <v>300.85774600000002</v>
      </c>
      <c r="HP32">
        <v>47.68</v>
      </c>
      <c r="HQ32">
        <v>14344.89732928</v>
      </c>
      <c r="HR32" t="s">
        <v>2659</v>
      </c>
      <c r="HS32" s="2" t="s">
        <v>98</v>
      </c>
      <c r="HT32" s="5"/>
      <c r="HU32" s="6">
        <v>0</v>
      </c>
      <c r="HV32" s="14">
        <v>14241.293450000001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1:260" x14ac:dyDescent="0.35">
      <c r="A33" t="s">
        <v>456</v>
      </c>
      <c r="B33">
        <v>1.5844039999999999</v>
      </c>
      <c r="C33" s="1">
        <v>1161.1600000000001</v>
      </c>
      <c r="D33">
        <v>71.040000000000006</v>
      </c>
      <c r="E33">
        <v>82488.806400000016</v>
      </c>
      <c r="F33" t="s">
        <v>2685</v>
      </c>
      <c r="G33" s="2">
        <v>45808</v>
      </c>
      <c r="H33" s="5">
        <v>2961.6781000000001</v>
      </c>
      <c r="I33" s="6">
        <v>2.7094953742539889E-2</v>
      </c>
      <c r="J33" s="14">
        <v>109307.36874999999</v>
      </c>
      <c r="K33" t="s">
        <v>453</v>
      </c>
      <c r="L33">
        <v>0.13441</v>
      </c>
      <c r="M33">
        <v>215.26599999999999</v>
      </c>
      <c r="N33">
        <v>34.770000000000003</v>
      </c>
      <c r="O33">
        <v>7484.79882</v>
      </c>
      <c r="P33" t="s">
        <v>2681</v>
      </c>
      <c r="Q33" s="2">
        <v>45657</v>
      </c>
      <c r="R33" s="5">
        <v>1366.5333000000001</v>
      </c>
      <c r="S33" s="6">
        <v>0.1060294046863242</v>
      </c>
      <c r="T33" s="14">
        <v>12888.24835</v>
      </c>
      <c r="U33" t="s">
        <v>456</v>
      </c>
      <c r="V33">
        <v>3.1470910000000001</v>
      </c>
      <c r="W33">
        <v>1206.8689999999999</v>
      </c>
      <c r="X33">
        <v>108.82</v>
      </c>
      <c r="Y33">
        <v>131331.48457999999</v>
      </c>
      <c r="Z33" t="s">
        <v>2685</v>
      </c>
      <c r="AA33" s="2" t="s">
        <v>98</v>
      </c>
      <c r="AB33" s="5"/>
      <c r="AC33" s="6">
        <v>0</v>
      </c>
      <c r="AD33" s="14">
        <v>172755.46309999999</v>
      </c>
      <c r="AE33" t="s">
        <v>453</v>
      </c>
      <c r="AF33">
        <v>0.367338</v>
      </c>
      <c r="AG33">
        <v>315.64499999999998</v>
      </c>
      <c r="AH33">
        <v>32.43</v>
      </c>
      <c r="AI33">
        <v>10236.367349999999</v>
      </c>
      <c r="AJ33" t="s">
        <v>2681</v>
      </c>
      <c r="AK33" s="2">
        <v>44926</v>
      </c>
      <c r="AL33" s="5">
        <v>2759</v>
      </c>
      <c r="AM33" s="6">
        <v>0.16624897290116133</v>
      </c>
      <c r="AN33" s="14">
        <v>16595.591249999998</v>
      </c>
      <c r="AO33" t="s">
        <v>450</v>
      </c>
      <c r="AP33">
        <v>0.91936499999999999</v>
      </c>
      <c r="AQ33">
        <v>263.94299999999998</v>
      </c>
      <c r="AR33">
        <v>166.75</v>
      </c>
      <c r="AS33">
        <v>44012.49525</v>
      </c>
      <c r="AT33" t="s">
        <v>2674</v>
      </c>
      <c r="AU33" s="2">
        <v>44561</v>
      </c>
      <c r="AV33" s="5">
        <v>17.399999999999999</v>
      </c>
      <c r="AW33" s="6">
        <v>3.6278001061750752E-4</v>
      </c>
      <c r="AX33" s="14">
        <v>47962.951350000003</v>
      </c>
      <c r="AY33" t="s">
        <v>451</v>
      </c>
      <c r="AZ33">
        <v>0.38852500000000001</v>
      </c>
      <c r="BA33">
        <v>260.13</v>
      </c>
      <c r="BB33">
        <v>55.39</v>
      </c>
      <c r="BC33">
        <v>14408.600699999999</v>
      </c>
      <c r="BD33" t="s">
        <v>2676</v>
      </c>
      <c r="BE33" s="2">
        <v>44196</v>
      </c>
      <c r="BF33" s="5">
        <v>727.70519999999999</v>
      </c>
      <c r="BG33" s="6">
        <v>5.1474528509915636E-2</v>
      </c>
      <c r="BH33" s="14">
        <v>14137.190200000001</v>
      </c>
      <c r="BI33" t="s">
        <v>453</v>
      </c>
      <c r="BJ33">
        <v>0.63603200000000004</v>
      </c>
      <c r="BK33">
        <v>448.77100000000002</v>
      </c>
      <c r="BL33">
        <v>33.590000000000003</v>
      </c>
      <c r="BM33">
        <v>15074.217890000002</v>
      </c>
      <c r="BN33" t="s">
        <v>2681</v>
      </c>
      <c r="BO33" s="2">
        <v>43830</v>
      </c>
      <c r="BP33" s="5">
        <v>1031.9428</v>
      </c>
      <c r="BQ33" s="6">
        <v>6.9441565465452104E-2</v>
      </c>
      <c r="BR33" s="14">
        <v>14860.592400000001</v>
      </c>
      <c r="BS33" t="s">
        <v>452</v>
      </c>
      <c r="BT33">
        <v>7.209714</v>
      </c>
      <c r="BU33">
        <v>775.447</v>
      </c>
      <c r="BV33">
        <v>175.56</v>
      </c>
      <c r="BW33">
        <v>136137.47532</v>
      </c>
      <c r="BX33" t="s">
        <v>2679</v>
      </c>
      <c r="BY33" s="2">
        <v>43465</v>
      </c>
      <c r="BZ33" s="5">
        <v>5278.0504000000001</v>
      </c>
      <c r="CA33" s="6">
        <v>3.8619810970137773E-2</v>
      </c>
      <c r="CB33" s="14">
        <v>136666.91440000001</v>
      </c>
      <c r="CC33" t="s">
        <v>452</v>
      </c>
      <c r="CD33">
        <v>7.1736019999999998</v>
      </c>
      <c r="CE33">
        <v>796.846</v>
      </c>
      <c r="CF33">
        <v>173.1</v>
      </c>
      <c r="CG33">
        <v>137934.04259999999</v>
      </c>
      <c r="CH33" t="s">
        <v>2679</v>
      </c>
      <c r="CI33" s="2">
        <v>43100</v>
      </c>
      <c r="CJ33" s="5">
        <v>4674.308</v>
      </c>
      <c r="CK33" s="6">
        <v>3.8973409873611968E-2</v>
      </c>
      <c r="CL33" s="14">
        <v>119935.82329999999</v>
      </c>
      <c r="CM33" t="s">
        <v>447</v>
      </c>
      <c r="CN33">
        <v>3.7392979999999998</v>
      </c>
      <c r="CO33">
        <v>828.00400000000002</v>
      </c>
      <c r="CP33">
        <v>71.569999999999993</v>
      </c>
      <c r="CQ33">
        <v>59260.246279999992</v>
      </c>
      <c r="CR33" t="s">
        <v>2667</v>
      </c>
      <c r="CS33" s="2" t="s">
        <v>98</v>
      </c>
      <c r="CT33" s="5"/>
      <c r="CU33" s="6">
        <v>0</v>
      </c>
      <c r="CV33" s="14">
        <v>66102.788</v>
      </c>
      <c r="CW33" t="s">
        <v>445</v>
      </c>
      <c r="CX33">
        <v>2.4046999999999999E-2</v>
      </c>
      <c r="CY33">
        <v>9.8059999999999992</v>
      </c>
      <c r="CZ33">
        <v>38.869999999999997</v>
      </c>
      <c r="DA33">
        <v>381.15921999999995</v>
      </c>
      <c r="DB33" t="s">
        <v>2664</v>
      </c>
      <c r="DC33" s="2" t="s">
        <v>98</v>
      </c>
      <c r="DD33" s="5"/>
      <c r="DE33" s="6">
        <v>0</v>
      </c>
      <c r="DF33" s="14">
        <v>9388.2788</v>
      </c>
      <c r="DG33" t="s">
        <v>447</v>
      </c>
      <c r="DH33">
        <v>4.4513619999999996</v>
      </c>
      <c r="DI33">
        <v>932.58199999999999</v>
      </c>
      <c r="DJ33">
        <v>66.62</v>
      </c>
      <c r="DK33">
        <v>62128.612840000002</v>
      </c>
      <c r="DL33" t="s">
        <v>2667</v>
      </c>
      <c r="DM33" s="2" t="s">
        <v>98</v>
      </c>
      <c r="DN33" s="5"/>
      <c r="DO33" s="6">
        <v>0</v>
      </c>
      <c r="DP33" s="14">
        <v>57674.827449999997</v>
      </c>
      <c r="DQ33" t="s">
        <v>447</v>
      </c>
      <c r="DR33">
        <v>3.648857</v>
      </c>
      <c r="DS33">
        <v>997.28399999999999</v>
      </c>
      <c r="DT33">
        <v>48.32</v>
      </c>
      <c r="DU33">
        <v>48188.762880000002</v>
      </c>
      <c r="DV33" t="s">
        <v>2667</v>
      </c>
      <c r="DW33" s="2" t="s">
        <v>98</v>
      </c>
      <c r="DX33" s="5"/>
      <c r="DY33" s="6">
        <v>0</v>
      </c>
      <c r="DZ33" s="14">
        <v>45415.8171</v>
      </c>
      <c r="EA33" t="s">
        <v>445</v>
      </c>
      <c r="EB33">
        <v>3.1546999999999999E-2</v>
      </c>
      <c r="EC33">
        <v>9.7959999999999994</v>
      </c>
      <c r="ED33">
        <v>31.52</v>
      </c>
      <c r="EE33">
        <v>308.76991999999996</v>
      </c>
      <c r="EF33" t="s">
        <v>2664</v>
      </c>
      <c r="EG33" s="2" t="s">
        <v>98</v>
      </c>
      <c r="EH33" s="5"/>
      <c r="EI33" s="6">
        <v>0</v>
      </c>
      <c r="EJ33" s="14">
        <v>5354.5890499999996</v>
      </c>
      <c r="EK33" t="s">
        <v>447</v>
      </c>
      <c r="EL33">
        <v>3.7909510000000002</v>
      </c>
      <c r="EM33">
        <v>1207.1679999999999</v>
      </c>
      <c r="EN33">
        <v>25.02</v>
      </c>
      <c r="EO33">
        <v>30203.343359999995</v>
      </c>
      <c r="EP33" t="s">
        <v>2667</v>
      </c>
      <c r="EQ33" s="2" t="s">
        <v>98</v>
      </c>
      <c r="ER33" s="5"/>
      <c r="ES33" s="6">
        <v>0</v>
      </c>
      <c r="ET33" s="14">
        <v>33230.089</v>
      </c>
      <c r="EU33" t="s">
        <v>452</v>
      </c>
      <c r="EV33">
        <v>11.376435000000001</v>
      </c>
      <c r="EW33">
        <v>1063.271</v>
      </c>
      <c r="EX33">
        <v>76.81</v>
      </c>
      <c r="EY33">
        <v>81669.845509999999</v>
      </c>
      <c r="EZ33" t="s">
        <v>2679</v>
      </c>
      <c r="FA33" s="2" t="s">
        <v>98</v>
      </c>
      <c r="FB33" s="5"/>
      <c r="FC33" s="6">
        <v>0</v>
      </c>
      <c r="FD33" s="14">
        <v>74068.831900000005</v>
      </c>
      <c r="FE33" t="s">
        <v>508</v>
      </c>
      <c r="FF33">
        <v>1.337097</v>
      </c>
      <c r="FG33">
        <v>358.90199999999999</v>
      </c>
      <c r="FH33">
        <v>19.920000000000002</v>
      </c>
      <c r="FI33">
        <v>7149.3278399999999</v>
      </c>
      <c r="FJ33" t="s">
        <v>2682</v>
      </c>
      <c r="FK33" s="2" t="s">
        <v>98</v>
      </c>
      <c r="FL33" s="5"/>
      <c r="FM33" s="6">
        <v>0</v>
      </c>
      <c r="FN33" s="14">
        <v>7200.6872999999996</v>
      </c>
      <c r="FO33" t="s">
        <v>452</v>
      </c>
      <c r="FP33">
        <v>17.579409999999999</v>
      </c>
      <c r="FQ33">
        <v>1122.817</v>
      </c>
      <c r="FR33">
        <v>61.29</v>
      </c>
      <c r="FS33">
        <v>68817.453930000003</v>
      </c>
      <c r="FT33" t="s">
        <v>2679</v>
      </c>
      <c r="FU33" s="2" t="s">
        <v>98</v>
      </c>
      <c r="FV33" s="5"/>
      <c r="FW33" s="6">
        <v>0</v>
      </c>
      <c r="FX33" s="14">
        <v>69537.421799999996</v>
      </c>
      <c r="FY33" t="s">
        <v>517</v>
      </c>
      <c r="FZ33">
        <v>1.1736200000000001</v>
      </c>
      <c r="GA33">
        <v>393.10399999999998</v>
      </c>
      <c r="GB33">
        <v>19.899999999999999</v>
      </c>
      <c r="GC33">
        <v>7822.7695999999987</v>
      </c>
      <c r="GD33" t="s">
        <v>2683</v>
      </c>
      <c r="GE33" s="2" t="s">
        <v>98</v>
      </c>
      <c r="GF33" s="5"/>
      <c r="GG33" s="6">
        <v>0</v>
      </c>
      <c r="GH33" s="14">
        <v>7969.5502500000002</v>
      </c>
      <c r="GI33" t="s">
        <v>506</v>
      </c>
      <c r="GJ33">
        <v>2.7001230000000001</v>
      </c>
      <c r="GK33">
        <v>542.17200000000003</v>
      </c>
      <c r="GL33">
        <v>38.94</v>
      </c>
      <c r="GM33">
        <v>21112.177680000001</v>
      </c>
      <c r="GN33" t="s">
        <v>2675</v>
      </c>
      <c r="GO33" s="2" t="s">
        <v>98</v>
      </c>
      <c r="GP33" s="5"/>
      <c r="GQ33" s="6">
        <v>0</v>
      </c>
      <c r="GR33" s="14">
        <v>19067.939599999998</v>
      </c>
      <c r="GS33" t="s">
        <v>537</v>
      </c>
      <c r="GT33">
        <v>0.566353</v>
      </c>
      <c r="GU33">
        <v>179.16</v>
      </c>
      <c r="GV33">
        <v>24.12</v>
      </c>
      <c r="GW33">
        <v>4321.3392000000003</v>
      </c>
      <c r="GX33" t="s">
        <v>2686</v>
      </c>
      <c r="GY33" s="2" t="s">
        <v>98</v>
      </c>
      <c r="GZ33" s="5"/>
      <c r="HA33" s="6">
        <v>0</v>
      </c>
      <c r="HB33" s="14">
        <v>5053.5011999999997</v>
      </c>
      <c r="HC33" t="s">
        <v>504</v>
      </c>
      <c r="HD33">
        <v>0.67310499999999995</v>
      </c>
      <c r="HE33">
        <v>113.149</v>
      </c>
      <c r="HF33">
        <v>45.51</v>
      </c>
      <c r="HG33">
        <v>5149.4109899999994</v>
      </c>
      <c r="HH33" t="s">
        <v>2668</v>
      </c>
      <c r="HI33" s="2" t="s">
        <v>98</v>
      </c>
      <c r="HJ33" s="5"/>
      <c r="HK33" s="6">
        <v>0</v>
      </c>
      <c r="HL33" s="14">
        <v>5491.1516499999998</v>
      </c>
      <c r="HM33" t="s">
        <v>503</v>
      </c>
      <c r="HN33">
        <v>1.081528</v>
      </c>
      <c r="HO33">
        <v>200.43691699999999</v>
      </c>
      <c r="HP33">
        <v>35.659999999999997</v>
      </c>
      <c r="HQ33">
        <v>7147.5804602199987</v>
      </c>
      <c r="HR33" t="s">
        <v>2666</v>
      </c>
      <c r="HS33" s="2" t="s">
        <v>98</v>
      </c>
      <c r="HT33" s="5"/>
      <c r="HU33" s="6">
        <v>0</v>
      </c>
      <c r="HV33" s="14">
        <v>6029.5648000000001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1:260" x14ac:dyDescent="0.35">
      <c r="A34" t="s">
        <v>457</v>
      </c>
      <c r="B34">
        <v>0.40018700000000001</v>
      </c>
      <c r="C34" s="1">
        <v>2.8210000000000002</v>
      </c>
      <c r="D34">
        <v>7385.6602000000003</v>
      </c>
      <c r="E34">
        <v>20834.947424200003</v>
      </c>
      <c r="F34" t="s">
        <v>2687</v>
      </c>
      <c r="G34" s="2">
        <v>45747</v>
      </c>
      <c r="H34" s="5">
        <v>2144.1350000000002</v>
      </c>
      <c r="I34" s="6">
        <v>9.4528947713798009E-2</v>
      </c>
      <c r="J34" s="14">
        <v>22682.311099999999</v>
      </c>
      <c r="K34" t="s">
        <v>456</v>
      </c>
      <c r="L34">
        <v>1.6101220000000001</v>
      </c>
      <c r="M34">
        <v>1173.28</v>
      </c>
      <c r="N34">
        <v>76.42</v>
      </c>
      <c r="O34">
        <v>89662.0576</v>
      </c>
      <c r="P34" t="s">
        <v>2685</v>
      </c>
      <c r="Q34" s="2" t="s">
        <v>98</v>
      </c>
      <c r="R34" s="5"/>
      <c r="S34" s="6">
        <v>0</v>
      </c>
      <c r="T34" s="14">
        <v>140069.56085000001</v>
      </c>
      <c r="U34" t="s">
        <v>457</v>
      </c>
      <c r="V34">
        <v>0.51278199999999996</v>
      </c>
      <c r="W34">
        <v>3.0649999999999999</v>
      </c>
      <c r="X34">
        <v>6981.71</v>
      </c>
      <c r="Y34">
        <v>21398.941149999999</v>
      </c>
      <c r="Z34" t="s">
        <v>2687</v>
      </c>
      <c r="AA34" s="2">
        <v>45291</v>
      </c>
      <c r="AB34" s="5">
        <v>1081.8150000000001</v>
      </c>
      <c r="AC34" s="6">
        <v>5.8824157128139848E-2</v>
      </c>
      <c r="AD34" s="14">
        <v>18390.658750000002</v>
      </c>
      <c r="AE34" t="s">
        <v>456</v>
      </c>
      <c r="AF34">
        <v>5.1875749999999998</v>
      </c>
      <c r="AG34">
        <v>1257.251</v>
      </c>
      <c r="AH34">
        <v>114.98</v>
      </c>
      <c r="AI34">
        <v>144558.71997999999</v>
      </c>
      <c r="AJ34" t="s">
        <v>2685</v>
      </c>
      <c r="AK34" s="2" t="s">
        <v>98</v>
      </c>
      <c r="AL34" s="5"/>
      <c r="AM34" s="6">
        <v>0</v>
      </c>
      <c r="AN34" s="14">
        <v>221654.59544999999</v>
      </c>
      <c r="AO34" t="s">
        <v>451</v>
      </c>
      <c r="AP34">
        <v>0.35266799999999998</v>
      </c>
      <c r="AQ34">
        <v>242.679</v>
      </c>
      <c r="AR34">
        <v>69.569999999999993</v>
      </c>
      <c r="AS34">
        <v>16883.178029999999</v>
      </c>
      <c r="AT34" t="s">
        <v>2676</v>
      </c>
      <c r="AU34" s="2">
        <v>44561</v>
      </c>
      <c r="AV34" s="5">
        <v>1110.6088</v>
      </c>
      <c r="AW34" s="6">
        <v>7.0569968551148735E-2</v>
      </c>
      <c r="AX34" s="14">
        <v>15737.697250000001</v>
      </c>
      <c r="AY34" t="s">
        <v>452</v>
      </c>
      <c r="AZ34">
        <v>4.2917350000000001</v>
      </c>
      <c r="BA34">
        <v>743.67200000000003</v>
      </c>
      <c r="BB34">
        <v>214.02</v>
      </c>
      <c r="BC34">
        <v>159160.68144000001</v>
      </c>
      <c r="BD34" t="s">
        <v>2679</v>
      </c>
      <c r="BE34" s="2">
        <v>44196</v>
      </c>
      <c r="BF34" s="5">
        <v>874.17219999999998</v>
      </c>
      <c r="BG34" s="6">
        <v>5.6787802928929274E-3</v>
      </c>
      <c r="BH34" s="14">
        <v>153936.61225000001</v>
      </c>
      <c r="BI34" t="s">
        <v>455</v>
      </c>
      <c r="BJ34">
        <v>0.53196900000000003</v>
      </c>
      <c r="BK34">
        <v>213.29499999999999</v>
      </c>
      <c r="BL34">
        <v>59.11</v>
      </c>
      <c r="BM34">
        <v>12607.86745</v>
      </c>
      <c r="BN34" t="s">
        <v>2688</v>
      </c>
      <c r="BO34" s="2">
        <v>43830</v>
      </c>
      <c r="BP34" s="5">
        <v>349.7869</v>
      </c>
      <c r="BQ34" s="6">
        <v>3.2304847045897631E-2</v>
      </c>
      <c r="BR34" s="14">
        <v>10827.69095</v>
      </c>
      <c r="BS34" t="s">
        <v>453</v>
      </c>
      <c r="BT34">
        <v>0.61278600000000005</v>
      </c>
      <c r="BU34">
        <v>487.608</v>
      </c>
      <c r="BV34">
        <v>23.73</v>
      </c>
      <c r="BW34">
        <v>11570.937840000001</v>
      </c>
      <c r="BX34" t="s">
        <v>2681</v>
      </c>
      <c r="BY34" s="2">
        <v>43465</v>
      </c>
      <c r="BZ34" s="5">
        <v>1284.1732999999999</v>
      </c>
      <c r="CA34" s="6">
        <v>8.1406534865106697E-2</v>
      </c>
      <c r="CB34" s="14">
        <v>15774.818350000001</v>
      </c>
      <c r="CC34" t="s">
        <v>453</v>
      </c>
      <c r="CD34">
        <v>0.88498100000000002</v>
      </c>
      <c r="CE34">
        <v>505.98899999999998</v>
      </c>
      <c r="CF34">
        <v>33.630000000000003</v>
      </c>
      <c r="CG34">
        <v>17016.410070000002</v>
      </c>
      <c r="CH34" t="s">
        <v>2681</v>
      </c>
      <c r="CI34" s="2">
        <v>43100</v>
      </c>
      <c r="CJ34" s="5">
        <v>327.5</v>
      </c>
      <c r="CK34" s="6">
        <v>1.8447419649292415E-2</v>
      </c>
      <c r="CL34" s="14">
        <v>17753.160400000001</v>
      </c>
      <c r="CM34" t="s">
        <v>448</v>
      </c>
      <c r="CN34">
        <v>0.39250800000000002</v>
      </c>
      <c r="CO34">
        <v>96.471000000000004</v>
      </c>
      <c r="CP34">
        <v>64.48</v>
      </c>
      <c r="CQ34">
        <v>6220.4500800000005</v>
      </c>
      <c r="CR34" t="s">
        <v>2670</v>
      </c>
      <c r="CS34" s="2" t="s">
        <v>98</v>
      </c>
      <c r="CT34" s="5"/>
      <c r="CU34" s="6">
        <v>0</v>
      </c>
      <c r="CV34" s="14">
        <v>8102.9119499999997</v>
      </c>
      <c r="CW34" t="s">
        <v>446</v>
      </c>
      <c r="CX34">
        <v>0.48043200000000003</v>
      </c>
      <c r="CY34">
        <v>278.84300000000002</v>
      </c>
      <c r="CZ34">
        <v>27.31</v>
      </c>
      <c r="DA34">
        <v>7615.2023300000001</v>
      </c>
      <c r="DB34" t="s">
        <v>2672</v>
      </c>
      <c r="DC34" s="2" t="s">
        <v>98</v>
      </c>
      <c r="DD34" s="5"/>
      <c r="DE34" s="6">
        <v>0</v>
      </c>
      <c r="DF34" s="14">
        <v>8559.3898000000008</v>
      </c>
      <c r="DG34" t="s">
        <v>649</v>
      </c>
      <c r="DH34">
        <v>0.34511199999999997</v>
      </c>
      <c r="DI34">
        <v>132.14817199999999</v>
      </c>
      <c r="DJ34">
        <v>36.450000000000003</v>
      </c>
      <c r="DK34">
        <v>4816.8008694</v>
      </c>
      <c r="DL34" t="s">
        <v>2689</v>
      </c>
      <c r="DM34" s="2" t="s">
        <v>98</v>
      </c>
      <c r="DN34" s="5"/>
      <c r="DO34" s="6">
        <v>0</v>
      </c>
      <c r="DP34" s="14">
        <v>4761.8503499999997</v>
      </c>
      <c r="DQ34" t="s">
        <v>449</v>
      </c>
      <c r="DR34">
        <v>2.2982019999999999</v>
      </c>
      <c r="DS34">
        <v>388.82</v>
      </c>
      <c r="DT34">
        <v>78.06</v>
      </c>
      <c r="DU34">
        <v>30351.289199999999</v>
      </c>
      <c r="DV34" t="s">
        <v>2671</v>
      </c>
      <c r="DW34" s="2" t="s">
        <v>98</v>
      </c>
      <c r="DX34" s="5"/>
      <c r="DY34" s="6">
        <v>0</v>
      </c>
      <c r="DZ34" s="14">
        <v>51296.8678</v>
      </c>
      <c r="EA34" t="s">
        <v>447</v>
      </c>
      <c r="EB34">
        <v>3.9399630000000001</v>
      </c>
      <c r="EC34">
        <v>1076.2840000000001</v>
      </c>
      <c r="ED34">
        <v>35.83</v>
      </c>
      <c r="EE34">
        <v>38563.255720000001</v>
      </c>
      <c r="EF34" t="s">
        <v>2667</v>
      </c>
      <c r="EG34" s="2" t="s">
        <v>98</v>
      </c>
      <c r="EH34" s="5"/>
      <c r="EI34" s="6">
        <v>0</v>
      </c>
      <c r="EJ34" s="14">
        <v>35818.126550000001</v>
      </c>
      <c r="EK34" t="s">
        <v>449</v>
      </c>
      <c r="EL34">
        <v>2.048664</v>
      </c>
      <c r="EM34">
        <v>393.02100000000002</v>
      </c>
      <c r="EN34">
        <v>41.53</v>
      </c>
      <c r="EO34">
        <v>16322.162130000001</v>
      </c>
      <c r="EP34" t="s">
        <v>2671</v>
      </c>
      <c r="EQ34" s="2" t="s">
        <v>98</v>
      </c>
      <c r="ER34" s="5"/>
      <c r="ES34" s="6">
        <v>0</v>
      </c>
      <c r="ET34" s="14">
        <v>32523.859650000002</v>
      </c>
      <c r="EU34" t="s">
        <v>453</v>
      </c>
      <c r="EV34">
        <v>0.47792600000000002</v>
      </c>
      <c r="EW34">
        <v>251.53700000000001</v>
      </c>
      <c r="EX34">
        <v>13.64</v>
      </c>
      <c r="EY34">
        <v>3430.96468</v>
      </c>
      <c r="EZ34" t="s">
        <v>2681</v>
      </c>
      <c r="FA34" s="2" t="s">
        <v>98</v>
      </c>
      <c r="FB34" s="5"/>
      <c r="FC34" s="6">
        <v>0</v>
      </c>
      <c r="FD34" s="14">
        <v>5365.4666999999999</v>
      </c>
      <c r="FE34" t="s">
        <v>452</v>
      </c>
      <c r="FF34">
        <v>12.677117000000001</v>
      </c>
      <c r="FG34">
        <v>1090.29</v>
      </c>
      <c r="FH34">
        <v>62.17</v>
      </c>
      <c r="FI34">
        <v>67783.329299999998</v>
      </c>
      <c r="FJ34" t="s">
        <v>2679</v>
      </c>
      <c r="FK34" s="2" t="s">
        <v>98</v>
      </c>
      <c r="FL34" s="5"/>
      <c r="FM34" s="6">
        <v>0</v>
      </c>
      <c r="FN34" s="14">
        <v>67701.746050000002</v>
      </c>
      <c r="FO34" t="s">
        <v>453</v>
      </c>
      <c r="FP34">
        <v>0.348719</v>
      </c>
      <c r="FQ34">
        <v>100.821</v>
      </c>
      <c r="FR34">
        <v>13.54</v>
      </c>
      <c r="FS34">
        <v>1365.1163399999998</v>
      </c>
      <c r="FT34" t="s">
        <v>2681</v>
      </c>
      <c r="FU34" s="2" t="s">
        <v>98</v>
      </c>
      <c r="FV34" s="5"/>
      <c r="FW34" s="6">
        <v>0</v>
      </c>
      <c r="FX34" s="14">
        <v>14158.477949999999</v>
      </c>
      <c r="FY34" t="s">
        <v>452</v>
      </c>
      <c r="FZ34">
        <v>10.669798</v>
      </c>
      <c r="GA34">
        <v>1188.694</v>
      </c>
      <c r="GB34">
        <v>59.83</v>
      </c>
      <c r="GC34">
        <v>71119.562019999998</v>
      </c>
      <c r="GD34" t="s">
        <v>2679</v>
      </c>
      <c r="GE34" s="2" t="s">
        <v>98</v>
      </c>
      <c r="GF34" s="5"/>
      <c r="GG34" s="6">
        <v>0</v>
      </c>
      <c r="GH34" s="14">
        <v>62269.105799999998</v>
      </c>
      <c r="GI34" t="s">
        <v>507</v>
      </c>
      <c r="GJ34">
        <v>1.9129959999999999</v>
      </c>
      <c r="GK34">
        <v>326.08800000000002</v>
      </c>
      <c r="GL34">
        <v>45.87</v>
      </c>
      <c r="GM34">
        <v>14957.656559999999</v>
      </c>
      <c r="GN34" t="s">
        <v>2677</v>
      </c>
      <c r="GO34" s="2" t="s">
        <v>98</v>
      </c>
      <c r="GP34" s="5"/>
      <c r="GQ34" s="6">
        <v>0</v>
      </c>
      <c r="GR34" s="14">
        <v>16123.68</v>
      </c>
      <c r="GS34" t="s">
        <v>444</v>
      </c>
      <c r="GT34">
        <v>0.98285</v>
      </c>
      <c r="GU34">
        <v>119.32</v>
      </c>
      <c r="GV34">
        <v>62.85</v>
      </c>
      <c r="GW34">
        <v>7499.2619999999997</v>
      </c>
      <c r="GX34" t="s">
        <v>2661</v>
      </c>
      <c r="GY34" s="2" t="s">
        <v>98</v>
      </c>
      <c r="GZ34" s="5"/>
      <c r="HA34" s="6">
        <v>0</v>
      </c>
      <c r="HB34" s="14">
        <v>9123.2450499999995</v>
      </c>
      <c r="HC34" t="s">
        <v>536</v>
      </c>
      <c r="HD34">
        <v>0.56334700000000004</v>
      </c>
      <c r="HE34">
        <v>107.021</v>
      </c>
      <c r="HF34">
        <v>40.270000000000003</v>
      </c>
      <c r="HG34">
        <v>4309.73567</v>
      </c>
      <c r="HH34" t="s">
        <v>2678</v>
      </c>
      <c r="HI34" s="2" t="s">
        <v>98</v>
      </c>
      <c r="HJ34" s="5"/>
      <c r="HK34" s="6">
        <v>0</v>
      </c>
      <c r="HL34" s="14">
        <v>4081.1077500000001</v>
      </c>
      <c r="HM34" t="s">
        <v>535</v>
      </c>
      <c r="HN34">
        <v>0.64416399999999996</v>
      </c>
      <c r="HO34">
        <v>124.916061</v>
      </c>
      <c r="HP34">
        <v>34.08</v>
      </c>
      <c r="HQ34">
        <v>4257.1393588800001</v>
      </c>
      <c r="HR34" t="s">
        <v>2684</v>
      </c>
      <c r="HS34" s="2" t="s">
        <v>98</v>
      </c>
      <c r="HT34" s="5"/>
      <c r="HU34" s="6">
        <v>0</v>
      </c>
      <c r="HV34" s="14">
        <v>4454.8760999999995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1:260" x14ac:dyDescent="0.35">
      <c r="A35" t="s">
        <v>459</v>
      </c>
      <c r="B35">
        <v>1.474647</v>
      </c>
      <c r="C35" s="1">
        <v>851.82</v>
      </c>
      <c r="D35">
        <v>90.13</v>
      </c>
      <c r="E35">
        <v>76774.536600000007</v>
      </c>
      <c r="F35" t="s">
        <v>2690</v>
      </c>
      <c r="G35" s="2">
        <v>45838</v>
      </c>
      <c r="H35" s="5">
        <v>1976.5719999999999</v>
      </c>
      <c r="I35" s="6">
        <v>2.8390336055556652E-2</v>
      </c>
      <c r="J35" s="14">
        <v>69621.296350000004</v>
      </c>
      <c r="K35" t="s">
        <v>457</v>
      </c>
      <c r="L35">
        <v>0.43159799999999998</v>
      </c>
      <c r="M35">
        <v>2.9279999999999999</v>
      </c>
      <c r="N35">
        <v>8208.39</v>
      </c>
      <c r="O35">
        <v>24034.165919999999</v>
      </c>
      <c r="P35" t="s">
        <v>2687</v>
      </c>
      <c r="Q35" s="2">
        <v>45657</v>
      </c>
      <c r="R35" s="5">
        <v>2057.6770000000001</v>
      </c>
      <c r="S35" s="6">
        <v>8.672369471867955E-2</v>
      </c>
      <c r="T35" s="14">
        <v>23726.814299999998</v>
      </c>
      <c r="U35" t="s">
        <v>459</v>
      </c>
      <c r="V35">
        <v>1.345853</v>
      </c>
      <c r="W35">
        <v>59.671999999999997</v>
      </c>
      <c r="X35">
        <v>941.21</v>
      </c>
      <c r="Y35">
        <v>56163.883119999999</v>
      </c>
      <c r="Z35" t="s">
        <v>2690</v>
      </c>
      <c r="AA35" s="2">
        <v>45291</v>
      </c>
      <c r="AB35" s="5">
        <v>3151.12</v>
      </c>
      <c r="AC35" s="6">
        <v>5.8065415516957014E-2</v>
      </c>
      <c r="AD35" s="14">
        <v>54268.448300000004</v>
      </c>
      <c r="AE35" t="s">
        <v>457</v>
      </c>
      <c r="AF35">
        <v>0.49413699999999999</v>
      </c>
      <c r="AG35">
        <v>3.0169999999999999</v>
      </c>
      <c r="AH35">
        <v>4564.07</v>
      </c>
      <c r="AI35">
        <v>13769.799189999998</v>
      </c>
      <c r="AJ35" t="s">
        <v>2687</v>
      </c>
      <c r="AK35" s="2">
        <v>44926</v>
      </c>
      <c r="AL35" s="5">
        <v>1500.3592000000001</v>
      </c>
      <c r="AM35" s="6">
        <v>8.5665958026707165E-2</v>
      </c>
      <c r="AN35" s="14">
        <v>17514.065500000001</v>
      </c>
      <c r="AO35" t="s">
        <v>452</v>
      </c>
      <c r="AP35">
        <v>4.177219</v>
      </c>
      <c r="AQ35">
        <v>746.50900000000001</v>
      </c>
      <c r="AR35">
        <v>267.88</v>
      </c>
      <c r="AS35">
        <v>199974.83092000001</v>
      </c>
      <c r="AT35" t="s">
        <v>2679</v>
      </c>
      <c r="AU35" s="2">
        <v>44561</v>
      </c>
      <c r="AV35" s="5">
        <v>845.50649999999996</v>
      </c>
      <c r="AW35" s="6">
        <v>4.7019503743472666E-3</v>
      </c>
      <c r="AX35" s="14">
        <v>179820.37935</v>
      </c>
      <c r="AY35" t="s">
        <v>453</v>
      </c>
      <c r="AZ35">
        <v>0.32638400000000001</v>
      </c>
      <c r="BA35">
        <v>386.83499999999998</v>
      </c>
      <c r="BB35">
        <v>31.29</v>
      </c>
      <c r="BC35">
        <v>12104.067149999999</v>
      </c>
      <c r="BD35" t="s">
        <v>2681</v>
      </c>
      <c r="BE35" s="2">
        <v>44196</v>
      </c>
      <c r="BF35" s="5">
        <v>1062</v>
      </c>
      <c r="BG35" s="6">
        <v>6.4908910550998414E-2</v>
      </c>
      <c r="BH35" s="14">
        <v>16361.39</v>
      </c>
      <c r="BI35" t="s">
        <v>456</v>
      </c>
      <c r="BJ35">
        <v>5.2991320000000002</v>
      </c>
      <c r="BK35">
        <v>1236.502</v>
      </c>
      <c r="BL35">
        <v>101.57</v>
      </c>
      <c r="BM35">
        <v>125591.50813999999</v>
      </c>
      <c r="BN35" t="s">
        <v>2685</v>
      </c>
      <c r="BO35" s="2" t="s">
        <v>98</v>
      </c>
      <c r="BP35" s="5"/>
      <c r="BQ35" s="6">
        <v>0</v>
      </c>
      <c r="BR35" s="14">
        <v>136397.82355</v>
      </c>
      <c r="BS35" t="s">
        <v>454</v>
      </c>
      <c r="BT35">
        <v>0.38365500000000002</v>
      </c>
      <c r="BU35">
        <v>61.811999999999998</v>
      </c>
      <c r="BV35">
        <v>117.2</v>
      </c>
      <c r="BW35">
        <v>7244.3663999999999</v>
      </c>
      <c r="BX35" t="s">
        <v>2691</v>
      </c>
      <c r="BY35" s="2">
        <v>43465</v>
      </c>
      <c r="BZ35" s="5">
        <v>273.47000000000003</v>
      </c>
      <c r="CA35" s="6">
        <v>1.8715528638950599E-2</v>
      </c>
      <c r="CB35" s="14">
        <v>14611.9303</v>
      </c>
      <c r="CC35" t="s">
        <v>454</v>
      </c>
      <c r="CD35">
        <v>0.88771800000000001</v>
      </c>
      <c r="CE35">
        <v>61.813000000000002</v>
      </c>
      <c r="CF35">
        <v>276.14</v>
      </c>
      <c r="CG35">
        <v>17069.041819999999</v>
      </c>
      <c r="CH35" t="s">
        <v>2691</v>
      </c>
      <c r="CI35" s="2">
        <v>43100</v>
      </c>
      <c r="CJ35" s="5">
        <v>0</v>
      </c>
      <c r="CK35" s="6">
        <v>0</v>
      </c>
      <c r="CL35" s="14">
        <v>17746.03975</v>
      </c>
      <c r="CM35" t="s">
        <v>449</v>
      </c>
      <c r="CN35">
        <v>1.3222959999999999</v>
      </c>
      <c r="CO35">
        <v>389.005</v>
      </c>
      <c r="CP35">
        <v>53.87</v>
      </c>
      <c r="CQ35">
        <v>20955.699349999999</v>
      </c>
      <c r="CR35" t="s">
        <v>2671</v>
      </c>
      <c r="CS35" s="2">
        <v>42735</v>
      </c>
      <c r="CT35" s="5">
        <v>0</v>
      </c>
      <c r="CU35" s="6">
        <v>0</v>
      </c>
      <c r="CV35" s="14">
        <v>38965.528699999995</v>
      </c>
      <c r="CW35" t="s">
        <v>447</v>
      </c>
      <c r="CX35">
        <v>4.0618189999999998</v>
      </c>
      <c r="CY35">
        <v>871.33399999999995</v>
      </c>
      <c r="CZ35">
        <v>73.89</v>
      </c>
      <c r="DA35">
        <v>64382.869259999999</v>
      </c>
      <c r="DB35" t="s">
        <v>2667</v>
      </c>
      <c r="DC35" s="2" t="s">
        <v>98</v>
      </c>
      <c r="DD35" s="5"/>
      <c r="DE35" s="6">
        <v>0</v>
      </c>
      <c r="DF35" s="14">
        <v>65958.332150000002</v>
      </c>
      <c r="DG35" t="s">
        <v>449</v>
      </c>
      <c r="DH35">
        <v>1.5442629999999999</v>
      </c>
      <c r="DI35">
        <v>396.279</v>
      </c>
      <c r="DJ35">
        <v>54.39</v>
      </c>
      <c r="DK35">
        <v>21553.614809999999</v>
      </c>
      <c r="DL35" t="s">
        <v>2671</v>
      </c>
      <c r="DM35" s="2" t="s">
        <v>98</v>
      </c>
      <c r="DN35" s="5"/>
      <c r="DO35" s="6">
        <v>0</v>
      </c>
      <c r="DP35" s="14">
        <v>53797.323799999998</v>
      </c>
      <c r="DQ35" t="s">
        <v>506</v>
      </c>
      <c r="DR35">
        <v>1.4791270000000001</v>
      </c>
      <c r="DS35">
        <v>374.64800000000002</v>
      </c>
      <c r="DT35">
        <v>52.14</v>
      </c>
      <c r="DU35">
        <v>19534.146720000001</v>
      </c>
      <c r="DV35" t="s">
        <v>2675</v>
      </c>
      <c r="DW35" s="2" t="s">
        <v>98</v>
      </c>
      <c r="DX35" s="5"/>
      <c r="DY35" s="6">
        <v>0</v>
      </c>
      <c r="DZ35" s="14">
        <v>17335.943599999999</v>
      </c>
      <c r="EA35" t="s">
        <v>449</v>
      </c>
      <c r="EB35">
        <v>1.8433980000000001</v>
      </c>
      <c r="EC35">
        <v>384.70499999999998</v>
      </c>
      <c r="ED35">
        <v>46.9</v>
      </c>
      <c r="EE35">
        <v>18042.664499999999</v>
      </c>
      <c r="EF35" t="s">
        <v>2671</v>
      </c>
      <c r="EG35" s="2" t="s">
        <v>98</v>
      </c>
      <c r="EH35" s="5"/>
      <c r="EI35" s="6">
        <v>0</v>
      </c>
      <c r="EJ35" s="14">
        <v>36341.725300000006</v>
      </c>
      <c r="EK35" t="s">
        <v>506</v>
      </c>
      <c r="EL35">
        <v>1.661116</v>
      </c>
      <c r="EM35">
        <v>426.50599999999997</v>
      </c>
      <c r="EN35">
        <v>31.03</v>
      </c>
      <c r="EO35">
        <v>13234.481179999999</v>
      </c>
      <c r="EP35" t="s">
        <v>2675</v>
      </c>
      <c r="EQ35" s="2" t="s">
        <v>98</v>
      </c>
      <c r="ER35" s="5"/>
      <c r="ES35" s="6">
        <v>0</v>
      </c>
      <c r="ET35" s="14">
        <v>11961.5851</v>
      </c>
      <c r="EU35" t="s">
        <v>456</v>
      </c>
      <c r="EV35">
        <v>4.5670250000000001</v>
      </c>
      <c r="EW35">
        <v>364.08699999999999</v>
      </c>
      <c r="EX35">
        <v>90.05</v>
      </c>
      <c r="EY35">
        <v>32786.034349999994</v>
      </c>
      <c r="EZ35" t="s">
        <v>2685</v>
      </c>
      <c r="FA35" s="2" t="s">
        <v>98</v>
      </c>
      <c r="FB35" s="5"/>
      <c r="FC35" s="6">
        <v>0</v>
      </c>
      <c r="FD35" s="14">
        <v>36835.837699999996</v>
      </c>
      <c r="FE35" t="s">
        <v>453</v>
      </c>
      <c r="FF35">
        <v>0.45331199999999999</v>
      </c>
      <c r="FG35">
        <v>251.43299999999999</v>
      </c>
      <c r="FH35">
        <v>9.64</v>
      </c>
      <c r="FI35">
        <v>2423.81412</v>
      </c>
      <c r="FJ35" t="s">
        <v>2681</v>
      </c>
      <c r="FK35" s="2" t="s">
        <v>98</v>
      </c>
      <c r="FL35" s="5"/>
      <c r="FM35" s="6">
        <v>0</v>
      </c>
      <c r="FN35" s="14">
        <v>3998.6010500000002</v>
      </c>
      <c r="FO35" t="s">
        <v>518</v>
      </c>
      <c r="FP35">
        <v>0.52822000000000002</v>
      </c>
      <c r="FQ35">
        <v>564.97299999999996</v>
      </c>
      <c r="FR35">
        <v>3.66</v>
      </c>
      <c r="FS35">
        <v>2067.8011799999999</v>
      </c>
      <c r="FT35" t="s">
        <v>2692</v>
      </c>
      <c r="FU35" s="2" t="s">
        <v>98</v>
      </c>
      <c r="FV35" s="5"/>
      <c r="FW35" s="6">
        <v>0</v>
      </c>
      <c r="FX35" s="14">
        <v>8738.2572999999993</v>
      </c>
      <c r="FY35" t="s">
        <v>453</v>
      </c>
      <c r="FZ35">
        <v>1.5979460000000001</v>
      </c>
      <c r="GA35">
        <v>129.76499999999999</v>
      </c>
      <c r="GB35">
        <v>82.08</v>
      </c>
      <c r="GC35">
        <v>10651.111199999999</v>
      </c>
      <c r="GD35" t="s">
        <v>2681</v>
      </c>
      <c r="GE35" s="2" t="s">
        <v>98</v>
      </c>
      <c r="GF35" s="5"/>
      <c r="GG35" s="6">
        <v>0</v>
      </c>
      <c r="GH35" s="14">
        <v>20212.763050000001</v>
      </c>
      <c r="GI35" t="s">
        <v>451</v>
      </c>
      <c r="GJ35">
        <v>1.4549000000000001</v>
      </c>
      <c r="GK35">
        <v>390.25099999999998</v>
      </c>
      <c r="GL35">
        <v>29.15</v>
      </c>
      <c r="GM35">
        <v>11375.816649999999</v>
      </c>
      <c r="GN35" t="s">
        <v>2676</v>
      </c>
      <c r="GO35" s="2" t="s">
        <v>98</v>
      </c>
      <c r="GP35" s="5"/>
      <c r="GQ35" s="6">
        <v>0</v>
      </c>
      <c r="GR35" s="14">
        <v>12238.080999999998</v>
      </c>
      <c r="GS35" t="s">
        <v>445</v>
      </c>
      <c r="GT35">
        <v>8.6314000000000002E-2</v>
      </c>
      <c r="GU35">
        <v>11.282999999999999</v>
      </c>
      <c r="GV35">
        <v>58.37</v>
      </c>
      <c r="GW35">
        <v>658.58870999999999</v>
      </c>
      <c r="GX35" t="s">
        <v>2664</v>
      </c>
      <c r="GY35" s="2" t="s">
        <v>98</v>
      </c>
      <c r="GZ35" s="5"/>
      <c r="HA35" s="6">
        <v>0</v>
      </c>
      <c r="HB35" s="14">
        <v>9123.2450499999995</v>
      </c>
      <c r="HC35" t="s">
        <v>505</v>
      </c>
      <c r="HD35">
        <v>1.9995000000000001</v>
      </c>
      <c r="HE35">
        <v>333.988</v>
      </c>
      <c r="HF35">
        <v>45.8</v>
      </c>
      <c r="HG35">
        <v>15296.650399999999</v>
      </c>
      <c r="HH35" t="s">
        <v>2662</v>
      </c>
      <c r="HI35" s="2" t="s">
        <v>98</v>
      </c>
      <c r="HJ35" s="5"/>
      <c r="HK35" s="6">
        <v>0</v>
      </c>
      <c r="HL35" s="14">
        <v>15762.72745</v>
      </c>
      <c r="HM35" t="s">
        <v>536</v>
      </c>
      <c r="HN35">
        <v>0.56709600000000004</v>
      </c>
      <c r="HO35">
        <v>108.224552</v>
      </c>
      <c r="HP35">
        <v>34.630000000000003</v>
      </c>
      <c r="HQ35">
        <v>3747.8162357600004</v>
      </c>
      <c r="HR35" t="s">
        <v>2678</v>
      </c>
      <c r="HS35" s="2" t="s">
        <v>98</v>
      </c>
      <c r="HT35" s="5"/>
      <c r="HU35" s="6">
        <v>0</v>
      </c>
      <c r="HV35" s="14">
        <v>3486.1606000000002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1:260" x14ac:dyDescent="0.35">
      <c r="A36" t="s">
        <v>490</v>
      </c>
      <c r="B36">
        <v>0.40329100000000001</v>
      </c>
      <c r="C36" s="1">
        <v>199.095</v>
      </c>
      <c r="D36">
        <v>105.46</v>
      </c>
      <c r="E36">
        <v>20996.558699999998</v>
      </c>
      <c r="F36" t="s">
        <v>2693</v>
      </c>
      <c r="G36" s="2">
        <v>45747</v>
      </c>
      <c r="H36" s="5">
        <v>1254</v>
      </c>
      <c r="I36" s="6">
        <v>5.6619469808421745E-2</v>
      </c>
      <c r="J36" s="14">
        <v>22147.858400000001</v>
      </c>
      <c r="K36" t="s">
        <v>459</v>
      </c>
      <c r="L36">
        <v>1.236602</v>
      </c>
      <c r="M36">
        <v>57.512</v>
      </c>
      <c r="N36">
        <v>1197.3499999999999</v>
      </c>
      <c r="O36">
        <v>68861.993199999997</v>
      </c>
      <c r="P36" t="s">
        <v>2690</v>
      </c>
      <c r="Q36" s="2">
        <v>45657</v>
      </c>
      <c r="R36" s="5">
        <v>2076.4940000000001</v>
      </c>
      <c r="S36" s="6">
        <v>3.3130535154764849E-2</v>
      </c>
      <c r="T36" s="14">
        <v>62676.138200000001</v>
      </c>
      <c r="U36" t="s">
        <v>490</v>
      </c>
      <c r="V36">
        <v>0.53096500000000002</v>
      </c>
      <c r="W36">
        <v>214.10499999999999</v>
      </c>
      <c r="X36">
        <v>103.49</v>
      </c>
      <c r="Y36">
        <v>22157.726449999998</v>
      </c>
      <c r="Z36" t="s">
        <v>2693</v>
      </c>
      <c r="AA36" s="2">
        <v>45291</v>
      </c>
      <c r="AB36" s="5">
        <v>1000.0134</v>
      </c>
      <c r="AC36" s="6">
        <v>6.146599618038822E-2</v>
      </c>
      <c r="AD36" s="14">
        <v>16269.375950000001</v>
      </c>
      <c r="AE36" t="s">
        <v>459</v>
      </c>
      <c r="AF36">
        <v>1.898387</v>
      </c>
      <c r="AG36">
        <v>62.633000000000003</v>
      </c>
      <c r="AH36">
        <v>844.62</v>
      </c>
      <c r="AI36">
        <v>52901.084460000005</v>
      </c>
      <c r="AJ36" t="s">
        <v>2690</v>
      </c>
      <c r="AK36" s="2">
        <v>44926</v>
      </c>
      <c r="AL36" s="5">
        <v>3282.2148999999999</v>
      </c>
      <c r="AM36" s="6">
        <v>6.5771336190880048E-2</v>
      </c>
      <c r="AN36" s="14">
        <v>49903.424350000001</v>
      </c>
      <c r="AO36" t="s">
        <v>453</v>
      </c>
      <c r="AP36">
        <v>0.369921</v>
      </c>
      <c r="AQ36">
        <v>400.47800000000001</v>
      </c>
      <c r="AR36">
        <v>44.22</v>
      </c>
      <c r="AS36">
        <v>17709.137159999998</v>
      </c>
      <c r="AT36" t="s">
        <v>2681</v>
      </c>
      <c r="AU36" s="2">
        <v>44561</v>
      </c>
      <c r="AV36" s="5">
        <v>1379.4591</v>
      </c>
      <c r="AW36" s="6">
        <v>7.6228458373912247E-2</v>
      </c>
      <c r="AX36" s="14">
        <v>18096.379349999999</v>
      </c>
      <c r="AY36" t="s">
        <v>456</v>
      </c>
      <c r="AZ36">
        <v>4.7241739999999997</v>
      </c>
      <c r="BA36">
        <v>1230.0630000000001</v>
      </c>
      <c r="BB36">
        <v>142.43</v>
      </c>
      <c r="BC36">
        <v>175197.87309000004</v>
      </c>
      <c r="BD36" t="s">
        <v>2685</v>
      </c>
      <c r="BE36" s="2" t="s">
        <v>98</v>
      </c>
      <c r="BF36" s="5"/>
      <c r="BG36" s="6">
        <v>0</v>
      </c>
      <c r="BH36" s="14">
        <v>190401.98680000001</v>
      </c>
      <c r="BI36" t="s">
        <v>459</v>
      </c>
      <c r="BJ36">
        <v>1.383977</v>
      </c>
      <c r="BK36">
        <v>75.022999999999996</v>
      </c>
      <c r="BL36">
        <v>437.21</v>
      </c>
      <c r="BM36">
        <v>32800.805829999998</v>
      </c>
      <c r="BN36" t="s">
        <v>2690</v>
      </c>
      <c r="BO36" s="2">
        <v>43830</v>
      </c>
      <c r="BP36" s="5">
        <v>2740.752</v>
      </c>
      <c r="BQ36" s="6">
        <v>9.0333490965970292E-2</v>
      </c>
      <c r="BR36" s="14">
        <v>30340.375099999997</v>
      </c>
      <c r="BS36" t="s">
        <v>455</v>
      </c>
      <c r="BT36">
        <v>0.44585799999999998</v>
      </c>
      <c r="BU36">
        <v>200.54599999999999</v>
      </c>
      <c r="BV36">
        <v>41.98</v>
      </c>
      <c r="BW36">
        <v>8418.9210799999983</v>
      </c>
      <c r="BX36" t="s">
        <v>2688</v>
      </c>
      <c r="BY36" s="2">
        <v>43465</v>
      </c>
      <c r="BZ36" s="5">
        <v>463.47550000000001</v>
      </c>
      <c r="CA36" s="6">
        <v>4.3149023761547542E-2</v>
      </c>
      <c r="CB36" s="14">
        <v>10741.274300000001</v>
      </c>
      <c r="CC36" t="s">
        <v>455</v>
      </c>
      <c r="CD36">
        <v>0.52469399999999999</v>
      </c>
      <c r="CE36">
        <v>188.18899999999999</v>
      </c>
      <c r="CF36">
        <v>53.61</v>
      </c>
      <c r="CG36">
        <v>10088.81229</v>
      </c>
      <c r="CH36" t="s">
        <v>2688</v>
      </c>
      <c r="CI36" s="2">
        <v>43100</v>
      </c>
      <c r="CJ36" s="5">
        <v>0</v>
      </c>
      <c r="CK36" s="6">
        <v>0</v>
      </c>
      <c r="CL36" s="14">
        <v>12247.951300000001</v>
      </c>
      <c r="CM36" t="s">
        <v>506</v>
      </c>
      <c r="CN36">
        <v>0.697183</v>
      </c>
      <c r="CO36">
        <v>304.54599999999999</v>
      </c>
      <c r="CP36">
        <v>36.28</v>
      </c>
      <c r="CQ36">
        <v>11048.928879999999</v>
      </c>
      <c r="CR36" t="s">
        <v>2675</v>
      </c>
      <c r="CS36" s="2" t="s">
        <v>98</v>
      </c>
      <c r="CT36" s="5"/>
      <c r="CU36" s="6">
        <v>0</v>
      </c>
      <c r="CV36" s="14">
        <v>11124.87815</v>
      </c>
      <c r="CW36" t="s">
        <v>449</v>
      </c>
      <c r="CX36">
        <v>1.0510710000000001</v>
      </c>
      <c r="CY36">
        <v>401.16199999999998</v>
      </c>
      <c r="CZ36">
        <v>41.53</v>
      </c>
      <c r="DA36">
        <v>16660.257859999998</v>
      </c>
      <c r="DB36" t="s">
        <v>2671</v>
      </c>
      <c r="DC36" s="2" t="s">
        <v>98</v>
      </c>
      <c r="DD36" s="5"/>
      <c r="DE36" s="6">
        <v>0</v>
      </c>
      <c r="DF36" s="14">
        <v>39251.669699999999</v>
      </c>
      <c r="DG36" t="s">
        <v>506</v>
      </c>
      <c r="DH36">
        <v>1.6150329999999999</v>
      </c>
      <c r="DI36">
        <v>351.82400000000001</v>
      </c>
      <c r="DJ36">
        <v>64.069999999999993</v>
      </c>
      <c r="DK36">
        <v>22541.363679999999</v>
      </c>
      <c r="DL36" t="s">
        <v>2675</v>
      </c>
      <c r="DM36" s="2" t="s">
        <v>98</v>
      </c>
      <c r="DN36" s="5"/>
      <c r="DO36" s="6">
        <v>0</v>
      </c>
      <c r="DP36" s="14">
        <v>20667.585449999999</v>
      </c>
      <c r="DQ36" t="s">
        <v>450</v>
      </c>
      <c r="DR36">
        <v>0.73788100000000001</v>
      </c>
      <c r="DS36">
        <v>203.56899999999999</v>
      </c>
      <c r="DT36">
        <v>47.87</v>
      </c>
      <c r="DU36">
        <v>9744.8480299999992</v>
      </c>
      <c r="DV36" t="s">
        <v>2674</v>
      </c>
      <c r="DW36" s="2" t="s">
        <v>98</v>
      </c>
      <c r="DX36" s="5"/>
      <c r="DY36" s="6">
        <v>0</v>
      </c>
      <c r="DZ36" s="14">
        <v>14338.905699999999</v>
      </c>
      <c r="EA36" t="s">
        <v>506</v>
      </c>
      <c r="EB36">
        <v>1.6035440000000001</v>
      </c>
      <c r="EC36">
        <v>401.30500000000001</v>
      </c>
      <c r="ED36">
        <v>39.11</v>
      </c>
      <c r="EE36">
        <v>15695.038549999999</v>
      </c>
      <c r="EF36" t="s">
        <v>2675</v>
      </c>
      <c r="EG36" s="2" t="s">
        <v>98</v>
      </c>
      <c r="EH36" s="5"/>
      <c r="EI36" s="6">
        <v>0</v>
      </c>
      <c r="EJ36" s="14">
        <v>14243.175149999999</v>
      </c>
      <c r="EK36" t="s">
        <v>507</v>
      </c>
      <c r="EL36">
        <v>0.97019599999999995</v>
      </c>
      <c r="EM36">
        <v>270.64999999999998</v>
      </c>
      <c r="EN36">
        <v>28.56</v>
      </c>
      <c r="EO36">
        <v>7729.7639999999992</v>
      </c>
      <c r="EP36" t="s">
        <v>2677</v>
      </c>
      <c r="EQ36" s="2" t="s">
        <v>98</v>
      </c>
      <c r="ER36" s="5"/>
      <c r="ES36" s="6">
        <v>0</v>
      </c>
      <c r="ET36" s="14">
        <v>12299.981250000001</v>
      </c>
      <c r="EU36" t="s">
        <v>459</v>
      </c>
      <c r="EV36">
        <v>1.167392</v>
      </c>
      <c r="EW36">
        <v>133.512</v>
      </c>
      <c r="EX36">
        <v>62.77</v>
      </c>
      <c r="EY36">
        <v>8380.5482400000001</v>
      </c>
      <c r="EZ36" t="s">
        <v>2690</v>
      </c>
      <c r="FA36" s="2" t="s">
        <v>98</v>
      </c>
      <c r="FB36" s="5"/>
      <c r="FC36" s="6">
        <v>0</v>
      </c>
      <c r="FD36" s="14">
        <v>6977.1184499999999</v>
      </c>
      <c r="FE36" t="s">
        <v>456</v>
      </c>
      <c r="FF36">
        <v>4.6531060000000002</v>
      </c>
      <c r="FG36">
        <v>386.21100000000001</v>
      </c>
      <c r="FH36">
        <v>64.42</v>
      </c>
      <c r="FI36">
        <v>24879.712620000002</v>
      </c>
      <c r="FJ36" t="s">
        <v>2685</v>
      </c>
      <c r="FK36" s="2" t="s">
        <v>98</v>
      </c>
      <c r="FL36" s="5"/>
      <c r="FM36" s="6">
        <v>0</v>
      </c>
      <c r="FN36" s="14">
        <v>28298.7176</v>
      </c>
      <c r="FO36" t="s">
        <v>456</v>
      </c>
      <c r="FP36">
        <v>5.2484440000000001</v>
      </c>
      <c r="FQ36">
        <v>389.93900000000002</v>
      </c>
      <c r="FR36">
        <v>52.69</v>
      </c>
      <c r="FS36">
        <v>20545.885910000001</v>
      </c>
      <c r="FT36" t="s">
        <v>2685</v>
      </c>
      <c r="FU36" s="2" t="s">
        <v>98</v>
      </c>
      <c r="FV36" s="5"/>
      <c r="FW36" s="6">
        <v>0</v>
      </c>
      <c r="FX36" s="14">
        <v>28680.53515</v>
      </c>
      <c r="FY36" t="s">
        <v>518</v>
      </c>
      <c r="FZ36">
        <v>2.166096</v>
      </c>
      <c r="GA36">
        <v>536.13499999999999</v>
      </c>
      <c r="GB36">
        <v>26.93</v>
      </c>
      <c r="GC36">
        <v>14438.11555</v>
      </c>
      <c r="GD36" t="s">
        <v>2692</v>
      </c>
      <c r="GE36" s="2" t="s">
        <v>98</v>
      </c>
      <c r="GF36" s="5"/>
      <c r="GG36" s="6">
        <v>0</v>
      </c>
      <c r="GH36" s="14">
        <v>15907.31185</v>
      </c>
      <c r="GI36" t="s">
        <v>517</v>
      </c>
      <c r="GJ36">
        <v>1.090344</v>
      </c>
      <c r="GK36">
        <v>376.39600000000002</v>
      </c>
      <c r="GL36">
        <v>22.65</v>
      </c>
      <c r="GM36">
        <v>8525.3693999999996</v>
      </c>
      <c r="GN36" t="s">
        <v>2683</v>
      </c>
      <c r="GO36" s="2" t="s">
        <v>98</v>
      </c>
      <c r="GP36" s="5"/>
      <c r="GQ36" s="6">
        <v>0</v>
      </c>
      <c r="GR36" s="14">
        <v>7650.9300999999996</v>
      </c>
      <c r="GS36" t="s">
        <v>447</v>
      </c>
      <c r="GT36">
        <v>6.6094580000000001</v>
      </c>
      <c r="GU36">
        <v>726.56600000000003</v>
      </c>
      <c r="GV36">
        <v>69.41</v>
      </c>
      <c r="GW36">
        <v>50430.946060000002</v>
      </c>
      <c r="GX36" t="s">
        <v>2667</v>
      </c>
      <c r="GY36" s="2" t="s">
        <v>98</v>
      </c>
      <c r="GZ36" s="5"/>
      <c r="HA36" s="6">
        <v>0</v>
      </c>
      <c r="HB36" s="14">
        <v>49368.832849999999</v>
      </c>
      <c r="HC36" t="s">
        <v>537</v>
      </c>
      <c r="HD36">
        <v>0.64983400000000002</v>
      </c>
      <c r="HE36">
        <v>182.102</v>
      </c>
      <c r="HF36">
        <v>27.3</v>
      </c>
      <c r="HG36">
        <v>4971.3846000000003</v>
      </c>
      <c r="HH36" t="s">
        <v>2686</v>
      </c>
      <c r="HI36" s="2" t="s">
        <v>98</v>
      </c>
      <c r="HJ36" s="5"/>
      <c r="HK36" s="6">
        <v>0</v>
      </c>
      <c r="HL36" s="14">
        <v>4843.4864500000003</v>
      </c>
      <c r="HM36" t="s">
        <v>505</v>
      </c>
      <c r="HN36">
        <v>2.3046690000000001</v>
      </c>
      <c r="HO36">
        <v>330.75024100000002</v>
      </c>
      <c r="HP36">
        <v>46.05</v>
      </c>
      <c r="HQ36">
        <v>15231.04859805</v>
      </c>
      <c r="HR36" t="s">
        <v>2662</v>
      </c>
      <c r="HS36" s="2" t="s">
        <v>98</v>
      </c>
      <c r="HT36" s="5"/>
      <c r="HU36" s="6">
        <v>0</v>
      </c>
      <c r="HV36" s="14">
        <v>17735.215899999999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1:260" x14ac:dyDescent="0.35">
      <c r="A37" t="s">
        <v>461</v>
      </c>
      <c r="B37">
        <v>1.433649</v>
      </c>
      <c r="C37">
        <v>238.36</v>
      </c>
      <c r="D37">
        <v>313.14</v>
      </c>
      <c r="E37">
        <v>74640.050400000007</v>
      </c>
      <c r="F37" t="s">
        <v>2694</v>
      </c>
      <c r="G37" s="2">
        <v>45838</v>
      </c>
      <c r="H37">
        <v>1239.9974999999999</v>
      </c>
      <c r="I37" s="6">
        <v>1.9672258372484826E-2</v>
      </c>
      <c r="J37" s="14">
        <v>63032.798600000002</v>
      </c>
      <c r="K37" t="s">
        <v>490</v>
      </c>
      <c r="L37">
        <v>0.40041500000000002</v>
      </c>
      <c r="M37">
        <v>203.595</v>
      </c>
      <c r="N37">
        <v>109.52</v>
      </c>
      <c r="O37">
        <v>22297.724399999999</v>
      </c>
      <c r="P37" t="s">
        <v>2693</v>
      </c>
      <c r="Q37" s="2">
        <v>45657</v>
      </c>
      <c r="R37">
        <v>1200</v>
      </c>
      <c r="S37" s="6">
        <v>5.3328275679667872E-2</v>
      </c>
      <c r="T37" s="14">
        <v>22502.133900000001</v>
      </c>
      <c r="U37" t="s">
        <v>461</v>
      </c>
      <c r="V37">
        <v>0.72321599999999997</v>
      </c>
      <c r="W37">
        <v>232.21199999999999</v>
      </c>
      <c r="X37">
        <v>129.97</v>
      </c>
      <c r="Y37">
        <v>30180.593639999999</v>
      </c>
      <c r="Z37" t="s">
        <v>2694</v>
      </c>
      <c r="AA37" s="2">
        <v>45291</v>
      </c>
      <c r="AB37">
        <v>1.2038</v>
      </c>
      <c r="AC37" s="6">
        <v>5.2854330085503973E-5</v>
      </c>
      <c r="AD37" s="14">
        <v>22775.8066</v>
      </c>
      <c r="AE37" t="s">
        <v>491</v>
      </c>
      <c r="AF37">
        <v>0.39377600000000001</v>
      </c>
      <c r="AG37">
        <v>618.55100000000004</v>
      </c>
      <c r="AH37">
        <v>17.739999999999998</v>
      </c>
      <c r="AI37">
        <v>10973.09474</v>
      </c>
      <c r="AJ37" t="s">
        <v>2695</v>
      </c>
      <c r="AK37" s="2" t="s">
        <v>98</v>
      </c>
      <c r="AM37" s="6">
        <v>0</v>
      </c>
      <c r="AN37" s="14">
        <v>54476.701299999993</v>
      </c>
      <c r="AO37" t="s">
        <v>456</v>
      </c>
      <c r="AP37">
        <v>4.3848649999999996</v>
      </c>
      <c r="AQ37">
        <v>1261.3589999999999</v>
      </c>
      <c r="AR37">
        <v>166.42</v>
      </c>
      <c r="AS37">
        <v>209915.36477999997</v>
      </c>
      <c r="AT37" t="s">
        <v>2685</v>
      </c>
      <c r="AU37" s="2" t="s">
        <v>98</v>
      </c>
      <c r="AW37" s="6">
        <v>0</v>
      </c>
      <c r="AX37" s="14">
        <v>243501.45879999999</v>
      </c>
      <c r="AY37" t="s">
        <v>457</v>
      </c>
      <c r="AZ37">
        <v>0.39206200000000002</v>
      </c>
      <c r="BA37">
        <v>3.4980000000000002</v>
      </c>
      <c r="BB37">
        <v>4156.6000000000004</v>
      </c>
      <c r="BC37">
        <v>14539.786800000002</v>
      </c>
      <c r="BD37" t="s">
        <v>2687</v>
      </c>
      <c r="BE37" s="2">
        <v>44196</v>
      </c>
      <c r="BF37">
        <v>371.07799999999997</v>
      </c>
      <c r="BG37" s="6">
        <v>2.5120390142313955E-2</v>
      </c>
      <c r="BH37" s="14">
        <v>14771.98395</v>
      </c>
      <c r="BI37" t="s">
        <v>461</v>
      </c>
      <c r="BJ37">
        <v>0.95998799999999995</v>
      </c>
      <c r="BK37">
        <v>170.64500000000001</v>
      </c>
      <c r="BL37">
        <v>133.33000000000001</v>
      </c>
      <c r="BM37">
        <v>22752.097850000002</v>
      </c>
      <c r="BN37" t="s">
        <v>2694</v>
      </c>
      <c r="BO37" s="2">
        <v>43830</v>
      </c>
      <c r="BP37">
        <v>104.74379999999999</v>
      </c>
      <c r="BQ37" s="6">
        <v>4.3693703483526618E-3</v>
      </c>
      <c r="BR37" s="14">
        <v>23972.287</v>
      </c>
      <c r="BS37" t="s">
        <v>456</v>
      </c>
      <c r="BT37">
        <v>4.8854150000000001</v>
      </c>
      <c r="BU37">
        <v>1257.825</v>
      </c>
      <c r="BV37">
        <v>73.34</v>
      </c>
      <c r="BW37">
        <v>92248.885500000004</v>
      </c>
      <c r="BX37" t="s">
        <v>2685</v>
      </c>
      <c r="BY37" s="2" t="s">
        <v>98</v>
      </c>
      <c r="CA37" s="6">
        <v>0</v>
      </c>
      <c r="CB37" s="14">
        <v>109587.97654999999</v>
      </c>
      <c r="CC37" t="s">
        <v>456</v>
      </c>
      <c r="CD37">
        <v>4.1808899999999998</v>
      </c>
      <c r="CE37">
        <v>1277.048</v>
      </c>
      <c r="CF37">
        <v>62.95</v>
      </c>
      <c r="CG37">
        <v>80390.171600000001</v>
      </c>
      <c r="CH37" t="s">
        <v>2685</v>
      </c>
      <c r="CI37" s="2" t="s">
        <v>98</v>
      </c>
      <c r="CK37" s="6">
        <v>0</v>
      </c>
      <c r="CL37" s="14">
        <v>93837.270649999991</v>
      </c>
      <c r="CM37" t="s">
        <v>450</v>
      </c>
      <c r="CN37">
        <v>1.551742</v>
      </c>
      <c r="CO37">
        <v>295.00900000000001</v>
      </c>
      <c r="CP37">
        <v>83.36</v>
      </c>
      <c r="CQ37">
        <v>24591.950240000002</v>
      </c>
      <c r="CR37" t="s">
        <v>2674</v>
      </c>
      <c r="CS37" s="2">
        <v>42735</v>
      </c>
      <c r="CT37">
        <v>571.48</v>
      </c>
      <c r="CU37" s="6">
        <v>2.2743787242973997E-2</v>
      </c>
      <c r="CV37" s="14">
        <v>25126.861850000001</v>
      </c>
      <c r="CW37" t="s">
        <v>506</v>
      </c>
      <c r="CX37">
        <v>0.725634</v>
      </c>
      <c r="CY37">
        <v>329.84899999999999</v>
      </c>
      <c r="CZ37">
        <v>34.869999999999997</v>
      </c>
      <c r="DA37">
        <v>11501.834629999999</v>
      </c>
      <c r="DB37" t="s">
        <v>2675</v>
      </c>
      <c r="DC37" s="2" t="s">
        <v>98</v>
      </c>
      <c r="DE37" s="6">
        <v>0</v>
      </c>
      <c r="DF37" s="14">
        <v>16108.92275</v>
      </c>
      <c r="DG37" t="s">
        <v>450</v>
      </c>
      <c r="DH37">
        <v>1.0934189999999999</v>
      </c>
      <c r="DI37">
        <v>197.29900000000001</v>
      </c>
      <c r="DJ37">
        <v>77.349999999999994</v>
      </c>
      <c r="DK37">
        <v>15261.077649999999</v>
      </c>
      <c r="DL37" t="s">
        <v>2674</v>
      </c>
      <c r="DM37" s="2" t="s">
        <v>98</v>
      </c>
      <c r="DO37" s="6">
        <v>0</v>
      </c>
      <c r="DP37" s="14">
        <v>18128.432150000001</v>
      </c>
      <c r="DQ37" t="s">
        <v>508</v>
      </c>
      <c r="DR37">
        <v>1.174239</v>
      </c>
      <c r="DS37">
        <v>343.24099999999999</v>
      </c>
      <c r="DT37">
        <v>45.18</v>
      </c>
      <c r="DU37">
        <v>15507.62838</v>
      </c>
      <c r="DV37" t="s">
        <v>2682</v>
      </c>
      <c r="DW37" s="2" t="s">
        <v>98</v>
      </c>
      <c r="DY37" s="6">
        <v>0</v>
      </c>
      <c r="DZ37" s="14">
        <v>14084.119149999999</v>
      </c>
      <c r="EA37" t="s">
        <v>507</v>
      </c>
      <c r="EB37">
        <v>0.83916400000000002</v>
      </c>
      <c r="EC37">
        <v>219.495</v>
      </c>
      <c r="ED37">
        <v>37.42</v>
      </c>
      <c r="EE37">
        <v>8213.5029000000013</v>
      </c>
      <c r="EF37" t="s">
        <v>2677</v>
      </c>
      <c r="EG37" s="2">
        <v>41271</v>
      </c>
      <c r="EH37">
        <v>1158.9960000000001</v>
      </c>
      <c r="EI37" s="6">
        <v>0.10842524146648891</v>
      </c>
      <c r="EJ37" s="14">
        <v>10689.355950000001</v>
      </c>
      <c r="EK37" t="s">
        <v>508</v>
      </c>
      <c r="EL37">
        <v>1.1970769999999999</v>
      </c>
      <c r="EM37">
        <v>341.23</v>
      </c>
      <c r="EN37">
        <v>27.95</v>
      </c>
      <c r="EO37">
        <v>9537.3785000000007</v>
      </c>
      <c r="EP37" t="s">
        <v>2682</v>
      </c>
      <c r="EQ37" s="2" t="s">
        <v>98</v>
      </c>
      <c r="ES37" s="6">
        <v>0</v>
      </c>
      <c r="ET37" s="14">
        <v>9282.5377499999995</v>
      </c>
      <c r="EU37" t="s">
        <v>460</v>
      </c>
      <c r="EV37">
        <v>1.2499400000000001</v>
      </c>
      <c r="EW37">
        <v>561.875</v>
      </c>
      <c r="EX37">
        <v>15.97</v>
      </c>
      <c r="EY37">
        <v>8973.1437500000011</v>
      </c>
      <c r="EZ37" t="s">
        <v>2696</v>
      </c>
      <c r="FA37" s="2" t="s">
        <v>98</v>
      </c>
      <c r="FC37" s="6">
        <v>0</v>
      </c>
      <c r="FD37" s="14">
        <v>7856.8631499999992</v>
      </c>
      <c r="FE37" t="s">
        <v>459</v>
      </c>
      <c r="FF37">
        <v>0.921126</v>
      </c>
      <c r="FG37">
        <v>131.16300000000001</v>
      </c>
      <c r="FH37">
        <v>37.549999999999997</v>
      </c>
      <c r="FI37">
        <v>4925.17065</v>
      </c>
      <c r="FJ37" t="s">
        <v>2690</v>
      </c>
      <c r="FK37" s="2" t="s">
        <v>98</v>
      </c>
      <c r="FM37" s="6">
        <v>0</v>
      </c>
      <c r="FN37" s="14">
        <v>4648.0548500000004</v>
      </c>
      <c r="FO37" t="s">
        <v>458</v>
      </c>
      <c r="FP37">
        <v>0.683446</v>
      </c>
      <c r="FQ37">
        <v>274.40600000000001</v>
      </c>
      <c r="FR37">
        <v>9.75</v>
      </c>
      <c r="FS37">
        <v>2675.4585000000002</v>
      </c>
      <c r="FT37" t="s">
        <v>2697</v>
      </c>
      <c r="FU37" s="2" t="s">
        <v>98</v>
      </c>
      <c r="FW37" s="6">
        <v>0</v>
      </c>
      <c r="FX37" s="14">
        <v>4883.0983999999999</v>
      </c>
      <c r="FY37" t="s">
        <v>456</v>
      </c>
      <c r="FZ37">
        <v>3.5796009999999998</v>
      </c>
      <c r="GA37">
        <v>374.27199999999999</v>
      </c>
      <c r="GB37">
        <v>63.75</v>
      </c>
      <c r="GC37">
        <v>23859.84</v>
      </c>
      <c r="GD37" t="s">
        <v>2685</v>
      </c>
      <c r="GE37" s="2" t="s">
        <v>98</v>
      </c>
      <c r="GG37" s="6">
        <v>0</v>
      </c>
      <c r="GH37" s="14">
        <v>27953.832900000001</v>
      </c>
      <c r="GI37" t="s">
        <v>452</v>
      </c>
      <c r="GJ37">
        <v>6.7949950000000001</v>
      </c>
      <c r="GK37">
        <v>1221.9380000000001</v>
      </c>
      <c r="GL37">
        <v>43.48</v>
      </c>
      <c r="GM37">
        <v>53129.864240000003</v>
      </c>
      <c r="GN37" t="s">
        <v>2679</v>
      </c>
      <c r="GO37" s="2" t="s">
        <v>98</v>
      </c>
      <c r="GQ37" s="6">
        <v>0</v>
      </c>
      <c r="GR37" s="14">
        <v>48754.593550000005</v>
      </c>
      <c r="GS37" t="s">
        <v>449</v>
      </c>
      <c r="GT37">
        <v>0.52839499999999995</v>
      </c>
      <c r="GU37">
        <v>104.098</v>
      </c>
      <c r="GV37">
        <v>38.729999999999997</v>
      </c>
      <c r="GW37">
        <v>4031.7155399999997</v>
      </c>
      <c r="GX37" t="s">
        <v>2671</v>
      </c>
      <c r="GY37" s="2" t="s">
        <v>98</v>
      </c>
      <c r="HA37" s="6">
        <v>0</v>
      </c>
      <c r="HB37" s="14">
        <v>15467.042150000001</v>
      </c>
      <c r="HC37" t="s">
        <v>444</v>
      </c>
      <c r="HD37">
        <v>0.87376299999999996</v>
      </c>
      <c r="HE37">
        <v>121.80200000000001</v>
      </c>
      <c r="HF37">
        <v>54.88</v>
      </c>
      <c r="HG37">
        <v>6684.4937600000003</v>
      </c>
      <c r="HH37" t="s">
        <v>2661</v>
      </c>
      <c r="HI37" s="2" t="s">
        <v>98</v>
      </c>
      <c r="HK37" s="6">
        <v>0</v>
      </c>
      <c r="HL37" s="14">
        <v>7973.7279999999992</v>
      </c>
      <c r="HM37" t="s">
        <v>537</v>
      </c>
      <c r="HN37">
        <v>0.578291</v>
      </c>
      <c r="HO37">
        <v>182.599131</v>
      </c>
      <c r="HP37">
        <v>20.93</v>
      </c>
      <c r="HQ37">
        <v>3821.7998118299997</v>
      </c>
      <c r="HR37" t="s">
        <v>2686</v>
      </c>
      <c r="HS37" s="2" t="s">
        <v>98</v>
      </c>
      <c r="HU37" s="6">
        <v>0</v>
      </c>
      <c r="HV37" s="14">
        <v>4241.0072500000006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1:260" x14ac:dyDescent="0.35">
      <c r="A38" t="s">
        <v>491</v>
      </c>
      <c r="B38">
        <v>0.22894800000000001</v>
      </c>
      <c r="C38" s="12">
        <v>867.51800000000003</v>
      </c>
      <c r="D38" s="6">
        <v>13.74</v>
      </c>
      <c r="E38">
        <v>11919.697320000001</v>
      </c>
      <c r="F38" t="s">
        <v>2695</v>
      </c>
      <c r="G38" s="2">
        <v>45747</v>
      </c>
      <c r="H38">
        <v>0</v>
      </c>
      <c r="I38" s="6">
        <v>0</v>
      </c>
      <c r="J38" s="14">
        <v>14554.53765</v>
      </c>
      <c r="K38" s="3" t="s">
        <v>461</v>
      </c>
      <c r="L38" s="3">
        <v>0.98112100000000002</v>
      </c>
      <c r="M38" s="3">
        <v>234.77799999999999</v>
      </c>
      <c r="N38" s="3">
        <v>232.71</v>
      </c>
      <c r="O38">
        <v>54635.18838</v>
      </c>
      <c r="P38" t="s">
        <v>2694</v>
      </c>
      <c r="Q38" s="2">
        <v>45657</v>
      </c>
      <c r="R38">
        <v>11.262</v>
      </c>
      <c r="S38" s="6">
        <v>2.3165533878505165E-4</v>
      </c>
      <c r="T38" s="14">
        <v>48615.326799999995</v>
      </c>
      <c r="U38" t="s">
        <v>491</v>
      </c>
      <c r="V38">
        <v>0.41047</v>
      </c>
      <c r="W38">
        <v>727.67100000000005</v>
      </c>
      <c r="X38">
        <v>23.54</v>
      </c>
      <c r="Y38">
        <v>17129.375340000002</v>
      </c>
      <c r="Z38" t="s">
        <v>2695</v>
      </c>
      <c r="AA38" s="2">
        <v>45291</v>
      </c>
      <c r="AB38">
        <v>0</v>
      </c>
      <c r="AC38" s="6">
        <v>0</v>
      </c>
      <c r="AD38" s="14">
        <v>19441.214049999999</v>
      </c>
      <c r="AE38" t="s">
        <v>462</v>
      </c>
      <c r="AF38">
        <v>1.3954690000000001</v>
      </c>
      <c r="AG38">
        <v>340.245</v>
      </c>
      <c r="AH38">
        <v>114.29</v>
      </c>
      <c r="AI38">
        <v>38886.601050000005</v>
      </c>
      <c r="AJ38" t="s">
        <v>2698</v>
      </c>
      <c r="AK38" s="2" t="s">
        <v>98</v>
      </c>
      <c r="AM38" s="6">
        <v>0</v>
      </c>
      <c r="AN38" s="14">
        <v>39493.812850000002</v>
      </c>
      <c r="AO38" t="s">
        <v>457</v>
      </c>
      <c r="AP38">
        <v>0.40717399999999998</v>
      </c>
      <c r="AQ38">
        <v>3.3210000000000002</v>
      </c>
      <c r="AR38">
        <v>5869.47</v>
      </c>
      <c r="AS38">
        <v>19492.509870000002</v>
      </c>
      <c r="AT38" t="s">
        <v>2687</v>
      </c>
      <c r="AU38" s="2">
        <v>44561</v>
      </c>
      <c r="AV38">
        <v>1538.019</v>
      </c>
      <c r="AW38" s="6">
        <v>8.566865089168503E-2</v>
      </c>
      <c r="AX38" s="14">
        <v>17953.11335</v>
      </c>
      <c r="AY38" t="s">
        <v>459</v>
      </c>
      <c r="AZ38">
        <v>0.89791600000000005</v>
      </c>
      <c r="BA38">
        <v>72.855999999999995</v>
      </c>
      <c r="BB38">
        <v>457.06</v>
      </c>
      <c r="BC38">
        <v>33299.56336</v>
      </c>
      <c r="BD38" t="s">
        <v>2690</v>
      </c>
      <c r="BE38" s="2">
        <v>44196</v>
      </c>
      <c r="BF38">
        <v>3181.1190000000001</v>
      </c>
      <c r="BG38" s="6">
        <v>9.5911680857242873E-2</v>
      </c>
      <c r="BH38" s="14">
        <v>33167.169750000001</v>
      </c>
      <c r="BI38" t="s">
        <v>462</v>
      </c>
      <c r="BJ38">
        <v>1.716048</v>
      </c>
      <c r="BK38">
        <v>353.78399999999999</v>
      </c>
      <c r="BL38">
        <v>114.96</v>
      </c>
      <c r="BM38">
        <v>40671.00864</v>
      </c>
      <c r="BN38" t="s">
        <v>2698</v>
      </c>
      <c r="BO38" s="2" t="s">
        <v>98</v>
      </c>
      <c r="BQ38" s="6">
        <v>0</v>
      </c>
      <c r="BR38" s="14">
        <v>35773.585550000003</v>
      </c>
      <c r="BS38" t="s">
        <v>457</v>
      </c>
      <c r="BT38">
        <v>0.43580200000000002</v>
      </c>
      <c r="BU38">
        <v>3.4009999999999998</v>
      </c>
      <c r="BV38">
        <v>2419.59</v>
      </c>
      <c r="BW38">
        <v>8229.0255899999993</v>
      </c>
      <c r="BX38" t="s">
        <v>2687</v>
      </c>
      <c r="BY38" s="2">
        <v>43465</v>
      </c>
      <c r="BZ38">
        <v>846.13400000000001</v>
      </c>
      <c r="CA38" s="6">
        <v>7.7158292128386333E-2</v>
      </c>
      <c r="CB38" s="14">
        <v>10966.20955</v>
      </c>
      <c r="CC38" t="s">
        <v>457</v>
      </c>
      <c r="CD38">
        <v>0.64195899999999995</v>
      </c>
      <c r="CE38">
        <v>3.5009999999999999</v>
      </c>
      <c r="CF38">
        <v>3525.73</v>
      </c>
      <c r="CG38">
        <v>12343.58073</v>
      </c>
      <c r="CH38" t="s">
        <v>2687</v>
      </c>
      <c r="CI38" s="2">
        <v>43100</v>
      </c>
      <c r="CJ38">
        <v>422.166</v>
      </c>
      <c r="CK38" s="6">
        <v>4.3188773460102491E-2</v>
      </c>
      <c r="CL38" s="14">
        <v>9774.9013500000001</v>
      </c>
      <c r="CM38" t="s">
        <v>451</v>
      </c>
      <c r="CN38">
        <v>0.65591900000000003</v>
      </c>
      <c r="CO38">
        <v>326.57799999999997</v>
      </c>
      <c r="CP38">
        <v>31.83</v>
      </c>
      <c r="CQ38">
        <v>10394.977739999998</v>
      </c>
      <c r="CR38" t="s">
        <v>2676</v>
      </c>
      <c r="CS38" s="2">
        <v>42735</v>
      </c>
      <c r="CT38">
        <v>459.274</v>
      </c>
      <c r="CU38" s="6">
        <v>4.5829241326902595E-2</v>
      </c>
      <c r="CV38" s="14">
        <v>10021.41835</v>
      </c>
      <c r="CW38" t="s">
        <v>450</v>
      </c>
      <c r="CX38">
        <v>0.74623600000000001</v>
      </c>
      <c r="CY38">
        <v>181.66800000000001</v>
      </c>
      <c r="CZ38">
        <v>65.11</v>
      </c>
      <c r="DA38">
        <v>11828.403480000001</v>
      </c>
      <c r="DB38" t="s">
        <v>2674</v>
      </c>
      <c r="DC38" s="2" t="s">
        <v>98</v>
      </c>
      <c r="DE38" s="6">
        <v>0</v>
      </c>
      <c r="DF38" s="14">
        <v>19562.166700000002</v>
      </c>
      <c r="DG38" t="s">
        <v>508</v>
      </c>
      <c r="DH38">
        <v>0.75235399999999997</v>
      </c>
      <c r="DI38">
        <v>336.67099999999999</v>
      </c>
      <c r="DJ38">
        <v>31.19</v>
      </c>
      <c r="DK38">
        <v>10500.76849</v>
      </c>
      <c r="DL38" t="s">
        <v>2682</v>
      </c>
      <c r="DM38" s="2" t="s">
        <v>98</v>
      </c>
      <c r="DO38" s="6">
        <v>0</v>
      </c>
      <c r="DP38" s="14">
        <v>12929.23785</v>
      </c>
      <c r="DQ38" t="s">
        <v>452</v>
      </c>
      <c r="DR38">
        <v>7.2553000000000001</v>
      </c>
      <c r="DS38">
        <v>998.82600000000002</v>
      </c>
      <c r="DT38">
        <v>95.93</v>
      </c>
      <c r="DU38">
        <v>95817.378180000014</v>
      </c>
      <c r="DV38" t="s">
        <v>2679</v>
      </c>
      <c r="DW38" s="2" t="s">
        <v>98</v>
      </c>
      <c r="DY38" s="6">
        <v>0</v>
      </c>
      <c r="DZ38" s="14">
        <v>93166.603200000012</v>
      </c>
      <c r="EA38" t="s">
        <v>508</v>
      </c>
      <c r="EB38">
        <v>1.300689</v>
      </c>
      <c r="EC38">
        <v>339.21600000000001</v>
      </c>
      <c r="ED38">
        <v>37.53</v>
      </c>
      <c r="EE38">
        <v>12730.77648</v>
      </c>
      <c r="EF38" t="s">
        <v>2682</v>
      </c>
      <c r="EG38" s="2" t="s">
        <v>98</v>
      </c>
      <c r="EI38" s="6">
        <v>0</v>
      </c>
      <c r="EJ38" s="14">
        <v>11171.467000000001</v>
      </c>
      <c r="EK38" t="s">
        <v>452</v>
      </c>
      <c r="EL38">
        <v>12.611468</v>
      </c>
      <c r="EM38">
        <v>1030.653</v>
      </c>
      <c r="EN38">
        <v>97.49</v>
      </c>
      <c r="EO38">
        <v>100478.36096999999</v>
      </c>
      <c r="EP38" t="s">
        <v>2679</v>
      </c>
      <c r="EQ38" s="2" t="s">
        <v>98</v>
      </c>
      <c r="ES38" s="6">
        <v>0</v>
      </c>
      <c r="ET38" s="14">
        <v>90399.092150000011</v>
      </c>
      <c r="EU38" t="s">
        <v>461</v>
      </c>
      <c r="EV38">
        <v>0.77388699999999999</v>
      </c>
      <c r="EW38">
        <v>130.99799999999999</v>
      </c>
      <c r="EX38">
        <v>42.41</v>
      </c>
      <c r="EY38">
        <v>5555.6251799999991</v>
      </c>
      <c r="EZ38" t="s">
        <v>2694</v>
      </c>
      <c r="FA38" s="2" t="s">
        <v>98</v>
      </c>
      <c r="FC38" s="6">
        <v>0</v>
      </c>
      <c r="FD38" s="14">
        <v>7166.4315999999999</v>
      </c>
      <c r="FE38" t="s">
        <v>460</v>
      </c>
      <c r="FF38">
        <v>1.095685</v>
      </c>
      <c r="FG38">
        <v>561.69899999999996</v>
      </c>
      <c r="FH38">
        <v>10.43</v>
      </c>
      <c r="FI38">
        <v>5858.5205699999997</v>
      </c>
      <c r="FJ38" t="s">
        <v>2696</v>
      </c>
      <c r="FK38" s="2" t="s">
        <v>98</v>
      </c>
      <c r="FM38" s="6">
        <v>0</v>
      </c>
      <c r="FN38" s="14">
        <v>4025.3184999999999</v>
      </c>
      <c r="FO38" t="s">
        <v>460</v>
      </c>
      <c r="FP38">
        <v>0.43821199999999999</v>
      </c>
      <c r="FQ38">
        <v>560.60500000000002</v>
      </c>
      <c r="FR38">
        <v>3.06</v>
      </c>
      <c r="FS38">
        <v>1715.4513000000002</v>
      </c>
      <c r="FT38" t="s">
        <v>2696</v>
      </c>
      <c r="FU38" s="2" t="s">
        <v>98</v>
      </c>
      <c r="FW38" s="6">
        <v>0</v>
      </c>
      <c r="FX38" s="14">
        <v>7360.9176500000003</v>
      </c>
      <c r="FY38" t="s">
        <v>458</v>
      </c>
      <c r="FZ38">
        <v>1.0468850000000001</v>
      </c>
      <c r="GA38">
        <v>275.92</v>
      </c>
      <c r="GB38">
        <v>25.29</v>
      </c>
      <c r="GC38">
        <v>6978.0168000000003</v>
      </c>
      <c r="GD38" t="s">
        <v>2697</v>
      </c>
      <c r="GE38" s="2" t="s">
        <v>98</v>
      </c>
      <c r="GG38" s="6">
        <v>0</v>
      </c>
      <c r="GH38" s="14">
        <v>7569.1665499999999</v>
      </c>
      <c r="GI38" t="s">
        <v>453</v>
      </c>
      <c r="GJ38">
        <v>0.89402199999999998</v>
      </c>
      <c r="GK38">
        <v>123.986</v>
      </c>
      <c r="GL38">
        <v>56.38</v>
      </c>
      <c r="GM38">
        <v>6990.3306800000009</v>
      </c>
      <c r="GN38" t="s">
        <v>2681</v>
      </c>
      <c r="GO38" s="2" t="s">
        <v>98</v>
      </c>
      <c r="GQ38" s="6">
        <v>0</v>
      </c>
      <c r="GR38" s="14">
        <v>13124.124950000001</v>
      </c>
      <c r="GS38" t="s">
        <v>506</v>
      </c>
      <c r="GT38">
        <v>2.2523469999999999</v>
      </c>
      <c r="GU38">
        <v>264.517</v>
      </c>
      <c r="GV38">
        <v>64.97</v>
      </c>
      <c r="GW38">
        <v>17185.66949</v>
      </c>
      <c r="GX38" t="s">
        <v>2675</v>
      </c>
      <c r="GY38" s="2" t="s">
        <v>98</v>
      </c>
      <c r="HA38" s="6">
        <v>0</v>
      </c>
      <c r="HB38" s="14">
        <v>13493.540349999999</v>
      </c>
      <c r="HC38" t="s">
        <v>445</v>
      </c>
      <c r="HD38">
        <v>7.3787000000000005E-2</v>
      </c>
      <c r="HE38">
        <v>11.178000000000001</v>
      </c>
      <c r="HF38">
        <v>50.5</v>
      </c>
      <c r="HG38">
        <v>564.48900000000003</v>
      </c>
      <c r="HH38" t="s">
        <v>2664</v>
      </c>
      <c r="HI38" s="2" t="s">
        <v>98</v>
      </c>
      <c r="HK38" s="6">
        <v>0</v>
      </c>
      <c r="HL38" s="14">
        <v>7973.7279999999992</v>
      </c>
      <c r="HM38" t="s">
        <v>444</v>
      </c>
      <c r="HN38">
        <v>0.82008599999999998</v>
      </c>
      <c r="HO38">
        <v>56.544252999999998</v>
      </c>
      <c r="HP38">
        <v>95.85</v>
      </c>
      <c r="HQ38">
        <v>5419.766650049999</v>
      </c>
      <c r="HR38" t="s">
        <v>2661</v>
      </c>
      <c r="HS38" s="2" t="s">
        <v>98</v>
      </c>
      <c r="HU38" s="6">
        <v>0</v>
      </c>
      <c r="HV38" s="14">
        <v>5441.4054500000002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1:260" x14ac:dyDescent="0.35">
      <c r="A39" t="s">
        <v>462</v>
      </c>
      <c r="B39" s="11">
        <v>0.78908299999999998</v>
      </c>
      <c r="C39" s="12">
        <v>322.01</v>
      </c>
      <c r="D39" s="11">
        <v>127.58</v>
      </c>
      <c r="E39">
        <v>41082.035799999998</v>
      </c>
      <c r="F39" t="s">
        <v>2698</v>
      </c>
      <c r="G39" s="2">
        <v>45780</v>
      </c>
      <c r="H39">
        <v>1125.7691</v>
      </c>
      <c r="I39" s="6">
        <v>2.4960856409426323E-2</v>
      </c>
      <c r="J39" s="14">
        <v>45101.381200000003</v>
      </c>
      <c r="K39" t="s">
        <v>491</v>
      </c>
      <c r="L39">
        <v>0.18224000000000001</v>
      </c>
      <c r="M39">
        <v>743.46600000000001</v>
      </c>
      <c r="N39">
        <v>13.65</v>
      </c>
      <c r="O39">
        <v>10148.3109</v>
      </c>
      <c r="P39" t="s">
        <v>2695</v>
      </c>
      <c r="Q39" s="2">
        <v>45657</v>
      </c>
      <c r="R39">
        <v>0</v>
      </c>
      <c r="S39" s="6">
        <v>0</v>
      </c>
      <c r="T39" s="14">
        <v>18437.4427</v>
      </c>
      <c r="U39" t="s">
        <v>462</v>
      </c>
      <c r="V39">
        <v>1.099647</v>
      </c>
      <c r="W39">
        <v>332.05099999999999</v>
      </c>
      <c r="X39">
        <v>138.19999999999999</v>
      </c>
      <c r="Y39">
        <v>45889.448199999992</v>
      </c>
      <c r="Z39" t="s">
        <v>2698</v>
      </c>
      <c r="AA39" s="2" t="s">
        <v>98</v>
      </c>
      <c r="AC39" s="6">
        <v>0</v>
      </c>
      <c r="AD39" s="14">
        <v>42942.720300000001</v>
      </c>
      <c r="AE39" t="s">
        <v>463</v>
      </c>
      <c r="AF39">
        <v>3.974704</v>
      </c>
      <c r="AG39">
        <v>1123.3309999999999</v>
      </c>
      <c r="AH39">
        <v>98.6</v>
      </c>
      <c r="AI39">
        <v>110760.43659999999</v>
      </c>
      <c r="AJ39" t="s">
        <v>2699</v>
      </c>
      <c r="AK39" s="2">
        <v>44927</v>
      </c>
      <c r="AL39">
        <v>4683.5465999999997</v>
      </c>
      <c r="AM39" s="6">
        <v>3.7655171974649085E-2</v>
      </c>
      <c r="AN39" s="14">
        <v>124379.902</v>
      </c>
      <c r="AO39" t="s">
        <v>459</v>
      </c>
      <c r="AP39">
        <v>0.98968299999999998</v>
      </c>
      <c r="AQ39">
        <v>67.988</v>
      </c>
      <c r="AR39">
        <v>696.87</v>
      </c>
      <c r="AS39">
        <v>47378.797559999999</v>
      </c>
      <c r="AT39" t="s">
        <v>2690</v>
      </c>
      <c r="AU39" s="2">
        <v>44561</v>
      </c>
      <c r="AV39">
        <v>2476.5717</v>
      </c>
      <c r="AW39" s="6">
        <v>6.1862283949949026E-2</v>
      </c>
      <c r="AX39" s="14">
        <v>40033.628599999996</v>
      </c>
      <c r="AY39" t="s">
        <v>481</v>
      </c>
      <c r="AZ39">
        <v>0.94360900000000003</v>
      </c>
      <c r="BA39">
        <v>229.952</v>
      </c>
      <c r="BB39">
        <v>152.18</v>
      </c>
      <c r="BC39">
        <v>34994.095359999999</v>
      </c>
      <c r="BD39" t="s">
        <v>2700</v>
      </c>
      <c r="BE39" s="2" t="s">
        <v>98</v>
      </c>
      <c r="BG39" s="6">
        <v>0</v>
      </c>
      <c r="BH39" s="14">
        <v>26045.899949999999</v>
      </c>
      <c r="BI39" t="s">
        <v>463</v>
      </c>
      <c r="BJ39">
        <v>4.3002599999999997</v>
      </c>
      <c r="BK39">
        <v>1156.4490000000001</v>
      </c>
      <c r="BL39">
        <v>88.13</v>
      </c>
      <c r="BM39">
        <v>101917.85037</v>
      </c>
      <c r="BN39" t="s">
        <v>2699</v>
      </c>
      <c r="BO39" s="2">
        <v>43828</v>
      </c>
      <c r="BP39">
        <v>6458.6867000000002</v>
      </c>
      <c r="BQ39" s="6">
        <v>7.0515933416235146E-2</v>
      </c>
      <c r="BR39" s="14">
        <v>91591.877000000008</v>
      </c>
      <c r="BS39" t="s">
        <v>566</v>
      </c>
      <c r="BT39">
        <v>0.41786899999999999</v>
      </c>
      <c r="BU39">
        <v>429.29300000000001</v>
      </c>
      <c r="BV39">
        <v>18.38</v>
      </c>
      <c r="BW39">
        <v>7890.4053399999993</v>
      </c>
      <c r="BX39" t="s">
        <v>2701</v>
      </c>
      <c r="BY39" s="2">
        <v>43465</v>
      </c>
      <c r="BZ39">
        <v>2153.2473</v>
      </c>
      <c r="CA39" s="6" t="s">
        <v>1385</v>
      </c>
      <c r="CB39" s="14" t="e">
        <v>#VALUE!</v>
      </c>
      <c r="CC39" t="s">
        <v>458</v>
      </c>
      <c r="CD39">
        <v>0.78355399999999997</v>
      </c>
      <c r="CE39">
        <v>485.536</v>
      </c>
      <c r="CF39">
        <v>31.03</v>
      </c>
      <c r="CG39">
        <v>15066.18208</v>
      </c>
      <c r="CH39" t="s">
        <v>2697</v>
      </c>
      <c r="CI39" s="2">
        <v>43100</v>
      </c>
      <c r="CJ39">
        <v>179.15559999999999</v>
      </c>
      <c r="CK39" s="6">
        <v>9.6594703184336664E-3</v>
      </c>
      <c r="CL39" s="14">
        <v>18547.145349999999</v>
      </c>
      <c r="CM39" t="s">
        <v>508</v>
      </c>
      <c r="CN39">
        <v>0.59399299999999999</v>
      </c>
      <c r="CO39">
        <v>341.19499999999999</v>
      </c>
      <c r="CP39">
        <v>27.59</v>
      </c>
      <c r="CQ39">
        <v>9413.5700500000003</v>
      </c>
      <c r="CR39" t="s">
        <v>2682</v>
      </c>
      <c r="CS39" s="2">
        <v>42735</v>
      </c>
      <c r="CT39">
        <v>17.752400000000002</v>
      </c>
      <c r="CU39" s="6">
        <v>1.8926720384738549E-3</v>
      </c>
      <c r="CV39" s="14">
        <v>9379.5436499999996</v>
      </c>
      <c r="CW39" t="s">
        <v>451</v>
      </c>
      <c r="CX39">
        <v>0.59916700000000001</v>
      </c>
      <c r="CY39">
        <v>340.64699999999999</v>
      </c>
      <c r="CZ39">
        <v>27.88</v>
      </c>
      <c r="DA39">
        <v>9497.2383599999994</v>
      </c>
      <c r="DB39" t="s">
        <v>2676</v>
      </c>
      <c r="DC39" s="2" t="s">
        <v>98</v>
      </c>
      <c r="DE39" s="6">
        <v>0</v>
      </c>
      <c r="DF39" s="14">
        <v>9067.0776000000005</v>
      </c>
      <c r="DG39" t="s">
        <v>549</v>
      </c>
      <c r="DH39">
        <v>0.112092</v>
      </c>
      <c r="DI39">
        <v>35.588999999999999</v>
      </c>
      <c r="DJ39">
        <v>43.96</v>
      </c>
      <c r="DK39">
        <v>1564.49244</v>
      </c>
      <c r="DL39" t="s">
        <v>2702</v>
      </c>
      <c r="DM39" s="2" t="s">
        <v>98</v>
      </c>
      <c r="DO39" s="6">
        <v>0</v>
      </c>
      <c r="DP39" s="14">
        <v>9332.7605000000003</v>
      </c>
      <c r="DQ39" t="s">
        <v>453</v>
      </c>
      <c r="DR39">
        <v>0.63788599999999995</v>
      </c>
      <c r="DS39">
        <v>371.93200000000002</v>
      </c>
      <c r="DT39">
        <v>22.65</v>
      </c>
      <c r="DU39">
        <v>8424.2597999999998</v>
      </c>
      <c r="DV39" t="s">
        <v>2681</v>
      </c>
      <c r="DW39" s="2" t="s">
        <v>98</v>
      </c>
      <c r="DY39" s="6">
        <v>0</v>
      </c>
      <c r="DZ39" s="14">
        <v>8394.7060000000001</v>
      </c>
      <c r="EA39" t="s">
        <v>452</v>
      </c>
      <c r="EB39">
        <v>9.3173429999999993</v>
      </c>
      <c r="EC39">
        <v>1007.463</v>
      </c>
      <c r="ED39">
        <v>90.52</v>
      </c>
      <c r="EE39">
        <v>91195.550759999998</v>
      </c>
      <c r="EF39" t="s">
        <v>2679</v>
      </c>
      <c r="EG39" s="2" t="s">
        <v>98</v>
      </c>
      <c r="EI39" s="6">
        <v>0</v>
      </c>
      <c r="EJ39" s="14">
        <v>95316.759149999998</v>
      </c>
      <c r="EK39" t="s">
        <v>453</v>
      </c>
      <c r="EL39">
        <v>0.409298</v>
      </c>
      <c r="EM39">
        <v>351.01900000000001</v>
      </c>
      <c r="EN39">
        <v>9.2899999999999991</v>
      </c>
      <c r="EO39">
        <v>3260.9665099999997</v>
      </c>
      <c r="EP39" t="s">
        <v>2681</v>
      </c>
      <c r="EQ39" s="2" t="s">
        <v>98</v>
      </c>
      <c r="ES39" s="6">
        <v>0</v>
      </c>
      <c r="ET39" s="14">
        <v>5509.4081499999993</v>
      </c>
      <c r="EU39" t="s">
        <v>509</v>
      </c>
      <c r="EV39">
        <v>1.01892</v>
      </c>
      <c r="EW39">
        <v>64.073999999999998</v>
      </c>
      <c r="EX39">
        <v>114.16</v>
      </c>
      <c r="EY39">
        <v>7314.6878399999996</v>
      </c>
      <c r="EZ39" t="s">
        <v>2703</v>
      </c>
      <c r="FA39" s="2" t="s">
        <v>98</v>
      </c>
      <c r="FC39" s="6">
        <v>0</v>
      </c>
      <c r="FD39" s="14">
        <v>9331.0957999999991</v>
      </c>
      <c r="FE39" t="s">
        <v>509</v>
      </c>
      <c r="FF39">
        <v>0.83518899999999996</v>
      </c>
      <c r="FG39">
        <v>56.024000000000001</v>
      </c>
      <c r="FH39">
        <v>79.709999999999994</v>
      </c>
      <c r="FI39">
        <v>4465.6730399999997</v>
      </c>
      <c r="FJ39" t="s">
        <v>2703</v>
      </c>
      <c r="FK39" s="2">
        <v>40173</v>
      </c>
      <c r="FL39">
        <v>138.30000000000001</v>
      </c>
      <c r="FM39" s="6">
        <v>2.1984025910821204E-2</v>
      </c>
      <c r="FN39" s="14">
        <v>6290.93145</v>
      </c>
      <c r="FO39" t="s">
        <v>461</v>
      </c>
      <c r="FP39">
        <v>0.40584500000000001</v>
      </c>
      <c r="FQ39">
        <v>130.43899999999999</v>
      </c>
      <c r="FR39">
        <v>12.18</v>
      </c>
      <c r="FS39">
        <v>1588.7470199999998</v>
      </c>
      <c r="FT39" t="s">
        <v>2694</v>
      </c>
      <c r="FU39" s="2" t="s">
        <v>98</v>
      </c>
      <c r="FW39" s="6">
        <v>0</v>
      </c>
      <c r="FX39" s="14">
        <v>5689.8512999999994</v>
      </c>
      <c r="FY39" t="s">
        <v>519</v>
      </c>
      <c r="FZ39">
        <v>0.56443100000000002</v>
      </c>
      <c r="GA39">
        <v>270.66300000000001</v>
      </c>
      <c r="GB39">
        <v>13.9</v>
      </c>
      <c r="GC39">
        <v>3762.2157000000002</v>
      </c>
      <c r="GD39" t="s">
        <v>2704</v>
      </c>
      <c r="GE39" s="2" t="s">
        <v>98</v>
      </c>
      <c r="GG39" s="6">
        <v>0</v>
      </c>
      <c r="GH39" s="14">
        <v>7380.4189999999999</v>
      </c>
      <c r="GI39" t="s">
        <v>454</v>
      </c>
      <c r="GJ39">
        <v>0.492759</v>
      </c>
      <c r="GK39">
        <v>50.668999999999997</v>
      </c>
      <c r="GL39">
        <v>76.040000000000006</v>
      </c>
      <c r="GM39">
        <v>3852.8707600000002</v>
      </c>
      <c r="GN39" t="s">
        <v>2691</v>
      </c>
      <c r="GO39" s="2" t="s">
        <v>98</v>
      </c>
      <c r="GQ39" s="6">
        <v>0</v>
      </c>
      <c r="GR39" s="14">
        <v>5512.7194999999992</v>
      </c>
      <c r="GS39" t="s">
        <v>507</v>
      </c>
      <c r="GT39">
        <v>1.5972</v>
      </c>
      <c r="GU39">
        <v>179.959</v>
      </c>
      <c r="GV39">
        <v>67.72</v>
      </c>
      <c r="GW39">
        <v>12186.823479999999</v>
      </c>
      <c r="GX39" t="s">
        <v>2677</v>
      </c>
      <c r="GY39" s="2" t="s">
        <v>98</v>
      </c>
      <c r="HA39" s="6">
        <v>0</v>
      </c>
      <c r="HB39" s="14">
        <v>14049.9684</v>
      </c>
      <c r="HC39" t="s">
        <v>447</v>
      </c>
      <c r="HD39">
        <v>5.4551189999999998</v>
      </c>
      <c r="HE39">
        <v>734.99400000000003</v>
      </c>
      <c r="HF39">
        <v>56.78</v>
      </c>
      <c r="HG39">
        <v>41732.959320000002</v>
      </c>
      <c r="HH39" t="s">
        <v>2667</v>
      </c>
      <c r="HI39" s="2" t="s">
        <v>98</v>
      </c>
      <c r="HK39" s="6">
        <v>0</v>
      </c>
      <c r="HL39" s="14">
        <v>44018.135349999997</v>
      </c>
      <c r="HM39" t="s">
        <v>445</v>
      </c>
      <c r="HN39">
        <v>7.5747999999999996E-2</v>
      </c>
      <c r="HO39">
        <v>5.4992780000000003</v>
      </c>
      <c r="HP39">
        <v>91.03</v>
      </c>
      <c r="HQ39">
        <v>500.59927634000002</v>
      </c>
      <c r="HR39" t="s">
        <v>2664</v>
      </c>
      <c r="HS39" s="2" t="s">
        <v>98</v>
      </c>
      <c r="HU39" s="6">
        <v>0</v>
      </c>
      <c r="HV39" s="14">
        <v>5441.4054500000002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1:260" x14ac:dyDescent="0.35">
      <c r="A40" t="s">
        <v>463</v>
      </c>
      <c r="B40">
        <v>1.9586319999999999</v>
      </c>
      <c r="C40" s="12">
        <v>1112.8699999999999</v>
      </c>
      <c r="D40" s="6">
        <v>91.63</v>
      </c>
      <c r="E40">
        <v>101972.27809999998</v>
      </c>
      <c r="F40" t="s">
        <v>2699</v>
      </c>
      <c r="G40" s="2">
        <v>45746</v>
      </c>
      <c r="H40">
        <v>1000</v>
      </c>
      <c r="I40" s="6">
        <v>1.0399927820340956E-2</v>
      </c>
      <c r="J40" s="14">
        <v>96154.513500000001</v>
      </c>
      <c r="K40" t="s">
        <v>462</v>
      </c>
      <c r="L40">
        <v>0.892679</v>
      </c>
      <c r="M40">
        <v>324.988</v>
      </c>
      <c r="N40">
        <v>152.96</v>
      </c>
      <c r="O40">
        <v>49710.164479999999</v>
      </c>
      <c r="P40" t="s">
        <v>2698</v>
      </c>
      <c r="Q40" s="2" t="s">
        <v>98</v>
      </c>
      <c r="S40" s="6">
        <v>0</v>
      </c>
      <c r="T40" s="14">
        <v>48646.741750000001</v>
      </c>
      <c r="U40" t="s">
        <v>463</v>
      </c>
      <c r="V40">
        <v>2.5787719999999998</v>
      </c>
      <c r="W40">
        <v>1121.807</v>
      </c>
      <c r="X40">
        <v>95.93</v>
      </c>
      <c r="Y40">
        <v>107614.94551000001</v>
      </c>
      <c r="Z40" t="s">
        <v>2699</v>
      </c>
      <c r="AA40" s="2">
        <v>45291</v>
      </c>
      <c r="AB40">
        <v>2554.9708999999998</v>
      </c>
      <c r="AC40" s="6">
        <v>2.2995308395145853E-2</v>
      </c>
      <c r="AD40" s="14">
        <v>111108.35550000001</v>
      </c>
      <c r="AE40" t="s">
        <v>464</v>
      </c>
      <c r="AF40">
        <v>3.0563150000000001</v>
      </c>
      <c r="AG40">
        <v>1082.327</v>
      </c>
      <c r="AH40">
        <v>78.69</v>
      </c>
      <c r="AI40">
        <v>85168.311629999997</v>
      </c>
      <c r="AJ40" t="s">
        <v>2705</v>
      </c>
      <c r="AK40" s="2" t="s">
        <v>98</v>
      </c>
      <c r="AM40" s="6">
        <v>0</v>
      </c>
      <c r="AN40" s="14">
        <v>90059.069499999998</v>
      </c>
      <c r="AO40" t="s">
        <v>481</v>
      </c>
      <c r="AP40">
        <v>0.196155</v>
      </c>
      <c r="AQ40">
        <v>267.30599999999998</v>
      </c>
      <c r="AR40">
        <v>35.130000000000003</v>
      </c>
      <c r="AS40">
        <v>9390.4597799999992</v>
      </c>
      <c r="AT40" t="s">
        <v>2700</v>
      </c>
      <c r="AU40" s="2">
        <v>44561</v>
      </c>
      <c r="AV40">
        <v>0</v>
      </c>
      <c r="AW40" s="6">
        <v>0</v>
      </c>
      <c r="AX40" s="14">
        <v>28001.444749999999</v>
      </c>
      <c r="AY40" t="s">
        <v>461</v>
      </c>
      <c r="AZ40">
        <v>0.34939999999999999</v>
      </c>
      <c r="BA40">
        <v>177.77</v>
      </c>
      <c r="BB40">
        <v>72.89</v>
      </c>
      <c r="BC40">
        <v>12957.6553</v>
      </c>
      <c r="BD40" t="s">
        <v>2694</v>
      </c>
      <c r="BE40" s="2">
        <v>44196</v>
      </c>
      <c r="BF40">
        <v>5.8997999999999999</v>
      </c>
      <c r="BG40" s="6">
        <v>2.652888756098062E-4</v>
      </c>
      <c r="BH40" s="14">
        <v>22239.153400000003</v>
      </c>
      <c r="BI40" t="s">
        <v>464</v>
      </c>
      <c r="BJ40">
        <v>2.8641519999999998</v>
      </c>
      <c r="BK40">
        <v>1115.5550000000001</v>
      </c>
      <c r="BL40">
        <v>60.85</v>
      </c>
      <c r="BM40">
        <v>67881.52175</v>
      </c>
      <c r="BN40" t="s">
        <v>2705</v>
      </c>
      <c r="BO40" s="2" t="s">
        <v>98</v>
      </c>
      <c r="BQ40" s="6">
        <v>0</v>
      </c>
      <c r="BR40" s="14">
        <v>63336.162649999998</v>
      </c>
      <c r="BS40" t="s">
        <v>459</v>
      </c>
      <c r="BT40">
        <v>1.429853</v>
      </c>
      <c r="BU40">
        <v>78.921999999999997</v>
      </c>
      <c r="BV40">
        <v>342.1</v>
      </c>
      <c r="BW40">
        <v>26999.216200000003</v>
      </c>
      <c r="BX40" t="s">
        <v>2690</v>
      </c>
      <c r="BY40" s="2">
        <v>43465</v>
      </c>
      <c r="BZ40">
        <v>1713.953</v>
      </c>
      <c r="CA40" s="6">
        <v>7.139833119236956E-2</v>
      </c>
      <c r="CB40" s="14">
        <v>24005.50505</v>
      </c>
      <c r="CC40" t="s">
        <v>459</v>
      </c>
      <c r="CD40">
        <v>1.048735</v>
      </c>
      <c r="CE40">
        <v>83.203000000000003</v>
      </c>
      <c r="CF40">
        <v>242.36</v>
      </c>
      <c r="CG40">
        <v>20165.079080000003</v>
      </c>
      <c r="CH40" t="s">
        <v>2690</v>
      </c>
      <c r="CI40" s="2">
        <v>43100</v>
      </c>
      <c r="CJ40">
        <v>2172.3715000000002</v>
      </c>
      <c r="CK40" s="6">
        <v>9.2206436289360677E-2</v>
      </c>
      <c r="CL40" s="14">
        <v>23559.868350000001</v>
      </c>
      <c r="CM40" t="s">
        <v>549</v>
      </c>
      <c r="CN40">
        <v>0.36317700000000003</v>
      </c>
      <c r="CO40">
        <v>164.352</v>
      </c>
      <c r="CP40">
        <v>35.020000000000003</v>
      </c>
      <c r="CQ40">
        <v>5755.6070400000008</v>
      </c>
      <c r="CR40" t="s">
        <v>2702</v>
      </c>
      <c r="CS40" s="2" t="s">
        <v>98</v>
      </c>
      <c r="CU40" s="6">
        <v>0</v>
      </c>
      <c r="CV40" s="14">
        <v>8422.880000000001</v>
      </c>
      <c r="CW40" t="s">
        <v>508</v>
      </c>
      <c r="CX40">
        <v>0.55736799999999997</v>
      </c>
      <c r="CY40">
        <v>337.33100000000002</v>
      </c>
      <c r="CZ40">
        <v>26.19</v>
      </c>
      <c r="DA40">
        <v>8834.6988900000015</v>
      </c>
      <c r="DB40" t="s">
        <v>2682</v>
      </c>
      <c r="DC40" s="2" t="s">
        <v>98</v>
      </c>
      <c r="DE40" s="6">
        <v>0</v>
      </c>
      <c r="DF40" s="14">
        <v>9661.7747500000005</v>
      </c>
      <c r="DG40" t="s">
        <v>452</v>
      </c>
      <c r="DH40">
        <v>6.5866439999999997</v>
      </c>
      <c r="DI40">
        <v>981.43700000000001</v>
      </c>
      <c r="DJ40">
        <v>93.67</v>
      </c>
      <c r="DK40">
        <v>91931.20379</v>
      </c>
      <c r="DL40" t="s">
        <v>2679</v>
      </c>
      <c r="DM40" s="2" t="s">
        <v>98</v>
      </c>
      <c r="DO40" s="6">
        <v>0</v>
      </c>
      <c r="DP40" s="14">
        <v>93306.612450000001</v>
      </c>
      <c r="DQ40" t="s">
        <v>454</v>
      </c>
      <c r="DR40">
        <v>0.67193099999999994</v>
      </c>
      <c r="DS40">
        <v>60.585000000000001</v>
      </c>
      <c r="DT40">
        <v>146.47</v>
      </c>
      <c r="DU40">
        <v>8873.8849499999997</v>
      </c>
      <c r="DV40" t="s">
        <v>2691</v>
      </c>
      <c r="DW40" s="2" t="s">
        <v>98</v>
      </c>
      <c r="DY40" s="6">
        <v>0</v>
      </c>
      <c r="DZ40" s="14">
        <v>8256.50965</v>
      </c>
      <c r="EA40" t="s">
        <v>453</v>
      </c>
      <c r="EB40">
        <v>0.44114700000000001</v>
      </c>
      <c r="EC40">
        <v>371.26600000000002</v>
      </c>
      <c r="ED40">
        <v>11.63</v>
      </c>
      <c r="EE40">
        <v>4317.8235800000002</v>
      </c>
      <c r="EF40" t="s">
        <v>2681</v>
      </c>
      <c r="EG40" s="2" t="s">
        <v>98</v>
      </c>
      <c r="EI40" s="6">
        <v>0</v>
      </c>
      <c r="EJ40" s="14">
        <v>5115.3249500000002</v>
      </c>
      <c r="EK40" t="s">
        <v>456</v>
      </c>
      <c r="EL40">
        <v>4.4171930000000001</v>
      </c>
      <c r="EM40">
        <v>375.71</v>
      </c>
      <c r="EN40">
        <v>93.67</v>
      </c>
      <c r="EO40">
        <v>35192.755700000002</v>
      </c>
      <c r="EP40" t="s">
        <v>2685</v>
      </c>
      <c r="EQ40" s="2" t="s">
        <v>98</v>
      </c>
      <c r="ES40" s="6">
        <v>0</v>
      </c>
      <c r="ET40" s="14">
        <v>43036.209049999998</v>
      </c>
      <c r="EU40" t="s">
        <v>462</v>
      </c>
      <c r="EV40">
        <v>1.0231570000000001</v>
      </c>
      <c r="EW40">
        <v>116.663</v>
      </c>
      <c r="EX40">
        <v>62.96</v>
      </c>
      <c r="EY40">
        <v>7345.1024799999996</v>
      </c>
      <c r="EZ40" t="s">
        <v>2698</v>
      </c>
      <c r="FA40" s="2" t="s">
        <v>98</v>
      </c>
      <c r="FC40" s="6">
        <v>0</v>
      </c>
      <c r="FD40" s="14">
        <v>6468.3775000000005</v>
      </c>
      <c r="FE40" t="s">
        <v>462</v>
      </c>
      <c r="FF40">
        <v>0.97715399999999997</v>
      </c>
      <c r="FG40">
        <v>121.789</v>
      </c>
      <c r="FH40">
        <v>42.9</v>
      </c>
      <c r="FI40">
        <v>5224.7480999999998</v>
      </c>
      <c r="FJ40" t="s">
        <v>2698</v>
      </c>
      <c r="FK40" s="2" t="s">
        <v>98</v>
      </c>
      <c r="FM40" s="6">
        <v>0</v>
      </c>
      <c r="FN40" s="14">
        <v>4582.9082500000004</v>
      </c>
      <c r="FO40" t="s">
        <v>509</v>
      </c>
      <c r="FP40">
        <v>0.67593599999999998</v>
      </c>
      <c r="FQ40">
        <v>55.73</v>
      </c>
      <c r="FR40">
        <v>47.48</v>
      </c>
      <c r="FS40">
        <v>2646.0603999999998</v>
      </c>
      <c r="FT40" t="s">
        <v>2703</v>
      </c>
      <c r="FU40" s="2" t="s">
        <v>98</v>
      </c>
      <c r="FW40" s="6">
        <v>0</v>
      </c>
      <c r="FX40" s="14">
        <v>5640.8271000000004</v>
      </c>
      <c r="FY40" t="s">
        <v>460</v>
      </c>
      <c r="FZ40">
        <v>1.8316760000000001</v>
      </c>
      <c r="GA40">
        <v>598.18899999999996</v>
      </c>
      <c r="GB40">
        <v>20.41</v>
      </c>
      <c r="GC40">
        <v>12209.037489999999</v>
      </c>
      <c r="GD40" t="s">
        <v>2696</v>
      </c>
      <c r="GE40" s="2" t="s">
        <v>98</v>
      </c>
      <c r="GG40" s="6">
        <v>0</v>
      </c>
      <c r="GH40" s="14">
        <v>13998.3619</v>
      </c>
      <c r="GI40" t="s">
        <v>518</v>
      </c>
      <c r="GJ40">
        <v>1.905392</v>
      </c>
      <c r="GK40">
        <v>508.471</v>
      </c>
      <c r="GL40">
        <v>29.3</v>
      </c>
      <c r="GM40">
        <v>14898.2003</v>
      </c>
      <c r="GN40" t="s">
        <v>2692</v>
      </c>
      <c r="GO40" s="2" t="s">
        <v>98</v>
      </c>
      <c r="GQ40" s="6">
        <v>0</v>
      </c>
      <c r="GR40" s="14">
        <v>14475.672050000001</v>
      </c>
      <c r="GS40" t="s">
        <v>451</v>
      </c>
      <c r="GT40">
        <v>1.6973370000000001</v>
      </c>
      <c r="GU40">
        <v>422.67899999999997</v>
      </c>
      <c r="GV40">
        <v>30.64</v>
      </c>
      <c r="GW40">
        <v>12950.884559999999</v>
      </c>
      <c r="GX40" t="s">
        <v>2676</v>
      </c>
      <c r="GY40" s="2" t="s">
        <v>98</v>
      </c>
      <c r="HA40" s="6">
        <v>0</v>
      </c>
      <c r="HB40" s="14">
        <v>14693.255799999999</v>
      </c>
      <c r="HC40" t="s">
        <v>506</v>
      </c>
      <c r="HD40">
        <v>1.2238100000000001</v>
      </c>
      <c r="HE40">
        <v>172.262</v>
      </c>
      <c r="HF40">
        <v>54.35</v>
      </c>
      <c r="HG40">
        <v>9362.4397000000008</v>
      </c>
      <c r="HH40" t="s">
        <v>2675</v>
      </c>
      <c r="HI40" s="2" t="s">
        <v>98</v>
      </c>
      <c r="HK40" s="6">
        <v>0</v>
      </c>
      <c r="HL40" s="14">
        <v>8838.6201499999988</v>
      </c>
      <c r="HM40" t="s">
        <v>447</v>
      </c>
      <c r="HN40">
        <v>6.1617990000000002</v>
      </c>
      <c r="HO40">
        <v>732.27794300000005</v>
      </c>
      <c r="HP40">
        <v>55.61</v>
      </c>
      <c r="HQ40">
        <v>40721.976410230003</v>
      </c>
      <c r="HR40" t="s">
        <v>2667</v>
      </c>
      <c r="HS40" s="2" t="s">
        <v>98</v>
      </c>
      <c r="HU40" s="6">
        <v>0</v>
      </c>
      <c r="HV40" s="14">
        <v>36701.830050000004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1:260" x14ac:dyDescent="0.35">
      <c r="A41" t="s">
        <v>492</v>
      </c>
      <c r="B41">
        <v>0.34805199999999997</v>
      </c>
      <c r="C41" s="12">
        <v>1806.643</v>
      </c>
      <c r="D41" s="6">
        <v>10.029999999999999</v>
      </c>
      <c r="E41">
        <v>18120.629290000001</v>
      </c>
      <c r="F41" t="s">
        <v>2706</v>
      </c>
      <c r="G41" s="2" t="s">
        <v>98</v>
      </c>
      <c r="I41" s="6">
        <v>0</v>
      </c>
      <c r="J41" s="14">
        <v>44450.262199999997</v>
      </c>
      <c r="K41" t="s">
        <v>463</v>
      </c>
      <c r="L41">
        <v>1.8365480000000001</v>
      </c>
      <c r="M41">
        <v>1108.6279999999999</v>
      </c>
      <c r="N41">
        <v>92.25</v>
      </c>
      <c r="O41">
        <v>102270.93299999999</v>
      </c>
      <c r="P41" t="s">
        <v>2699</v>
      </c>
      <c r="Q41" s="2">
        <v>45655</v>
      </c>
      <c r="R41">
        <v>1000</v>
      </c>
      <c r="S41" s="6">
        <v>9.381105091271609E-3</v>
      </c>
      <c r="T41" s="14">
        <v>106597.24950000001</v>
      </c>
      <c r="U41" t="s">
        <v>492</v>
      </c>
      <c r="V41">
        <v>1.187006</v>
      </c>
      <c r="W41">
        <v>2112.3690000000001</v>
      </c>
      <c r="X41">
        <v>23.45</v>
      </c>
      <c r="Y41">
        <v>49535.053050000002</v>
      </c>
      <c r="Z41" t="s">
        <v>2706</v>
      </c>
      <c r="AA41" s="2">
        <v>45291</v>
      </c>
      <c r="AB41">
        <v>1500</v>
      </c>
      <c r="AC41" s="6">
        <v>2.5507838121195222E-2</v>
      </c>
      <c r="AD41" s="14">
        <v>58805.453949999996</v>
      </c>
      <c r="AE41" t="s">
        <v>482</v>
      </c>
      <c r="AF41">
        <v>0.87326899999999996</v>
      </c>
      <c r="AG41">
        <v>110.663</v>
      </c>
      <c r="AH41">
        <v>219.9</v>
      </c>
      <c r="AI41">
        <v>24334.793699999998</v>
      </c>
      <c r="AJ41" t="s">
        <v>2707</v>
      </c>
      <c r="AK41" s="2">
        <v>44926</v>
      </c>
      <c r="AL41">
        <v>701.5127</v>
      </c>
      <c r="AM41" s="6">
        <v>2.7726972703611678E-2</v>
      </c>
      <c r="AN41" s="14">
        <v>25300.731800000001</v>
      </c>
      <c r="AO41" t="s">
        <v>461</v>
      </c>
      <c r="AP41">
        <v>0.353269</v>
      </c>
      <c r="AQ41">
        <v>216.12700000000001</v>
      </c>
      <c r="AR41">
        <v>78.25</v>
      </c>
      <c r="AS41">
        <v>16911.937750000001</v>
      </c>
      <c r="AT41" t="s">
        <v>2694</v>
      </c>
      <c r="AU41" s="2">
        <v>44561</v>
      </c>
      <c r="AV41">
        <v>1.9688000000000001</v>
      </c>
      <c r="AW41" s="6">
        <v>1.0850551849185377E-4</v>
      </c>
      <c r="AX41" s="14">
        <v>18144.699249999998</v>
      </c>
      <c r="AY41" t="s">
        <v>462</v>
      </c>
      <c r="AZ41">
        <v>1.1510320000000001</v>
      </c>
      <c r="BA41">
        <v>348.12</v>
      </c>
      <c r="BB41">
        <v>122.62</v>
      </c>
      <c r="BC41">
        <v>42686.474399999999</v>
      </c>
      <c r="BD41" t="s">
        <v>2698</v>
      </c>
      <c r="BE41" s="2" t="s">
        <v>98</v>
      </c>
      <c r="BG41" s="6">
        <v>0</v>
      </c>
      <c r="BH41" s="14">
        <v>42546.114249999999</v>
      </c>
      <c r="BI41" t="s">
        <v>482</v>
      </c>
      <c r="BJ41">
        <v>0.46105600000000002</v>
      </c>
      <c r="BK41">
        <v>118.38800000000001</v>
      </c>
      <c r="BL41">
        <v>92.3</v>
      </c>
      <c r="BM41">
        <v>10927.2124</v>
      </c>
      <c r="BN41" t="s">
        <v>2707</v>
      </c>
      <c r="BO41" s="2">
        <v>43827</v>
      </c>
      <c r="BP41">
        <v>533.31899999999996</v>
      </c>
      <c r="BQ41" s="6">
        <v>5.0233738924063569E-2</v>
      </c>
      <c r="BR41" s="14">
        <v>10616.74905</v>
      </c>
      <c r="BS41" t="s">
        <v>460</v>
      </c>
      <c r="BT41">
        <v>0.434803</v>
      </c>
      <c r="BU41">
        <v>423.86</v>
      </c>
      <c r="BV41">
        <v>19.37</v>
      </c>
      <c r="BW41">
        <v>8210.1682000000001</v>
      </c>
      <c r="BX41" t="s">
        <v>2696</v>
      </c>
      <c r="BY41" s="2">
        <v>43465</v>
      </c>
      <c r="BZ41">
        <v>345.89409999999998</v>
      </c>
      <c r="CA41" s="6">
        <v>3.5255124585138131E-2</v>
      </c>
      <c r="CB41" s="14">
        <v>9811.1722499999996</v>
      </c>
      <c r="CC41" t="s">
        <v>460</v>
      </c>
      <c r="CD41">
        <v>0.52162799999999998</v>
      </c>
      <c r="CE41">
        <v>394.721</v>
      </c>
      <c r="CF41">
        <v>25.41</v>
      </c>
      <c r="CG41">
        <v>10029.86061</v>
      </c>
      <c r="CH41" t="s">
        <v>2696</v>
      </c>
      <c r="CI41" s="2">
        <v>43100</v>
      </c>
      <c r="CJ41">
        <v>721.3777</v>
      </c>
      <c r="CK41" s="6">
        <v>7.1239395979679793E-2</v>
      </c>
      <c r="CL41" s="14">
        <v>10126.10635</v>
      </c>
      <c r="CM41" t="s">
        <v>452</v>
      </c>
      <c r="CN41">
        <v>6.425567</v>
      </c>
      <c r="CO41">
        <v>830.06299999999999</v>
      </c>
      <c r="CP41">
        <v>122.68</v>
      </c>
      <c r="CQ41">
        <v>101832.12884</v>
      </c>
      <c r="CR41" t="s">
        <v>2679</v>
      </c>
      <c r="CS41" s="2">
        <v>42735</v>
      </c>
      <c r="CT41">
        <v>11141.2947</v>
      </c>
      <c r="CU41" s="6">
        <v>0.10564544035110811</v>
      </c>
      <c r="CV41" s="14">
        <v>105459.30485</v>
      </c>
      <c r="CW41" t="s">
        <v>549</v>
      </c>
      <c r="CX41">
        <v>0.40952</v>
      </c>
      <c r="CY41">
        <v>159.803</v>
      </c>
      <c r="CZ41">
        <v>40.619999999999997</v>
      </c>
      <c r="DA41">
        <v>6491.1978599999993</v>
      </c>
      <c r="DB41" t="s">
        <v>2702</v>
      </c>
      <c r="DC41" s="2" t="s">
        <v>98</v>
      </c>
      <c r="DE41" s="6">
        <v>0</v>
      </c>
      <c r="DF41" s="14">
        <v>9284.0102000000006</v>
      </c>
      <c r="DG41" t="s">
        <v>453</v>
      </c>
      <c r="DH41">
        <v>0.51844999999999997</v>
      </c>
      <c r="DI41">
        <v>372.99599999999998</v>
      </c>
      <c r="DJ41">
        <v>19.399999999999999</v>
      </c>
      <c r="DK41">
        <v>7236.1223999999993</v>
      </c>
      <c r="DL41" t="s">
        <v>2681</v>
      </c>
      <c r="DM41" s="2" t="s">
        <v>98</v>
      </c>
      <c r="DO41" s="6">
        <v>0</v>
      </c>
      <c r="DP41" s="14">
        <v>10313.866750000001</v>
      </c>
      <c r="DQ41" t="s">
        <v>456</v>
      </c>
      <c r="DR41">
        <v>4.1766019999999999</v>
      </c>
      <c r="DS41">
        <v>702.20799999999997</v>
      </c>
      <c r="DT41">
        <v>78.55</v>
      </c>
      <c r="DU41">
        <v>55158.438399999999</v>
      </c>
      <c r="DV41" t="s">
        <v>2685</v>
      </c>
      <c r="DW41" s="2" t="s">
        <v>98</v>
      </c>
      <c r="DY41" s="6">
        <v>0</v>
      </c>
      <c r="DZ41" s="14">
        <v>57221.600100000003</v>
      </c>
      <c r="EA41" t="s">
        <v>456</v>
      </c>
      <c r="EB41">
        <v>3.62751</v>
      </c>
      <c r="EC41">
        <v>358.92700000000002</v>
      </c>
      <c r="ED41">
        <v>98.92</v>
      </c>
      <c r="EE41">
        <v>35505.058840000005</v>
      </c>
      <c r="EF41" t="s">
        <v>2685</v>
      </c>
      <c r="EG41" s="2" t="s">
        <v>98</v>
      </c>
      <c r="EI41" s="6">
        <v>0</v>
      </c>
      <c r="EJ41" s="14">
        <v>44000.243950000004</v>
      </c>
      <c r="EK41" t="s">
        <v>459</v>
      </c>
      <c r="EL41">
        <v>1.3178479999999999</v>
      </c>
      <c r="EM41">
        <v>131.44200000000001</v>
      </c>
      <c r="EN41">
        <v>79.88</v>
      </c>
      <c r="EO41">
        <v>10499.586960000001</v>
      </c>
      <c r="EP41" t="s">
        <v>2690</v>
      </c>
      <c r="EQ41" s="2" t="s">
        <v>98</v>
      </c>
      <c r="ES41" s="6">
        <v>0</v>
      </c>
      <c r="ET41" s="14">
        <v>9526.7838000000011</v>
      </c>
      <c r="EU41" t="s">
        <v>463</v>
      </c>
      <c r="EV41">
        <v>3.283652</v>
      </c>
      <c r="EW41">
        <v>719.56299999999999</v>
      </c>
      <c r="EX41">
        <v>32.76</v>
      </c>
      <c r="EY41">
        <v>23572.883879999998</v>
      </c>
      <c r="EZ41" t="s">
        <v>2699</v>
      </c>
      <c r="FA41" s="2" t="s">
        <v>98</v>
      </c>
      <c r="FC41" s="6">
        <v>0</v>
      </c>
      <c r="FD41" s="14">
        <v>20841.257449999997</v>
      </c>
      <c r="FE41" t="s">
        <v>463</v>
      </c>
      <c r="FF41">
        <v>3.1751079999999998</v>
      </c>
      <c r="FG41">
        <v>716.93399999999997</v>
      </c>
      <c r="FH41">
        <v>23.68</v>
      </c>
      <c r="FI41">
        <v>16976.99712</v>
      </c>
      <c r="FJ41" t="s">
        <v>2699</v>
      </c>
      <c r="FK41" s="2" t="s">
        <v>98</v>
      </c>
      <c r="FM41" s="6">
        <v>0</v>
      </c>
      <c r="FN41" s="14">
        <v>12291.75585</v>
      </c>
      <c r="FO41" t="s">
        <v>463</v>
      </c>
      <c r="FP41">
        <v>1.7426619999999999</v>
      </c>
      <c r="FQ41">
        <v>711.35900000000004</v>
      </c>
      <c r="FR41">
        <v>9.59</v>
      </c>
      <c r="FS41">
        <v>6821.9328100000002</v>
      </c>
      <c r="FT41" t="s">
        <v>2699</v>
      </c>
      <c r="FU41" s="2" t="s">
        <v>98</v>
      </c>
      <c r="FW41" s="6">
        <v>0</v>
      </c>
      <c r="FX41" s="14">
        <v>11049.84275</v>
      </c>
      <c r="FY41" t="s">
        <v>461</v>
      </c>
      <c r="FZ41">
        <v>0.87128099999999997</v>
      </c>
      <c r="GA41">
        <v>140.482</v>
      </c>
      <c r="GB41">
        <v>41.34</v>
      </c>
      <c r="GC41">
        <v>5807.5258800000001</v>
      </c>
      <c r="GD41" t="s">
        <v>2694</v>
      </c>
      <c r="GE41" s="2" t="s">
        <v>98</v>
      </c>
      <c r="GG41" s="6">
        <v>0</v>
      </c>
      <c r="GH41" s="14">
        <v>8687.8173999999999</v>
      </c>
      <c r="GI41" t="s">
        <v>456</v>
      </c>
      <c r="GJ41">
        <v>2.326362</v>
      </c>
      <c r="GK41">
        <v>189.12200000000001</v>
      </c>
      <c r="GL41">
        <v>96.18</v>
      </c>
      <c r="GM41">
        <v>18189.753960000002</v>
      </c>
      <c r="GN41" t="s">
        <v>2685</v>
      </c>
      <c r="GO41" s="2" t="s">
        <v>98</v>
      </c>
      <c r="GQ41" s="6">
        <v>0</v>
      </c>
      <c r="GR41" s="14">
        <v>23579.4712</v>
      </c>
      <c r="GS41" t="s">
        <v>517</v>
      </c>
      <c r="GT41">
        <v>0.86947600000000003</v>
      </c>
      <c r="GU41">
        <v>402.07299999999998</v>
      </c>
      <c r="GV41">
        <v>16.5</v>
      </c>
      <c r="GW41">
        <v>6634.2044999999998</v>
      </c>
      <c r="GX41" t="s">
        <v>2683</v>
      </c>
      <c r="GY41" s="2" t="s">
        <v>98</v>
      </c>
      <c r="HA41" s="6">
        <v>0</v>
      </c>
      <c r="HB41" s="14">
        <v>7335.9150499999996</v>
      </c>
      <c r="HC41" t="s">
        <v>507</v>
      </c>
      <c r="HD41">
        <v>1.5772930000000001</v>
      </c>
      <c r="HE41">
        <v>190.386</v>
      </c>
      <c r="HF41">
        <v>63.38</v>
      </c>
      <c r="HG41">
        <v>12066.66468</v>
      </c>
      <c r="HH41" t="s">
        <v>2677</v>
      </c>
      <c r="HI41" s="2" t="s">
        <v>98</v>
      </c>
      <c r="HK41" s="6">
        <v>0</v>
      </c>
      <c r="HL41" s="14">
        <v>12328.013650000001</v>
      </c>
      <c r="HM41" t="s">
        <v>506</v>
      </c>
      <c r="HN41">
        <v>1.2958909999999999</v>
      </c>
      <c r="HO41">
        <v>184.85336699999999</v>
      </c>
      <c r="HP41">
        <v>46.33</v>
      </c>
      <c r="HQ41">
        <v>8564.2564931099987</v>
      </c>
      <c r="HR41" t="s">
        <v>2675</v>
      </c>
      <c r="HS41" s="2" t="s">
        <v>98</v>
      </c>
      <c r="HU41" s="6">
        <v>0</v>
      </c>
      <c r="HV41" s="14">
        <v>6901.2797499999997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1:260" x14ac:dyDescent="0.35">
      <c r="A42" t="s">
        <v>464</v>
      </c>
      <c r="B42">
        <v>2.6410559999999998</v>
      </c>
      <c r="C42" s="12">
        <v>1113.461</v>
      </c>
      <c r="D42" s="6">
        <v>123.49</v>
      </c>
      <c r="E42">
        <v>137501.29889000001</v>
      </c>
      <c r="F42" t="s">
        <v>2705</v>
      </c>
      <c r="G42" s="2">
        <v>45780</v>
      </c>
      <c r="H42">
        <v>2592.8112999999998</v>
      </c>
      <c r="I42" s="6">
        <v>1.9777597167468051E-2</v>
      </c>
      <c r="J42" s="14">
        <v>131098.39775</v>
      </c>
      <c r="K42" t="s">
        <v>492</v>
      </c>
      <c r="L42">
        <v>0.45745400000000003</v>
      </c>
      <c r="M42">
        <v>1949.0419999999999</v>
      </c>
      <c r="N42">
        <v>13.07</v>
      </c>
      <c r="O42">
        <v>25473.978940000001</v>
      </c>
      <c r="P42" t="s">
        <v>2706</v>
      </c>
      <c r="Q42" s="2">
        <v>45657</v>
      </c>
      <c r="R42">
        <v>3000</v>
      </c>
      <c r="S42" s="6">
        <v>5.3604659200476912E-2</v>
      </c>
      <c r="T42" s="14">
        <v>55965.284449999999</v>
      </c>
      <c r="U42" t="s">
        <v>464</v>
      </c>
      <c r="V42">
        <v>2.5523530000000001</v>
      </c>
      <c r="W42">
        <v>1142.347</v>
      </c>
      <c r="X42">
        <v>93.24</v>
      </c>
      <c r="Y42">
        <v>106512.43427999999</v>
      </c>
      <c r="Z42" t="s">
        <v>2705</v>
      </c>
      <c r="AA42" s="2" t="s">
        <v>98</v>
      </c>
      <c r="AC42" s="6">
        <v>0</v>
      </c>
      <c r="AD42" s="14">
        <v>98595.04389999999</v>
      </c>
      <c r="AE42" t="s">
        <v>467</v>
      </c>
      <c r="AF42">
        <v>10.697298</v>
      </c>
      <c r="AG42">
        <v>2644.7919999999999</v>
      </c>
      <c r="AH42">
        <v>112.71</v>
      </c>
      <c r="AI42">
        <v>298094.50631999999</v>
      </c>
      <c r="AJ42" t="s">
        <v>2708</v>
      </c>
      <c r="AK42" s="2">
        <v>44926</v>
      </c>
      <c r="AL42">
        <v>0</v>
      </c>
      <c r="AM42" s="6">
        <v>0</v>
      </c>
      <c r="AN42" s="14">
        <v>724511.22100000002</v>
      </c>
      <c r="AO42" t="s">
        <v>491</v>
      </c>
      <c r="AP42">
        <v>0.37257600000000002</v>
      </c>
      <c r="AQ42">
        <v>173.386</v>
      </c>
      <c r="AR42">
        <v>102.87</v>
      </c>
      <c r="AS42">
        <v>17836.217820000002</v>
      </c>
      <c r="AT42" t="s">
        <v>2695</v>
      </c>
      <c r="AU42" s="2" t="s">
        <v>98</v>
      </c>
      <c r="AW42" s="6">
        <v>0</v>
      </c>
      <c r="AX42" s="14">
        <v>92615.646599999993</v>
      </c>
      <c r="AY42" t="s">
        <v>463</v>
      </c>
      <c r="AZ42">
        <v>3.2819050000000001</v>
      </c>
      <c r="BA42">
        <v>1166.482</v>
      </c>
      <c r="BB42">
        <v>104.34</v>
      </c>
      <c r="BC42">
        <v>121710.73188000001</v>
      </c>
      <c r="BD42" t="s">
        <v>2699</v>
      </c>
      <c r="BE42" s="2">
        <v>44192</v>
      </c>
      <c r="BF42">
        <v>3350.0459000000001</v>
      </c>
      <c r="BG42" s="6">
        <v>2.9583534927275595E-2</v>
      </c>
      <c r="BH42" s="14">
        <v>113240.21649999999</v>
      </c>
      <c r="BI42" t="s">
        <v>467</v>
      </c>
      <c r="BJ42">
        <v>2.4101970000000001</v>
      </c>
      <c r="BK42">
        <v>132.726</v>
      </c>
      <c r="BL42">
        <v>430.38</v>
      </c>
      <c r="BM42">
        <v>57122.615879999998</v>
      </c>
      <c r="BN42" t="s">
        <v>2708</v>
      </c>
      <c r="BO42" s="2" t="s">
        <v>98</v>
      </c>
      <c r="BQ42" s="6">
        <v>0</v>
      </c>
      <c r="BR42" s="14">
        <v>66992.773749999993</v>
      </c>
      <c r="BS42" t="s">
        <v>461</v>
      </c>
      <c r="BT42">
        <v>0.84098600000000001</v>
      </c>
      <c r="BU42">
        <v>165.34700000000001</v>
      </c>
      <c r="BV42">
        <v>96.04</v>
      </c>
      <c r="BW42">
        <v>15879.925880000003</v>
      </c>
      <c r="BX42" t="s">
        <v>2694</v>
      </c>
      <c r="BY42" s="2">
        <v>43465</v>
      </c>
      <c r="BZ42">
        <v>162.51159999999999</v>
      </c>
      <c r="CA42" s="6">
        <v>7.0732430259722555E-3</v>
      </c>
      <c r="CB42" s="14">
        <v>22975.543100000003</v>
      </c>
      <c r="CC42" t="s">
        <v>461</v>
      </c>
      <c r="CD42">
        <v>1.071191</v>
      </c>
      <c r="CE42">
        <v>170.39099999999999</v>
      </c>
      <c r="CF42">
        <v>120.88</v>
      </c>
      <c r="CG42">
        <v>20596.864079999999</v>
      </c>
      <c r="CH42" t="s">
        <v>2694</v>
      </c>
      <c r="CI42" s="2">
        <v>43100</v>
      </c>
      <c r="CJ42">
        <v>224.98169999999999</v>
      </c>
      <c r="CK42" s="6">
        <v>1.0298136417807406E-2</v>
      </c>
      <c r="CL42" s="14">
        <v>21846.83625</v>
      </c>
      <c r="CM42" t="s">
        <v>453</v>
      </c>
      <c r="CN42">
        <v>0.87724500000000005</v>
      </c>
      <c r="CO42">
        <v>484.072</v>
      </c>
      <c r="CP42">
        <v>28.72</v>
      </c>
      <c r="CQ42">
        <v>13902.547839999999</v>
      </c>
      <c r="CR42" t="s">
        <v>2681</v>
      </c>
      <c r="CS42" s="2" t="s">
        <v>98</v>
      </c>
      <c r="CU42" s="6">
        <v>0</v>
      </c>
      <c r="CV42" s="14">
        <v>14609.1567</v>
      </c>
      <c r="CW42" t="s">
        <v>452</v>
      </c>
      <c r="CX42">
        <v>6.9283200000000003</v>
      </c>
      <c r="CY42">
        <v>941.36</v>
      </c>
      <c r="CZ42">
        <v>116.66</v>
      </c>
      <c r="DA42">
        <v>109819.0576</v>
      </c>
      <c r="DB42" t="s">
        <v>2679</v>
      </c>
      <c r="DC42" s="2" t="s">
        <v>98</v>
      </c>
      <c r="DE42" s="6">
        <v>0</v>
      </c>
      <c r="DF42" s="14">
        <v>98624.537400000001</v>
      </c>
      <c r="DG42" t="s">
        <v>454</v>
      </c>
      <c r="DH42">
        <v>0.67280700000000004</v>
      </c>
      <c r="DI42">
        <v>61.009</v>
      </c>
      <c r="DJ42">
        <v>153.91999999999999</v>
      </c>
      <c r="DK42">
        <v>9390.5052799999994</v>
      </c>
      <c r="DL42" t="s">
        <v>2691</v>
      </c>
      <c r="DM42" s="2" t="s">
        <v>98</v>
      </c>
      <c r="DO42" s="6">
        <v>0</v>
      </c>
      <c r="DP42" s="14">
        <v>10928.8259</v>
      </c>
      <c r="DQ42" t="s">
        <v>459</v>
      </c>
      <c r="DR42">
        <v>1.0328729999999999</v>
      </c>
      <c r="DS42">
        <v>105.309</v>
      </c>
      <c r="DT42">
        <v>129.53</v>
      </c>
      <c r="DU42">
        <v>13640.67477</v>
      </c>
      <c r="DV42" t="s">
        <v>2690</v>
      </c>
      <c r="DW42" s="2" t="s">
        <v>98</v>
      </c>
      <c r="DY42" s="6">
        <v>0</v>
      </c>
      <c r="DZ42" s="14">
        <v>12221.114149999999</v>
      </c>
      <c r="EA42" t="s">
        <v>459</v>
      </c>
      <c r="EB42">
        <v>1.082778</v>
      </c>
      <c r="EC42">
        <v>115.245</v>
      </c>
      <c r="ED42">
        <v>91.96</v>
      </c>
      <c r="EE42">
        <v>10597.930199999999</v>
      </c>
      <c r="EF42" t="s">
        <v>2690</v>
      </c>
      <c r="EG42" s="2" t="s">
        <v>98</v>
      </c>
      <c r="EI42" s="6">
        <v>0</v>
      </c>
      <c r="EJ42" s="14">
        <v>10395.7376</v>
      </c>
      <c r="EK42" t="s">
        <v>460</v>
      </c>
      <c r="EL42">
        <v>1.0970200000000001</v>
      </c>
      <c r="EM42">
        <v>566.44200000000001</v>
      </c>
      <c r="EN42">
        <v>15.43</v>
      </c>
      <c r="EO42">
        <v>8740.2000599999992</v>
      </c>
      <c r="EP42" t="s">
        <v>2696</v>
      </c>
      <c r="EQ42" s="2" t="s">
        <v>98</v>
      </c>
      <c r="ES42" s="6">
        <v>0</v>
      </c>
      <c r="ET42" s="14">
        <v>9300.9963499999994</v>
      </c>
      <c r="EU42" t="s">
        <v>510</v>
      </c>
      <c r="EV42">
        <v>0.37829699999999999</v>
      </c>
      <c r="EW42">
        <v>40.067</v>
      </c>
      <c r="EX42">
        <v>67.78</v>
      </c>
      <c r="EY42">
        <v>2715.7412600000002</v>
      </c>
      <c r="EZ42" t="s">
        <v>2583</v>
      </c>
      <c r="FA42" s="2" t="s">
        <v>98</v>
      </c>
      <c r="FC42" s="6">
        <v>0</v>
      </c>
      <c r="FD42" s="14">
        <v>8156.8787499999999</v>
      </c>
      <c r="FE42" t="s">
        <v>510</v>
      </c>
      <c r="FF42">
        <v>0.69299299999999997</v>
      </c>
      <c r="FG42">
        <v>48.594999999999999</v>
      </c>
      <c r="FH42">
        <v>76.25</v>
      </c>
      <c r="FI42">
        <v>3705.3687500000001</v>
      </c>
      <c r="FJ42" t="s">
        <v>2583</v>
      </c>
      <c r="FK42" s="2" t="s">
        <v>98</v>
      </c>
      <c r="FM42" s="6">
        <v>0</v>
      </c>
      <c r="FN42" s="14">
        <v>6840.7399499999992</v>
      </c>
      <c r="FO42" t="s">
        <v>510</v>
      </c>
      <c r="FP42">
        <v>0.56420400000000004</v>
      </c>
      <c r="FQ42">
        <v>56.085999999999999</v>
      </c>
      <c r="FR42">
        <v>39.380000000000003</v>
      </c>
      <c r="FS42">
        <v>2208.6666800000003</v>
      </c>
      <c r="FT42" t="s">
        <v>2583</v>
      </c>
      <c r="FU42" s="2" t="s">
        <v>98</v>
      </c>
      <c r="FW42" s="6">
        <v>0</v>
      </c>
      <c r="FX42" s="14">
        <v>9708.0499500000005</v>
      </c>
      <c r="FY42" t="s">
        <v>509</v>
      </c>
      <c r="FZ42">
        <v>0.57571799999999995</v>
      </c>
      <c r="GA42">
        <v>59.073999999999998</v>
      </c>
      <c r="GB42">
        <v>64.959999999999994</v>
      </c>
      <c r="GC42">
        <v>3837.4470399999996</v>
      </c>
      <c r="GD42" t="s">
        <v>2703</v>
      </c>
      <c r="GE42" s="2" t="s">
        <v>98</v>
      </c>
      <c r="GG42" s="6">
        <v>0</v>
      </c>
      <c r="GH42" s="14">
        <v>7312.4571999999998</v>
      </c>
      <c r="GI42" t="s">
        <v>458</v>
      </c>
      <c r="GJ42">
        <v>1.020068</v>
      </c>
      <c r="GK42">
        <v>273.803</v>
      </c>
      <c r="GL42">
        <v>29.13</v>
      </c>
      <c r="GM42">
        <v>7975.8813899999996</v>
      </c>
      <c r="GN42" t="s">
        <v>2697</v>
      </c>
      <c r="GO42" s="2" t="s">
        <v>98</v>
      </c>
      <c r="GQ42" s="6">
        <v>0</v>
      </c>
      <c r="GR42" s="14">
        <v>7344.7957000000006</v>
      </c>
      <c r="GS42" t="s">
        <v>452</v>
      </c>
      <c r="GT42">
        <v>5.6757850000000003</v>
      </c>
      <c r="GU42">
        <v>1246.242</v>
      </c>
      <c r="GV42">
        <v>34.75</v>
      </c>
      <c r="GW42">
        <v>43306.909500000002</v>
      </c>
      <c r="GX42" t="s">
        <v>2679</v>
      </c>
      <c r="GY42" s="2" t="s">
        <v>98</v>
      </c>
      <c r="HA42" s="6">
        <v>0</v>
      </c>
      <c r="HB42" s="14">
        <v>42397.8433</v>
      </c>
      <c r="HC42" t="s">
        <v>451</v>
      </c>
      <c r="HD42">
        <v>1.9922260000000001</v>
      </c>
      <c r="HE42">
        <v>424.18599999999998</v>
      </c>
      <c r="HF42">
        <v>35.93</v>
      </c>
      <c r="HG42">
        <v>15241.002979999999</v>
      </c>
      <c r="HH42" t="s">
        <v>2676</v>
      </c>
      <c r="HI42" s="2" t="s">
        <v>98</v>
      </c>
      <c r="HK42" s="6">
        <v>0</v>
      </c>
      <c r="HL42" s="14">
        <v>14531.927949999999</v>
      </c>
      <c r="HM42" t="s">
        <v>507</v>
      </c>
      <c r="HN42">
        <v>1.330381</v>
      </c>
      <c r="HO42">
        <v>190.59600599999999</v>
      </c>
      <c r="HP42">
        <v>46.13</v>
      </c>
      <c r="HQ42">
        <v>8792.1937567799996</v>
      </c>
      <c r="HR42" t="s">
        <v>2677</v>
      </c>
      <c r="HS42" s="2" t="s">
        <v>98</v>
      </c>
      <c r="HU42" s="6">
        <v>0</v>
      </c>
      <c r="HV42" s="14">
        <v>9203.1434499999996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1:260" x14ac:dyDescent="0.35">
      <c r="A43" t="s">
        <v>493</v>
      </c>
      <c r="B43">
        <v>0.23318700000000001</v>
      </c>
      <c r="C43" s="12">
        <v>66.724000000000004</v>
      </c>
      <c r="D43" s="6">
        <v>181.95</v>
      </c>
      <c r="E43">
        <v>12140.4318</v>
      </c>
      <c r="F43" t="s">
        <v>2709</v>
      </c>
      <c r="G43" s="2">
        <v>45747</v>
      </c>
      <c r="H43">
        <v>494.99990000000003</v>
      </c>
      <c r="I43" s="6">
        <v>1.8198371651287085E-2</v>
      </c>
      <c r="J43" s="14">
        <v>27200.230299999999</v>
      </c>
      <c r="K43" t="s">
        <v>464</v>
      </c>
      <c r="L43">
        <v>2.5056820000000002</v>
      </c>
      <c r="M43">
        <v>1125.808</v>
      </c>
      <c r="N43">
        <v>123.94</v>
      </c>
      <c r="O43">
        <v>139532.64351999998</v>
      </c>
      <c r="P43" t="s">
        <v>2705</v>
      </c>
      <c r="Q43" s="2" t="s">
        <v>98</v>
      </c>
      <c r="S43" s="6">
        <v>0</v>
      </c>
      <c r="T43" s="14">
        <v>123397.23075</v>
      </c>
      <c r="U43" t="s">
        <v>482</v>
      </c>
      <c r="V43">
        <v>0.56126900000000002</v>
      </c>
      <c r="W43">
        <v>108.48699999999999</v>
      </c>
      <c r="X43">
        <v>215.9</v>
      </c>
      <c r="Y43">
        <v>23422.3433</v>
      </c>
      <c r="Z43" t="s">
        <v>2707</v>
      </c>
      <c r="AA43" s="2">
        <v>45290</v>
      </c>
      <c r="AB43">
        <v>621.6789</v>
      </c>
      <c r="AC43" s="6">
        <v>2.6103016799530438E-2</v>
      </c>
      <c r="AD43" s="14">
        <v>23816.362099999998</v>
      </c>
      <c r="AE43" t="s">
        <v>468</v>
      </c>
      <c r="AF43">
        <v>0.83892</v>
      </c>
      <c r="AG43">
        <v>50.435000000000002</v>
      </c>
      <c r="AH43">
        <v>463.52</v>
      </c>
      <c r="AI43">
        <v>23377.6312</v>
      </c>
      <c r="AJ43" t="s">
        <v>2710</v>
      </c>
      <c r="AK43" s="2" t="s">
        <v>98</v>
      </c>
      <c r="AM43" s="6">
        <v>0</v>
      </c>
      <c r="AN43" s="14">
        <v>22583.960599999999</v>
      </c>
      <c r="AO43" t="s">
        <v>462</v>
      </c>
      <c r="AP43">
        <v>0.81698999999999999</v>
      </c>
      <c r="AQ43">
        <v>348.71199999999999</v>
      </c>
      <c r="AR43">
        <v>112.16</v>
      </c>
      <c r="AS43">
        <v>39111.537919999995</v>
      </c>
      <c r="AT43" t="s">
        <v>2698</v>
      </c>
      <c r="AU43" s="2" t="s">
        <v>98</v>
      </c>
      <c r="AW43" s="6">
        <v>0</v>
      </c>
      <c r="AX43" s="14">
        <v>41669.484349999999</v>
      </c>
      <c r="AY43" t="s">
        <v>464</v>
      </c>
      <c r="AZ43">
        <v>2.0226190000000002</v>
      </c>
      <c r="BA43">
        <v>1096.6320000000001</v>
      </c>
      <c r="BB43">
        <v>68.400000000000006</v>
      </c>
      <c r="BC43">
        <v>75009.628800000006</v>
      </c>
      <c r="BD43" t="s">
        <v>2705</v>
      </c>
      <c r="BE43" s="2" t="s">
        <v>98</v>
      </c>
      <c r="BG43" s="6">
        <v>0</v>
      </c>
      <c r="BH43" s="14">
        <v>77650.402950000003</v>
      </c>
      <c r="BI43" t="s">
        <v>468</v>
      </c>
      <c r="BJ43">
        <v>0.60113499999999997</v>
      </c>
      <c r="BK43">
        <v>56.274999999999999</v>
      </c>
      <c r="BL43">
        <v>253.17</v>
      </c>
      <c r="BM43">
        <v>14247.141749999999</v>
      </c>
      <c r="BN43" t="s">
        <v>2710</v>
      </c>
      <c r="BO43" s="2" t="s">
        <v>98</v>
      </c>
      <c r="BQ43" s="6">
        <v>0</v>
      </c>
      <c r="BR43" s="14">
        <v>14317.480149999999</v>
      </c>
      <c r="BS43" t="s">
        <v>462</v>
      </c>
      <c r="BT43">
        <v>1.578057</v>
      </c>
      <c r="BU43">
        <v>365.25700000000001</v>
      </c>
      <c r="BV43">
        <v>81.58</v>
      </c>
      <c r="BW43">
        <v>29797.66606</v>
      </c>
      <c r="BX43" t="s">
        <v>2698</v>
      </c>
      <c r="BY43" s="2" t="s">
        <v>98</v>
      </c>
      <c r="CA43" s="6">
        <v>0</v>
      </c>
      <c r="CB43" s="14">
        <v>30518.712350000002</v>
      </c>
      <c r="CC43" t="s">
        <v>462</v>
      </c>
      <c r="CD43">
        <v>1.5665579999999999</v>
      </c>
      <c r="CE43">
        <v>373.673</v>
      </c>
      <c r="CF43">
        <v>80.61</v>
      </c>
      <c r="CG43">
        <v>30121.78053</v>
      </c>
      <c r="CH43" t="s">
        <v>2698</v>
      </c>
      <c r="CI43" s="2" t="s">
        <v>98</v>
      </c>
      <c r="CK43" s="6">
        <v>0</v>
      </c>
      <c r="CL43" s="14">
        <v>28510.840649999998</v>
      </c>
      <c r="CM43" t="s">
        <v>454</v>
      </c>
      <c r="CN43">
        <v>0.78363000000000005</v>
      </c>
      <c r="CO43">
        <v>61.55</v>
      </c>
      <c r="CP43">
        <v>201.77</v>
      </c>
      <c r="CQ43">
        <v>12418.943499999999</v>
      </c>
      <c r="CR43" t="s">
        <v>2691</v>
      </c>
      <c r="CS43" s="2">
        <v>42735</v>
      </c>
      <c r="CT43">
        <v>0</v>
      </c>
      <c r="CU43" s="6">
        <v>0</v>
      </c>
      <c r="CV43" s="14">
        <v>14521.474249999999</v>
      </c>
      <c r="CW43" t="s">
        <v>453</v>
      </c>
      <c r="CX43">
        <v>0.59473399999999998</v>
      </c>
      <c r="CY43">
        <v>445.29899999999998</v>
      </c>
      <c r="CZ43">
        <v>21.17</v>
      </c>
      <c r="DA43">
        <v>9426.9798300000002</v>
      </c>
      <c r="DB43" t="s">
        <v>2681</v>
      </c>
      <c r="DC43" s="2" t="s">
        <v>98</v>
      </c>
      <c r="DE43" s="6">
        <v>0</v>
      </c>
      <c r="DF43" s="14">
        <v>11280.657149999999</v>
      </c>
      <c r="DG43" t="s">
        <v>456</v>
      </c>
      <c r="DH43">
        <v>4.7324190000000002</v>
      </c>
      <c r="DI43">
        <v>680.38099999999997</v>
      </c>
      <c r="DJ43">
        <v>97.08</v>
      </c>
      <c r="DK43">
        <v>66051.38747999999</v>
      </c>
      <c r="DL43" t="s">
        <v>2685</v>
      </c>
      <c r="DM43" s="2" t="s">
        <v>98</v>
      </c>
      <c r="DO43" s="6">
        <v>0</v>
      </c>
      <c r="DP43" s="14">
        <v>76754.89615</v>
      </c>
      <c r="DQ43" t="s">
        <v>559</v>
      </c>
      <c r="DR43">
        <v>0.5625</v>
      </c>
      <c r="DS43">
        <v>103.033</v>
      </c>
      <c r="DT43">
        <v>72.099999999999994</v>
      </c>
      <c r="DU43">
        <v>7428.6792999999998</v>
      </c>
      <c r="DV43" t="s">
        <v>2711</v>
      </c>
      <c r="DW43" s="2" t="s">
        <v>98</v>
      </c>
      <c r="DY43" s="6">
        <v>0</v>
      </c>
      <c r="DZ43" s="14">
        <v>7573.6365999999998</v>
      </c>
      <c r="EA43" t="s">
        <v>559</v>
      </c>
      <c r="EB43">
        <v>0.78212400000000004</v>
      </c>
      <c r="EC43">
        <v>107.291</v>
      </c>
      <c r="ED43">
        <v>71.349999999999994</v>
      </c>
      <c r="EE43">
        <v>7655.212849999999</v>
      </c>
      <c r="EF43" t="s">
        <v>2711</v>
      </c>
      <c r="EG43" s="2" t="s">
        <v>98</v>
      </c>
      <c r="EI43" s="6">
        <v>0</v>
      </c>
      <c r="EJ43" s="14">
        <v>6652.1386499999999</v>
      </c>
      <c r="EK43" t="s">
        <v>461</v>
      </c>
      <c r="EL43">
        <v>0.43731999999999999</v>
      </c>
      <c r="EM43">
        <v>134.215</v>
      </c>
      <c r="EN43">
        <v>25.96</v>
      </c>
      <c r="EO43">
        <v>3484.2214000000004</v>
      </c>
      <c r="EP43" t="s">
        <v>2694</v>
      </c>
      <c r="EQ43" s="2" t="s">
        <v>98</v>
      </c>
      <c r="ES43" s="6">
        <v>0</v>
      </c>
      <c r="ET43" s="14">
        <v>7250.4758999999995</v>
      </c>
      <c r="EU43" t="s">
        <v>511</v>
      </c>
      <c r="EV43">
        <v>2.2743220000000002</v>
      </c>
      <c r="EW43">
        <v>724.68</v>
      </c>
      <c r="EX43">
        <v>22.53</v>
      </c>
      <c r="EY43">
        <v>16327.0404</v>
      </c>
      <c r="EZ43" t="s">
        <v>2712</v>
      </c>
      <c r="FA43" s="2" t="s">
        <v>98</v>
      </c>
      <c r="FC43" s="6">
        <v>0</v>
      </c>
      <c r="FD43" s="14">
        <v>17108.56855</v>
      </c>
      <c r="FE43" t="s">
        <v>511</v>
      </c>
      <c r="FF43">
        <v>3.2945530000000001</v>
      </c>
      <c r="FG43">
        <v>716.95799999999997</v>
      </c>
      <c r="FH43">
        <v>24.57</v>
      </c>
      <c r="FI43">
        <v>17615.658059999998</v>
      </c>
      <c r="FJ43" t="s">
        <v>2712</v>
      </c>
      <c r="FK43" s="2" t="s">
        <v>98</v>
      </c>
      <c r="FM43" s="6">
        <v>0</v>
      </c>
      <c r="FN43" s="14">
        <v>15409.864699999998</v>
      </c>
      <c r="FO43" t="s">
        <v>511</v>
      </c>
      <c r="FP43">
        <v>3.2946430000000002</v>
      </c>
      <c r="FQ43">
        <v>705.93399999999997</v>
      </c>
      <c r="FR43">
        <v>18.27</v>
      </c>
      <c r="FS43">
        <v>12897.41418</v>
      </c>
      <c r="FT43" t="s">
        <v>2712</v>
      </c>
      <c r="FU43" s="2" t="s">
        <v>98</v>
      </c>
      <c r="FW43" s="6">
        <v>0</v>
      </c>
      <c r="FX43" s="14">
        <v>14542.41425</v>
      </c>
      <c r="FY43" t="s">
        <v>463</v>
      </c>
      <c r="FZ43">
        <v>2.2449870000000001</v>
      </c>
      <c r="GA43">
        <v>726.40599999999995</v>
      </c>
      <c r="GB43">
        <v>20.6</v>
      </c>
      <c r="GC43">
        <v>14963.963599999999</v>
      </c>
      <c r="GD43" t="s">
        <v>2699</v>
      </c>
      <c r="GE43" s="2" t="s">
        <v>98</v>
      </c>
      <c r="GG43" s="6">
        <v>0</v>
      </c>
      <c r="GH43" s="14">
        <v>21212.46515</v>
      </c>
      <c r="GI43" t="s">
        <v>519</v>
      </c>
      <c r="GJ43">
        <v>1.416917</v>
      </c>
      <c r="GK43">
        <v>281.26</v>
      </c>
      <c r="GL43">
        <v>39.39</v>
      </c>
      <c r="GM43">
        <v>11078.831399999999</v>
      </c>
      <c r="GN43" t="s">
        <v>2704</v>
      </c>
      <c r="GO43" s="2" t="s">
        <v>98</v>
      </c>
      <c r="GQ43" s="6">
        <v>0</v>
      </c>
      <c r="GR43" s="14">
        <v>10153.123899999999</v>
      </c>
      <c r="GS43" t="s">
        <v>453</v>
      </c>
      <c r="GT43">
        <v>0.61658999999999997</v>
      </c>
      <c r="GU43">
        <v>128.82400000000001</v>
      </c>
      <c r="GV43">
        <v>36.520000000000003</v>
      </c>
      <c r="GW43">
        <v>4704.6524800000007</v>
      </c>
      <c r="GX43" t="s">
        <v>2681</v>
      </c>
      <c r="GY43" s="2" t="s">
        <v>98</v>
      </c>
      <c r="HA43" s="6">
        <v>0</v>
      </c>
      <c r="HB43" s="14">
        <v>10038.835299999999</v>
      </c>
      <c r="HC43" t="s">
        <v>517</v>
      </c>
      <c r="HD43">
        <v>1.01092</v>
      </c>
      <c r="HE43">
        <v>412.46800000000002</v>
      </c>
      <c r="HF43">
        <v>18.75</v>
      </c>
      <c r="HG43">
        <v>7733.7750000000005</v>
      </c>
      <c r="HH43" t="s">
        <v>2683</v>
      </c>
      <c r="HI43" s="2" t="s">
        <v>98</v>
      </c>
      <c r="HK43" s="6">
        <v>0</v>
      </c>
      <c r="HL43" s="14">
        <v>8174.3218500000003</v>
      </c>
      <c r="HM43" t="s">
        <v>451</v>
      </c>
      <c r="HN43">
        <v>1.9029879999999999</v>
      </c>
      <c r="HO43">
        <v>460.001104</v>
      </c>
      <c r="HP43">
        <v>27.34</v>
      </c>
      <c r="HQ43">
        <v>12576.43018336</v>
      </c>
      <c r="HR43" t="s">
        <v>2676</v>
      </c>
      <c r="HS43" s="2" t="s">
        <v>98</v>
      </c>
      <c r="HU43" s="6">
        <v>0</v>
      </c>
      <c r="HV43" s="14">
        <v>11472.68795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1:260" x14ac:dyDescent="0.35">
      <c r="A44" t="s">
        <v>482</v>
      </c>
      <c r="B44">
        <v>0.53706200000000004</v>
      </c>
      <c r="C44" s="12">
        <v>529.86699999999996</v>
      </c>
      <c r="D44" s="6">
        <v>52.77</v>
      </c>
      <c r="E44">
        <v>27961.081589999998</v>
      </c>
      <c r="F44" t="s">
        <v>2707</v>
      </c>
      <c r="G44" s="2">
        <v>45745</v>
      </c>
      <c r="H44">
        <v>902.55780000000004</v>
      </c>
      <c r="I44" s="6">
        <v>3.1620091051096713E-2</v>
      </c>
      <c r="J44" s="14">
        <v>28543.80775</v>
      </c>
      <c r="K44" t="s">
        <v>482</v>
      </c>
      <c r="L44">
        <v>0.52649900000000005</v>
      </c>
      <c r="M44">
        <v>537.37</v>
      </c>
      <c r="N44">
        <v>54.56</v>
      </c>
      <c r="O44">
        <v>29318.907200000001</v>
      </c>
      <c r="P44" t="s">
        <v>2707</v>
      </c>
      <c r="Q44" s="2">
        <v>45654</v>
      </c>
      <c r="R44">
        <v>934.21910000000003</v>
      </c>
      <c r="S44" s="6">
        <v>3.5263972179068903E-2</v>
      </c>
      <c r="T44" s="14">
        <v>26492.168700000002</v>
      </c>
      <c r="U44" t="s">
        <v>467</v>
      </c>
      <c r="V44">
        <v>16.775475</v>
      </c>
      <c r="W44">
        <v>2765.0630000000001</v>
      </c>
      <c r="X44">
        <v>253.18</v>
      </c>
      <c r="Y44">
        <v>700058.65034000005</v>
      </c>
      <c r="Z44" t="s">
        <v>2708</v>
      </c>
      <c r="AA44" s="2">
        <v>45291</v>
      </c>
      <c r="AB44">
        <v>0</v>
      </c>
      <c r="AC44" s="6">
        <v>0</v>
      </c>
      <c r="AD44" s="14">
        <v>580374.79814999993</v>
      </c>
      <c r="AE44" t="s">
        <v>469</v>
      </c>
      <c r="AF44">
        <v>0.323241</v>
      </c>
      <c r="AG44">
        <v>348.31900000000002</v>
      </c>
      <c r="AH44">
        <v>25.86</v>
      </c>
      <c r="AI44">
        <v>9007.529340000001</v>
      </c>
      <c r="AJ44" t="s">
        <v>2713</v>
      </c>
      <c r="AK44" s="2">
        <v>44926</v>
      </c>
      <c r="AL44">
        <v>50.003700000000002</v>
      </c>
      <c r="AM44" s="6">
        <v>2.6172542595801688E-3</v>
      </c>
      <c r="AN44" s="14">
        <v>19105.404000000002</v>
      </c>
      <c r="AO44" t="s">
        <v>463</v>
      </c>
      <c r="AP44">
        <v>2.8406739999999999</v>
      </c>
      <c r="AQ44">
        <v>1176.6959999999999</v>
      </c>
      <c r="AR44">
        <v>115.57</v>
      </c>
      <c r="AS44">
        <v>135990.75671999998</v>
      </c>
      <c r="AT44" t="s">
        <v>2699</v>
      </c>
      <c r="AU44" s="2">
        <v>44563</v>
      </c>
      <c r="AV44">
        <v>3520.86</v>
      </c>
      <c r="AW44" s="6">
        <v>2.7288138416211749E-2</v>
      </c>
      <c r="AX44" s="14">
        <v>129025.291</v>
      </c>
      <c r="AY44" t="s">
        <v>482</v>
      </c>
      <c r="AZ44">
        <v>0.44615899999999997</v>
      </c>
      <c r="BA44">
        <v>115.47199999999999</v>
      </c>
      <c r="BB44">
        <v>143.29</v>
      </c>
      <c r="BC44">
        <v>16545.98288</v>
      </c>
      <c r="BD44" t="s">
        <v>2707</v>
      </c>
      <c r="BE44" s="2">
        <v>44191</v>
      </c>
      <c r="BF44">
        <v>343.298</v>
      </c>
      <c r="BG44" s="6">
        <v>2.4839524557587436E-2</v>
      </c>
      <c r="BH44" s="14">
        <v>13820.634900000001</v>
      </c>
      <c r="BI44" t="s">
        <v>469</v>
      </c>
      <c r="BJ44">
        <v>1.3800749999999999</v>
      </c>
      <c r="BK44">
        <v>327.214</v>
      </c>
      <c r="BL44">
        <v>99.96</v>
      </c>
      <c r="BM44">
        <v>32708.311439999998</v>
      </c>
      <c r="BN44" t="s">
        <v>2713</v>
      </c>
      <c r="BO44" s="2">
        <v>43827</v>
      </c>
      <c r="BP44">
        <v>499.9511</v>
      </c>
      <c r="BQ44" s="6">
        <v>1.4813222950892553E-2</v>
      </c>
      <c r="BR44" s="14">
        <v>33750.325750000004</v>
      </c>
      <c r="BS44" t="s">
        <v>463</v>
      </c>
      <c r="BT44">
        <v>4.4010249999999997</v>
      </c>
      <c r="BU44">
        <v>1310.97</v>
      </c>
      <c r="BV44">
        <v>63.39</v>
      </c>
      <c r="BW44">
        <v>83102.388300000006</v>
      </c>
      <c r="BX44" t="s">
        <v>2699</v>
      </c>
      <c r="BY44" s="2">
        <v>43464</v>
      </c>
      <c r="BZ44">
        <v>9600</v>
      </c>
      <c r="CA44" s="6">
        <v>0.11933344662552423</v>
      </c>
      <c r="CB44" s="14">
        <v>80446.850999999995</v>
      </c>
      <c r="CC44" t="s">
        <v>463</v>
      </c>
      <c r="CD44">
        <v>4.1613059999999997</v>
      </c>
      <c r="CE44">
        <v>1384.079</v>
      </c>
      <c r="CF44">
        <v>57.81</v>
      </c>
      <c r="CG44">
        <v>80013.60699</v>
      </c>
      <c r="CH44" t="s">
        <v>2699</v>
      </c>
      <c r="CI44" s="2">
        <v>43100</v>
      </c>
      <c r="CJ44">
        <v>3286.3</v>
      </c>
      <c r="CK44" s="6">
        <v>4.0012453281004549E-2</v>
      </c>
      <c r="CL44" s="14">
        <v>82131.929700000008</v>
      </c>
      <c r="CM44" t="s">
        <v>550</v>
      </c>
      <c r="CN44">
        <v>0.441301</v>
      </c>
      <c r="CO44">
        <v>162.91</v>
      </c>
      <c r="CP44">
        <v>42.93</v>
      </c>
      <c r="CQ44">
        <v>6993.7262999999994</v>
      </c>
      <c r="CR44" t="s">
        <v>2714</v>
      </c>
      <c r="CS44" s="2">
        <v>42735</v>
      </c>
      <c r="CT44">
        <v>99.996600000000001</v>
      </c>
      <c r="CU44" s="6">
        <v>8.7066077302155424E-3</v>
      </c>
      <c r="CV44" s="14">
        <v>11485.138999999999</v>
      </c>
      <c r="CW44" t="s">
        <v>454</v>
      </c>
      <c r="CX44">
        <v>0.74142799999999998</v>
      </c>
      <c r="CY44">
        <v>62.505000000000003</v>
      </c>
      <c r="CZ44">
        <v>188.02</v>
      </c>
      <c r="DA44">
        <v>11752.190100000002</v>
      </c>
      <c r="DB44" t="s">
        <v>2691</v>
      </c>
      <c r="DC44" s="2" t="s">
        <v>98</v>
      </c>
      <c r="DE44" s="6">
        <v>0</v>
      </c>
      <c r="DF44" s="14">
        <v>12671.8977</v>
      </c>
      <c r="DG44" t="s">
        <v>459</v>
      </c>
      <c r="DH44">
        <v>1.397702</v>
      </c>
      <c r="DI44">
        <v>100.77500000000001</v>
      </c>
      <c r="DJ44">
        <v>193.58</v>
      </c>
      <c r="DK44">
        <v>19508.024500000003</v>
      </c>
      <c r="DL44" t="s">
        <v>2690</v>
      </c>
      <c r="DM44" s="2" t="s">
        <v>98</v>
      </c>
      <c r="DO44" s="6">
        <v>0</v>
      </c>
      <c r="DP44" s="14">
        <v>16769.648649999999</v>
      </c>
      <c r="DQ44" t="s">
        <v>551</v>
      </c>
      <c r="DR44">
        <v>0.81566300000000003</v>
      </c>
      <c r="DS44">
        <v>81.218999999999994</v>
      </c>
      <c r="DT44">
        <v>132.63</v>
      </c>
      <c r="DU44">
        <v>10772.075969999998</v>
      </c>
      <c r="DV44" t="s">
        <v>2715</v>
      </c>
      <c r="DW44" s="2" t="s">
        <v>98</v>
      </c>
      <c r="DY44" s="6">
        <v>0</v>
      </c>
      <c r="DZ44" s="14">
        <v>9366.49395</v>
      </c>
      <c r="EA44" t="s">
        <v>551</v>
      </c>
      <c r="EB44">
        <v>0.79751799999999995</v>
      </c>
      <c r="EC44">
        <v>69.739000000000004</v>
      </c>
      <c r="ED44">
        <v>111.93</v>
      </c>
      <c r="EE44">
        <v>7805.8862700000009</v>
      </c>
      <c r="EF44" t="s">
        <v>2715</v>
      </c>
      <c r="EG44" s="2" t="s">
        <v>98</v>
      </c>
      <c r="EI44" s="6">
        <v>0</v>
      </c>
      <c r="EJ44" s="14">
        <v>6271.9956000000002</v>
      </c>
      <c r="EK44" t="s">
        <v>509</v>
      </c>
      <c r="EL44">
        <v>1.0609</v>
      </c>
      <c r="EM44">
        <v>60.752000000000002</v>
      </c>
      <c r="EN44">
        <v>139.13</v>
      </c>
      <c r="EO44">
        <v>8452.4257600000001</v>
      </c>
      <c r="EP44" t="s">
        <v>2703</v>
      </c>
      <c r="EQ44" s="2" t="s">
        <v>98</v>
      </c>
      <c r="ES44" s="6">
        <v>0</v>
      </c>
      <c r="ET44" s="14">
        <v>11792.366900000001</v>
      </c>
      <c r="EU44" t="s">
        <v>464</v>
      </c>
      <c r="EV44">
        <v>2.409796</v>
      </c>
      <c r="EW44">
        <v>398.24099999999999</v>
      </c>
      <c r="EX44">
        <v>43.44</v>
      </c>
      <c r="EY44">
        <v>17299.589039999999</v>
      </c>
      <c r="EZ44" t="s">
        <v>2705</v>
      </c>
      <c r="FA44" s="2" t="s">
        <v>98</v>
      </c>
      <c r="FC44" s="6">
        <v>0</v>
      </c>
      <c r="FD44" s="14">
        <v>16386.504800000002</v>
      </c>
      <c r="FE44" t="s">
        <v>464</v>
      </c>
      <c r="FF44">
        <v>2.8988689999999999</v>
      </c>
      <c r="FG44">
        <v>421.42399999999998</v>
      </c>
      <c r="FH44">
        <v>36.78</v>
      </c>
      <c r="FI44">
        <v>15499.97472</v>
      </c>
      <c r="FJ44" t="s">
        <v>2705</v>
      </c>
      <c r="FK44" s="2" t="s">
        <v>98</v>
      </c>
      <c r="FM44" s="6">
        <v>0</v>
      </c>
      <c r="FN44" s="14">
        <v>12017.151399999999</v>
      </c>
      <c r="FO44" t="s">
        <v>464</v>
      </c>
      <c r="FP44">
        <v>2.201902</v>
      </c>
      <c r="FQ44">
        <v>417.41899999999998</v>
      </c>
      <c r="FR44">
        <v>20.65</v>
      </c>
      <c r="FS44">
        <v>8619.7023499999996</v>
      </c>
      <c r="FT44" t="s">
        <v>2705</v>
      </c>
      <c r="FU44" s="2" t="s">
        <v>98</v>
      </c>
      <c r="FW44" s="6">
        <v>0</v>
      </c>
      <c r="FX44" s="14">
        <v>10727.239450000001</v>
      </c>
      <c r="FY44" t="s">
        <v>510</v>
      </c>
      <c r="FZ44">
        <v>1.1464080000000001</v>
      </c>
      <c r="GA44">
        <v>72.3</v>
      </c>
      <c r="GB44">
        <v>105.69</v>
      </c>
      <c r="GC44">
        <v>7641.3869999999997</v>
      </c>
      <c r="GD44" t="s">
        <v>2583</v>
      </c>
      <c r="GE44" s="2" t="s">
        <v>98</v>
      </c>
      <c r="GG44" s="6">
        <v>0</v>
      </c>
      <c r="GH44" s="14">
        <v>20496.626250000001</v>
      </c>
      <c r="GI44" t="s">
        <v>490</v>
      </c>
      <c r="GJ44">
        <v>0.88798900000000003</v>
      </c>
      <c r="GK44">
        <v>210.846</v>
      </c>
      <c r="GL44">
        <v>32.93</v>
      </c>
      <c r="GM44">
        <v>6943.1587799999998</v>
      </c>
      <c r="GN44" t="s">
        <v>2693</v>
      </c>
      <c r="GO44" s="2" t="s">
        <v>98</v>
      </c>
      <c r="GQ44" s="6">
        <v>0</v>
      </c>
      <c r="GR44" s="14">
        <v>9673.87565</v>
      </c>
      <c r="GS44" t="s">
        <v>454</v>
      </c>
      <c r="GT44">
        <v>0.57266700000000004</v>
      </c>
      <c r="GU44">
        <v>49.744</v>
      </c>
      <c r="GV44">
        <v>87.84</v>
      </c>
      <c r="GW44">
        <v>4369.51296</v>
      </c>
      <c r="GX44" t="s">
        <v>2691</v>
      </c>
      <c r="GY44" s="2" t="s">
        <v>98</v>
      </c>
      <c r="HA44" s="6">
        <v>0</v>
      </c>
      <c r="HB44" s="14">
        <v>5970.6594999999998</v>
      </c>
      <c r="HC44" t="s">
        <v>452</v>
      </c>
      <c r="HD44">
        <v>5.3274489999999997</v>
      </c>
      <c r="HE44">
        <v>1252.4970000000001</v>
      </c>
      <c r="HF44">
        <v>32.54</v>
      </c>
      <c r="HG44">
        <v>40756.252379999998</v>
      </c>
      <c r="HH44" t="s">
        <v>2679</v>
      </c>
      <c r="HI44" s="2" t="s">
        <v>98</v>
      </c>
      <c r="HK44" s="6">
        <v>0</v>
      </c>
      <c r="HL44" s="14">
        <v>36274.141600000003</v>
      </c>
      <c r="HM44" t="s">
        <v>517</v>
      </c>
      <c r="HN44">
        <v>1.283004</v>
      </c>
      <c r="HO44">
        <v>437.066551</v>
      </c>
      <c r="HP44">
        <v>19.399999999999999</v>
      </c>
      <c r="HQ44">
        <v>8479.091089399999</v>
      </c>
      <c r="HR44" t="s">
        <v>2683</v>
      </c>
      <c r="HS44" s="2" t="s">
        <v>98</v>
      </c>
      <c r="HU44" s="6">
        <v>0</v>
      </c>
      <c r="HV44" s="14">
        <v>8423.4108000000015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1:260" x14ac:dyDescent="0.35">
      <c r="A45" t="s">
        <v>467</v>
      </c>
      <c r="B45">
        <v>17.125219999999999</v>
      </c>
      <c r="C45" s="6">
        <v>2806.7440000000001</v>
      </c>
      <c r="D45" s="6">
        <v>317.66000000000003</v>
      </c>
      <c r="E45">
        <v>891590.29904000007</v>
      </c>
      <c r="F45" t="s">
        <v>2708</v>
      </c>
      <c r="G45" s="2">
        <v>45747</v>
      </c>
      <c r="H45">
        <v>0</v>
      </c>
      <c r="I45" s="6">
        <v>0</v>
      </c>
      <c r="J45" s="14">
        <v>827123.54374999995</v>
      </c>
      <c r="K45" t="s">
        <v>467</v>
      </c>
      <c r="L45">
        <v>21.667211000000002</v>
      </c>
      <c r="M45">
        <v>2795.1880000000001</v>
      </c>
      <c r="N45">
        <v>431.66</v>
      </c>
      <c r="O45">
        <v>1206570.8520800001</v>
      </c>
      <c r="P45" t="s">
        <v>2708</v>
      </c>
      <c r="Q45" s="2">
        <v>45657</v>
      </c>
      <c r="R45">
        <v>0</v>
      </c>
      <c r="S45" s="6">
        <v>0</v>
      </c>
      <c r="T45" s="14">
        <v>1131311.8553500001</v>
      </c>
      <c r="U45" t="s">
        <v>468</v>
      </c>
      <c r="V45">
        <v>0.57162800000000002</v>
      </c>
      <c r="W45">
        <v>48.999000000000002</v>
      </c>
      <c r="X45">
        <v>486.84</v>
      </c>
      <c r="Y45">
        <v>23854.673159999998</v>
      </c>
      <c r="Z45" t="s">
        <v>2710</v>
      </c>
      <c r="AA45" s="2" t="s">
        <v>98</v>
      </c>
      <c r="AC45" s="6">
        <v>0</v>
      </c>
      <c r="AD45" s="14">
        <v>23612.971949999999</v>
      </c>
      <c r="AE45" t="s">
        <v>472</v>
      </c>
      <c r="AF45">
        <v>1.3191310000000001</v>
      </c>
      <c r="AG45">
        <v>284.27300000000002</v>
      </c>
      <c r="AH45">
        <v>129.31</v>
      </c>
      <c r="AI45">
        <v>36759.341630000003</v>
      </c>
      <c r="AJ45" t="s">
        <v>2716</v>
      </c>
      <c r="AK45" s="2">
        <v>44926</v>
      </c>
      <c r="AL45">
        <v>1200.0677000000001</v>
      </c>
      <c r="AM45" s="6">
        <v>3.1222669184785522E-2</v>
      </c>
      <c r="AN45" s="14">
        <v>38435.781799999997</v>
      </c>
      <c r="AO45" t="s">
        <v>492</v>
      </c>
      <c r="AP45">
        <v>0.84101599999999999</v>
      </c>
      <c r="AQ45">
        <v>2114.5859999999998</v>
      </c>
      <c r="AR45">
        <v>19.04</v>
      </c>
      <c r="AS45">
        <v>40261.717439999993</v>
      </c>
      <c r="AT45" t="s">
        <v>2706</v>
      </c>
      <c r="AU45" s="2" t="s">
        <v>98</v>
      </c>
      <c r="AW45" s="6">
        <v>0</v>
      </c>
      <c r="AX45" s="14">
        <v>43994.524149999997</v>
      </c>
      <c r="AY45" t="s">
        <v>467</v>
      </c>
      <c r="AZ45">
        <v>13.278257999999999</v>
      </c>
      <c r="BA45">
        <v>741.95699999999999</v>
      </c>
      <c r="BB45">
        <v>663.69</v>
      </c>
      <c r="BC45">
        <v>492429.44133000006</v>
      </c>
      <c r="BD45" t="s">
        <v>2708</v>
      </c>
      <c r="BE45" s="2" t="s">
        <v>98</v>
      </c>
      <c r="BG45" s="6">
        <v>0</v>
      </c>
      <c r="BH45" s="14">
        <v>353393.47830000002</v>
      </c>
      <c r="BI45" t="s">
        <v>483</v>
      </c>
      <c r="BJ45">
        <v>0.240067</v>
      </c>
      <c r="BK45">
        <v>61.783999999999999</v>
      </c>
      <c r="BL45">
        <v>92.09</v>
      </c>
      <c r="BM45">
        <v>5689.6885600000005</v>
      </c>
      <c r="BN45" t="s">
        <v>2717</v>
      </c>
      <c r="BO45" s="2" t="s">
        <v>98</v>
      </c>
      <c r="BQ45" s="6">
        <v>0</v>
      </c>
      <c r="BR45" s="14">
        <v>8318.157650000001</v>
      </c>
      <c r="BS45" t="s">
        <v>464</v>
      </c>
      <c r="BT45">
        <v>2.6835909999999998</v>
      </c>
      <c r="BU45">
        <v>1156.652</v>
      </c>
      <c r="BV45">
        <v>43.81</v>
      </c>
      <c r="BW45">
        <v>50672.924120000003</v>
      </c>
      <c r="BX45" t="s">
        <v>2705</v>
      </c>
      <c r="BY45" s="2" t="s">
        <v>98</v>
      </c>
      <c r="CA45" s="6">
        <v>0</v>
      </c>
      <c r="CB45" s="14">
        <v>51159.679300000003</v>
      </c>
      <c r="CC45" t="s">
        <v>464</v>
      </c>
      <c r="CD45">
        <v>2.3275440000000001</v>
      </c>
      <c r="CE45">
        <v>585.93899999999996</v>
      </c>
      <c r="CF45">
        <v>76.38</v>
      </c>
      <c r="CG45">
        <v>44754.020819999998</v>
      </c>
      <c r="CH45" t="s">
        <v>2705</v>
      </c>
      <c r="CI45" s="2" t="s">
        <v>98</v>
      </c>
      <c r="CK45" s="6">
        <v>0</v>
      </c>
      <c r="CL45" s="14">
        <v>48694.955650000004</v>
      </c>
      <c r="CM45" t="s">
        <v>456</v>
      </c>
      <c r="CN45">
        <v>4.2110409999999998</v>
      </c>
      <c r="CO45">
        <v>1308.0440000000001</v>
      </c>
      <c r="CP45">
        <v>51.02</v>
      </c>
      <c r="CQ45">
        <v>66736.404880000002</v>
      </c>
      <c r="CR45" t="s">
        <v>2685</v>
      </c>
      <c r="CS45" s="2" t="s">
        <v>98</v>
      </c>
      <c r="CU45" s="6">
        <v>0</v>
      </c>
      <c r="CV45" s="14">
        <v>96863.711899999995</v>
      </c>
      <c r="CW45" t="s">
        <v>550</v>
      </c>
      <c r="CX45">
        <v>0.53600099999999995</v>
      </c>
      <c r="CY45">
        <v>149.41999999999999</v>
      </c>
      <c r="CZ45">
        <v>56.86</v>
      </c>
      <c r="DA45">
        <v>8496.0211999999992</v>
      </c>
      <c r="DB45" t="s">
        <v>2714</v>
      </c>
      <c r="DC45" s="2" t="s">
        <v>98</v>
      </c>
      <c r="DE45" s="6">
        <v>0</v>
      </c>
      <c r="DF45" s="14">
        <v>11501.983199999999</v>
      </c>
      <c r="DG45" t="s">
        <v>551</v>
      </c>
      <c r="DH45">
        <v>0.734792</v>
      </c>
      <c r="DI45">
        <v>82.123999999999995</v>
      </c>
      <c r="DJ45">
        <v>124.88</v>
      </c>
      <c r="DK45">
        <v>10255.645119999999</v>
      </c>
      <c r="DL45" t="s">
        <v>2715</v>
      </c>
      <c r="DM45" s="2" t="s">
        <v>98</v>
      </c>
      <c r="DO45" s="6">
        <v>0</v>
      </c>
      <c r="DP45" s="14">
        <v>10561.02245</v>
      </c>
      <c r="DQ45" t="s">
        <v>460</v>
      </c>
      <c r="DR45">
        <v>1.0370740000000001</v>
      </c>
      <c r="DS45">
        <v>482.25900000000001</v>
      </c>
      <c r="DT45">
        <v>28.4</v>
      </c>
      <c r="DU45">
        <v>13696.1556</v>
      </c>
      <c r="DV45" t="s">
        <v>2696</v>
      </c>
      <c r="DW45" s="2" t="s">
        <v>98</v>
      </c>
      <c r="DY45" s="6">
        <v>0</v>
      </c>
      <c r="DZ45" s="14">
        <v>12552.959500000001</v>
      </c>
      <c r="EA45" t="s">
        <v>460</v>
      </c>
      <c r="EB45">
        <v>1.025722</v>
      </c>
      <c r="EC45">
        <v>510.65499999999997</v>
      </c>
      <c r="ED45">
        <v>19.66</v>
      </c>
      <c r="EE45">
        <v>10039.477299999999</v>
      </c>
      <c r="EF45" t="s">
        <v>2696</v>
      </c>
      <c r="EG45" s="2" t="s">
        <v>98</v>
      </c>
      <c r="EI45" s="6">
        <v>0</v>
      </c>
      <c r="EJ45" s="14">
        <v>9896.2206999999999</v>
      </c>
      <c r="EK45" t="s">
        <v>462</v>
      </c>
      <c r="EL45">
        <v>1.320789</v>
      </c>
      <c r="EM45">
        <v>223.89400000000001</v>
      </c>
      <c r="EN45">
        <v>47</v>
      </c>
      <c r="EO45">
        <v>10523.018</v>
      </c>
      <c r="EP45" t="s">
        <v>2698</v>
      </c>
      <c r="EQ45" s="2" t="s">
        <v>98</v>
      </c>
      <c r="ES45" s="6">
        <v>0</v>
      </c>
      <c r="ET45" s="14">
        <v>9184.363150000001</v>
      </c>
      <c r="EU45" t="s">
        <v>466</v>
      </c>
      <c r="EV45">
        <v>2.3734760000000001</v>
      </c>
      <c r="EW45">
        <v>292.613</v>
      </c>
      <c r="EX45">
        <v>58.23</v>
      </c>
      <c r="EY45">
        <v>17038.85499</v>
      </c>
      <c r="EZ45" t="s">
        <v>2718</v>
      </c>
      <c r="FA45" s="2" t="s">
        <v>98</v>
      </c>
      <c r="FC45" s="6">
        <v>0</v>
      </c>
      <c r="FD45" s="14">
        <v>14373.683799999999</v>
      </c>
      <c r="FE45" t="s">
        <v>557</v>
      </c>
      <c r="FF45">
        <v>0.47208699999999998</v>
      </c>
      <c r="FG45">
        <v>138.845</v>
      </c>
      <c r="FH45">
        <v>18.18</v>
      </c>
      <c r="FI45">
        <v>2524.2021</v>
      </c>
      <c r="FJ45" t="s">
        <v>2719</v>
      </c>
      <c r="FK45" s="2" t="s">
        <v>98</v>
      </c>
      <c r="FM45" s="6">
        <v>0</v>
      </c>
      <c r="FN45" s="14">
        <v>3280.7743500000001</v>
      </c>
      <c r="FO45" t="s">
        <v>466</v>
      </c>
      <c r="FP45">
        <v>1.844673</v>
      </c>
      <c r="FQ45">
        <v>331.86</v>
      </c>
      <c r="FR45">
        <v>21.76</v>
      </c>
      <c r="FS45">
        <v>7221.2736000000004</v>
      </c>
      <c r="FT45" t="s">
        <v>2718</v>
      </c>
      <c r="FU45" s="2" t="s">
        <v>98</v>
      </c>
      <c r="FW45" s="6">
        <v>0</v>
      </c>
      <c r="FX45" s="14">
        <v>9286.9585000000006</v>
      </c>
      <c r="FY45" t="s">
        <v>511</v>
      </c>
      <c r="FZ45">
        <v>2.4155069999999998</v>
      </c>
      <c r="GA45">
        <v>709.27599999999995</v>
      </c>
      <c r="GB45">
        <v>22.7</v>
      </c>
      <c r="GC45">
        <v>16100.565199999999</v>
      </c>
      <c r="GD45" t="s">
        <v>2712</v>
      </c>
      <c r="GE45" s="2" t="s">
        <v>98</v>
      </c>
      <c r="GG45" s="6">
        <v>0</v>
      </c>
      <c r="GH45" s="14">
        <v>17835.343199999999</v>
      </c>
      <c r="GI45" t="s">
        <v>460</v>
      </c>
      <c r="GJ45">
        <v>1.843485</v>
      </c>
      <c r="GK45">
        <v>642.91499999999996</v>
      </c>
      <c r="GL45">
        <v>22.42</v>
      </c>
      <c r="GM45">
        <v>14414.1543</v>
      </c>
      <c r="GN45" t="s">
        <v>2696</v>
      </c>
      <c r="GO45" s="2" t="s">
        <v>98</v>
      </c>
      <c r="GQ45" s="6">
        <v>0</v>
      </c>
      <c r="GR45" s="14">
        <v>15094.914000000001</v>
      </c>
      <c r="GS45" t="s">
        <v>518</v>
      </c>
      <c r="GT45">
        <v>1.4646250000000001</v>
      </c>
      <c r="GU45">
        <v>510.51900000000001</v>
      </c>
      <c r="GV45">
        <v>21.89</v>
      </c>
      <c r="GW45">
        <v>11175.260910000001</v>
      </c>
      <c r="GX45" t="s">
        <v>2692</v>
      </c>
      <c r="GY45" s="2" t="s">
        <v>98</v>
      </c>
      <c r="HA45" s="6">
        <v>0</v>
      </c>
      <c r="HB45" s="14">
        <v>17268.530200000001</v>
      </c>
      <c r="HC45" t="s">
        <v>453</v>
      </c>
      <c r="HD45">
        <v>0.52017899999999995</v>
      </c>
      <c r="HE45">
        <v>56.972000000000001</v>
      </c>
      <c r="HF45">
        <v>69.849999999999994</v>
      </c>
      <c r="HG45">
        <v>3979.4941999999996</v>
      </c>
      <c r="HH45" t="s">
        <v>2681</v>
      </c>
      <c r="HI45" s="2" t="s">
        <v>98</v>
      </c>
      <c r="HK45" s="6">
        <v>0</v>
      </c>
      <c r="HL45" s="14">
        <v>7574.4751999999999</v>
      </c>
      <c r="HM45" t="s">
        <v>452</v>
      </c>
      <c r="HN45">
        <v>4.7625700000000002</v>
      </c>
      <c r="HO45">
        <v>1268.6328699999999</v>
      </c>
      <c r="HP45">
        <v>24.81</v>
      </c>
      <c r="HQ45">
        <v>31474.781504699997</v>
      </c>
      <c r="HR45" t="s">
        <v>2679</v>
      </c>
      <c r="HS45" s="2" t="s">
        <v>98</v>
      </c>
      <c r="HU45" s="6">
        <v>0</v>
      </c>
      <c r="HV45" s="14">
        <v>25873.094400000002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1:260" x14ac:dyDescent="0.35">
      <c r="A46" t="s">
        <v>468</v>
      </c>
      <c r="B46">
        <v>0.40442600000000001</v>
      </c>
      <c r="C46" s="6">
        <v>45.008000000000003</v>
      </c>
      <c r="D46" s="6">
        <v>467.82</v>
      </c>
      <c r="E46">
        <v>21055.64256</v>
      </c>
      <c r="F46" t="s">
        <v>2710</v>
      </c>
      <c r="G46" s="2">
        <v>45838</v>
      </c>
      <c r="H46">
        <v>0</v>
      </c>
      <c r="I46" s="6">
        <v>0</v>
      </c>
      <c r="J46" s="14">
        <v>19719.38335</v>
      </c>
      <c r="K46" t="s">
        <v>468</v>
      </c>
      <c r="L46">
        <v>0.36666900000000002</v>
      </c>
      <c r="M46">
        <v>46.18</v>
      </c>
      <c r="N46">
        <v>442.15</v>
      </c>
      <c r="O46">
        <v>20418.486999999997</v>
      </c>
      <c r="P46" t="s">
        <v>2710</v>
      </c>
      <c r="Q46" s="2" t="s">
        <v>98</v>
      </c>
      <c r="S46" s="6">
        <v>0</v>
      </c>
      <c r="T46" s="14">
        <v>22166.789550000001</v>
      </c>
      <c r="U46" t="s">
        <v>472</v>
      </c>
      <c r="V46">
        <v>0.87558100000000005</v>
      </c>
      <c r="W46">
        <v>279.94900000000001</v>
      </c>
      <c r="X46">
        <v>130.52000000000001</v>
      </c>
      <c r="Y46">
        <v>36538.943480000002</v>
      </c>
      <c r="Z46" t="s">
        <v>2716</v>
      </c>
      <c r="AA46" s="2">
        <v>45291</v>
      </c>
      <c r="AB46">
        <v>199.94309999999999</v>
      </c>
      <c r="AC46" s="6">
        <v>5.4770763385345918E-3</v>
      </c>
      <c r="AD46" s="14">
        <v>36505.443350000001</v>
      </c>
      <c r="AI46">
        <v>0</v>
      </c>
      <c r="AJ46" t="s">
        <v>1393</v>
      </c>
      <c r="AK46" s="2" t="s">
        <v>1394</v>
      </c>
      <c r="AM46" s="6" t="s">
        <v>1385</v>
      </c>
      <c r="AN46" s="14" t="s">
        <v>1394</v>
      </c>
      <c r="AO46" t="s">
        <v>464</v>
      </c>
      <c r="AP46">
        <v>1.739398</v>
      </c>
      <c r="AQ46">
        <v>1113.6780000000001</v>
      </c>
      <c r="AR46">
        <v>74.77</v>
      </c>
      <c r="AS46">
        <v>83269.704060000004</v>
      </c>
      <c r="AT46" t="s">
        <v>2705</v>
      </c>
      <c r="AU46" s="2" t="s">
        <v>98</v>
      </c>
      <c r="AW46" s="6">
        <v>0</v>
      </c>
      <c r="AX46" s="14">
        <v>85657.345300000001</v>
      </c>
      <c r="AY46" t="s">
        <v>468</v>
      </c>
      <c r="AZ46">
        <v>0.40261999999999998</v>
      </c>
      <c r="BA46">
        <v>53.677</v>
      </c>
      <c r="BB46">
        <v>278.17</v>
      </c>
      <c r="BC46">
        <v>14931.331090000001</v>
      </c>
      <c r="BD46" t="s">
        <v>2710</v>
      </c>
      <c r="BE46" s="2" t="s">
        <v>98</v>
      </c>
      <c r="BG46" s="6">
        <v>0</v>
      </c>
      <c r="BH46" s="14">
        <v>15019.039649999999</v>
      </c>
      <c r="BI46" t="s">
        <v>471</v>
      </c>
      <c r="BJ46">
        <v>0.54183400000000004</v>
      </c>
      <c r="BK46">
        <v>91.850999999999999</v>
      </c>
      <c r="BL46">
        <v>139.81</v>
      </c>
      <c r="BM46">
        <v>12841.68831</v>
      </c>
      <c r="BN46" t="s">
        <v>2720</v>
      </c>
      <c r="BO46" s="2">
        <v>43830</v>
      </c>
      <c r="BP46">
        <v>47.500399999999999</v>
      </c>
      <c r="BQ46" s="6">
        <v>3.7192120639198915E-3</v>
      </c>
      <c r="BR46" s="14">
        <v>12771.6299</v>
      </c>
      <c r="BS46" t="s">
        <v>466</v>
      </c>
      <c r="BT46">
        <v>0.51409300000000002</v>
      </c>
      <c r="BU46">
        <v>287.11500000000001</v>
      </c>
      <c r="BV46">
        <v>33.81</v>
      </c>
      <c r="BW46">
        <v>9707.3581500000018</v>
      </c>
      <c r="BX46" t="s">
        <v>2718</v>
      </c>
      <c r="BY46" s="2">
        <v>43463</v>
      </c>
      <c r="BZ46">
        <v>0</v>
      </c>
      <c r="CA46" s="6">
        <v>0</v>
      </c>
      <c r="CB46" s="14">
        <v>11203.60025</v>
      </c>
      <c r="CC46" t="s">
        <v>465</v>
      </c>
      <c r="CD46">
        <v>0.59902599999999995</v>
      </c>
      <c r="CE46">
        <v>98.731999999999999</v>
      </c>
      <c r="CF46">
        <v>116.66</v>
      </c>
      <c r="CG46">
        <v>11518.07512</v>
      </c>
      <c r="CH46" t="s">
        <v>2721</v>
      </c>
      <c r="CI46" s="2">
        <v>43100</v>
      </c>
      <c r="CJ46">
        <v>600.54750000000001</v>
      </c>
      <c r="CK46" s="6">
        <v>5.9842268356956302E-2</v>
      </c>
      <c r="CL46" s="14">
        <v>10035.506949999999</v>
      </c>
      <c r="CM46" t="s">
        <v>458</v>
      </c>
      <c r="CN46">
        <v>1.35802</v>
      </c>
      <c r="CO46">
        <v>474.363</v>
      </c>
      <c r="CP46">
        <v>45.37</v>
      </c>
      <c r="CQ46">
        <v>21521.849309999998</v>
      </c>
      <c r="CR46" t="s">
        <v>2697</v>
      </c>
      <c r="CS46" s="2">
        <v>42735</v>
      </c>
      <c r="CT46">
        <v>22.196999999999999</v>
      </c>
      <c r="CU46" s="6">
        <v>1.3158567496346445E-3</v>
      </c>
      <c r="CV46" s="14">
        <v>16868.857500000002</v>
      </c>
      <c r="CW46" t="s">
        <v>456</v>
      </c>
      <c r="CX46">
        <v>5.4614120000000002</v>
      </c>
      <c r="CY46">
        <v>673.572</v>
      </c>
      <c r="CZ46">
        <v>128.52000000000001</v>
      </c>
      <c r="DA46">
        <v>86567.473440000002</v>
      </c>
      <c r="DB46" t="s">
        <v>2685</v>
      </c>
      <c r="DC46" s="2" t="s">
        <v>98</v>
      </c>
      <c r="DE46" s="6">
        <v>0</v>
      </c>
      <c r="DF46" s="14">
        <v>96855.274050000007</v>
      </c>
      <c r="DG46" t="s">
        <v>460</v>
      </c>
      <c r="DH46">
        <v>0.90595099999999995</v>
      </c>
      <c r="DI46">
        <v>444.44799999999998</v>
      </c>
      <c r="DJ46">
        <v>28.45</v>
      </c>
      <c r="DK46">
        <v>12644.545599999999</v>
      </c>
      <c r="DL46" t="s">
        <v>2696</v>
      </c>
      <c r="DM46" s="2" t="s">
        <v>98</v>
      </c>
      <c r="DO46" s="6">
        <v>0</v>
      </c>
      <c r="DP46" s="14">
        <v>13988.6896</v>
      </c>
      <c r="DQ46" t="s">
        <v>461</v>
      </c>
      <c r="DR46">
        <v>0.46140399999999998</v>
      </c>
      <c r="DS46">
        <v>136.19900000000001</v>
      </c>
      <c r="DT46">
        <v>44.74</v>
      </c>
      <c r="DU46">
        <v>6093.5432600000004</v>
      </c>
      <c r="DV46" t="s">
        <v>2694</v>
      </c>
      <c r="DW46" s="2" t="s">
        <v>98</v>
      </c>
      <c r="DY46" s="6">
        <v>0</v>
      </c>
      <c r="DZ46" s="14">
        <v>8794.5816000000013</v>
      </c>
      <c r="EA46" t="s">
        <v>461</v>
      </c>
      <c r="EB46">
        <v>0.48785099999999998</v>
      </c>
      <c r="EC46">
        <v>134.392</v>
      </c>
      <c r="ED46">
        <v>35.53</v>
      </c>
      <c r="EE46">
        <v>4774.94776</v>
      </c>
      <c r="EF46" t="s">
        <v>2694</v>
      </c>
      <c r="EG46" s="2" t="s">
        <v>98</v>
      </c>
      <c r="EI46" s="6">
        <v>0</v>
      </c>
      <c r="EJ46" s="14">
        <v>6694.6141000000007</v>
      </c>
      <c r="EK46" t="s">
        <v>463</v>
      </c>
      <c r="EL46">
        <v>3.9567450000000002</v>
      </c>
      <c r="EM46">
        <v>725.029</v>
      </c>
      <c r="EN46">
        <v>43.48</v>
      </c>
      <c r="EO46">
        <v>31524.260919999997</v>
      </c>
      <c r="EP46" t="s">
        <v>2699</v>
      </c>
      <c r="EQ46" s="2" t="s">
        <v>98</v>
      </c>
      <c r="ES46" s="6">
        <v>0</v>
      </c>
      <c r="ET46" s="14">
        <v>28281.220649999999</v>
      </c>
      <c r="EU46" t="s">
        <v>512</v>
      </c>
      <c r="EV46">
        <v>0.66090499999999996</v>
      </c>
      <c r="EW46">
        <v>130.488</v>
      </c>
      <c r="EX46">
        <v>36.36</v>
      </c>
      <c r="EY46">
        <v>4744.5436799999998</v>
      </c>
      <c r="EZ46" t="s">
        <v>2722</v>
      </c>
      <c r="FA46" s="2" t="s">
        <v>98</v>
      </c>
      <c r="FC46" s="6">
        <v>0</v>
      </c>
      <c r="FD46" s="14">
        <v>5805.6788500000002</v>
      </c>
      <c r="FE46" t="s">
        <v>466</v>
      </c>
      <c r="FF46">
        <v>2.126217</v>
      </c>
      <c r="FG46">
        <v>312.84199999999998</v>
      </c>
      <c r="FH46">
        <v>36.340000000000003</v>
      </c>
      <c r="FI46">
        <v>11368.67828</v>
      </c>
      <c r="FJ46" t="s">
        <v>2718</v>
      </c>
      <c r="FK46" s="2">
        <v>40173</v>
      </c>
      <c r="FL46">
        <v>350.92759999999998</v>
      </c>
      <c r="FM46" s="6">
        <v>3.7524935906403337E-2</v>
      </c>
      <c r="FN46" s="14">
        <v>9351.8507499999996</v>
      </c>
      <c r="FO46" t="s">
        <v>512</v>
      </c>
      <c r="FP46">
        <v>0.49274000000000001</v>
      </c>
      <c r="FQ46">
        <v>119.80800000000001</v>
      </c>
      <c r="FR46">
        <v>16.100000000000001</v>
      </c>
      <c r="FS46">
        <v>1928.9088000000004</v>
      </c>
      <c r="FT46" t="s">
        <v>2722</v>
      </c>
      <c r="FU46" s="2" t="s">
        <v>98</v>
      </c>
      <c r="FW46" s="6">
        <v>0</v>
      </c>
      <c r="FX46" s="14">
        <v>3568.8921499999997</v>
      </c>
      <c r="FY46" t="s">
        <v>464</v>
      </c>
      <c r="FZ46">
        <v>1.950763</v>
      </c>
      <c r="GA46">
        <v>441.97199999999998</v>
      </c>
      <c r="GB46">
        <v>29.42</v>
      </c>
      <c r="GC46">
        <v>13002.81624</v>
      </c>
      <c r="GD46" t="s">
        <v>2705</v>
      </c>
      <c r="GE46" s="2" t="s">
        <v>98</v>
      </c>
      <c r="GG46" s="6">
        <v>0</v>
      </c>
      <c r="GH46" s="14">
        <v>12984.22875</v>
      </c>
      <c r="GI46" t="s">
        <v>461</v>
      </c>
      <c r="GJ46">
        <v>0.65038499999999999</v>
      </c>
      <c r="GK46">
        <v>125.44</v>
      </c>
      <c r="GL46">
        <v>40.54</v>
      </c>
      <c r="GM46">
        <v>5085.3375999999998</v>
      </c>
      <c r="GN46" t="s">
        <v>2694</v>
      </c>
      <c r="GO46" s="2" t="s">
        <v>98</v>
      </c>
      <c r="GQ46" s="6">
        <v>0</v>
      </c>
      <c r="GR46" s="14">
        <v>8928.6657500000001</v>
      </c>
      <c r="GS46" t="s">
        <v>456</v>
      </c>
      <c r="GT46">
        <v>2.1983730000000001</v>
      </c>
      <c r="GU46">
        <v>189.535</v>
      </c>
      <c r="GV46">
        <v>88.5</v>
      </c>
      <c r="GW46">
        <v>16773.8475</v>
      </c>
      <c r="GX46" t="s">
        <v>2685</v>
      </c>
      <c r="GY46" s="2" t="s">
        <v>98</v>
      </c>
      <c r="HA46" s="6">
        <v>0</v>
      </c>
      <c r="HB46" s="14">
        <v>22796.408649999998</v>
      </c>
      <c r="HC46" t="s">
        <v>454</v>
      </c>
      <c r="HD46">
        <v>0.61019199999999996</v>
      </c>
      <c r="HE46">
        <v>52.216000000000001</v>
      </c>
      <c r="HF46">
        <v>89.4</v>
      </c>
      <c r="HG46">
        <v>4668.1104000000005</v>
      </c>
      <c r="HH46" t="s">
        <v>2691</v>
      </c>
      <c r="HI46" s="2" t="s">
        <v>98</v>
      </c>
      <c r="HK46" s="6">
        <v>0</v>
      </c>
      <c r="HL46" s="14">
        <v>5366.3818499999998</v>
      </c>
      <c r="HM46" t="s">
        <v>453</v>
      </c>
      <c r="HN46">
        <v>0.37282599999999999</v>
      </c>
      <c r="HO46">
        <v>65.321471000000003</v>
      </c>
      <c r="HP46">
        <v>37.72</v>
      </c>
      <c r="HQ46">
        <v>2463.9258861200001</v>
      </c>
      <c r="HR46" t="s">
        <v>2681</v>
      </c>
      <c r="HS46" s="2" t="s">
        <v>98</v>
      </c>
      <c r="HU46" s="6">
        <v>0</v>
      </c>
      <c r="HV46" s="14">
        <v>5287.5809000000008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1:260" x14ac:dyDescent="0.35">
      <c r="A47" t="s">
        <v>494</v>
      </c>
      <c r="B47">
        <v>0.38089400000000001</v>
      </c>
      <c r="C47" s="6">
        <v>121.384</v>
      </c>
      <c r="D47" s="6">
        <v>163.37</v>
      </c>
      <c r="E47">
        <v>19830.504079999999</v>
      </c>
      <c r="F47" t="s">
        <v>2723</v>
      </c>
      <c r="G47" s="2">
        <v>45781</v>
      </c>
      <c r="H47">
        <v>853.65809999999999</v>
      </c>
      <c r="I47" s="6">
        <v>4.4632372727851984E-2</v>
      </c>
      <c r="J47" s="14">
        <v>19126.433300000001</v>
      </c>
      <c r="K47" t="s">
        <v>472</v>
      </c>
      <c r="L47">
        <v>0.68155900000000003</v>
      </c>
      <c r="M47">
        <v>280.66000000000003</v>
      </c>
      <c r="N47">
        <v>135.22999999999999</v>
      </c>
      <c r="O47">
        <v>37953.6518</v>
      </c>
      <c r="P47" t="s">
        <v>2716</v>
      </c>
      <c r="Q47" s="2">
        <v>45657</v>
      </c>
      <c r="R47">
        <v>491</v>
      </c>
      <c r="S47" s="6">
        <v>1.3174205247420644E-2</v>
      </c>
      <c r="T47" s="14">
        <v>37269.8004</v>
      </c>
      <c r="Y47">
        <v>0</v>
      </c>
      <c r="Z47" t="s">
        <v>1393</v>
      </c>
      <c r="AA47" s="2" t="s">
        <v>1394</v>
      </c>
      <c r="AC47" s="6" t="s">
        <v>1385</v>
      </c>
      <c r="AD47" s="14" t="s">
        <v>1394</v>
      </c>
      <c r="AI47">
        <v>0</v>
      </c>
      <c r="AJ47" t="s">
        <v>1393</v>
      </c>
      <c r="AK47" s="2" t="s">
        <v>1394</v>
      </c>
      <c r="AM47" s="6" t="s">
        <v>1385</v>
      </c>
      <c r="AN47" s="14" t="s">
        <v>1394</v>
      </c>
      <c r="AO47" t="s">
        <v>482</v>
      </c>
      <c r="AP47">
        <v>0.54890000000000005</v>
      </c>
      <c r="AQ47">
        <v>113.67100000000001</v>
      </c>
      <c r="AR47">
        <v>231.17</v>
      </c>
      <c r="AS47">
        <v>26277.325069999999</v>
      </c>
      <c r="AT47" t="s">
        <v>2707</v>
      </c>
      <c r="AU47" s="2">
        <v>44555</v>
      </c>
      <c r="AV47">
        <v>1411.7527</v>
      </c>
      <c r="AW47" s="6">
        <v>6.5657560454440697E-2</v>
      </c>
      <c r="AX47" s="14">
        <v>21501.753799999999</v>
      </c>
      <c r="AY47" t="s">
        <v>469</v>
      </c>
      <c r="AZ47">
        <v>0.73938999999999999</v>
      </c>
      <c r="BA47">
        <v>320.89600000000002</v>
      </c>
      <c r="BB47">
        <v>85.45</v>
      </c>
      <c r="BC47">
        <v>27420.563200000001</v>
      </c>
      <c r="BD47" t="s">
        <v>2713</v>
      </c>
      <c r="BE47" s="2">
        <v>44191</v>
      </c>
      <c r="BF47">
        <v>0</v>
      </c>
      <c r="BG47" s="6">
        <v>0</v>
      </c>
      <c r="BH47" s="14">
        <v>36511.799400000004</v>
      </c>
      <c r="BI47" t="s">
        <v>472</v>
      </c>
      <c r="BJ47">
        <v>1.306117</v>
      </c>
      <c r="BK47">
        <v>303.78300000000002</v>
      </c>
      <c r="BL47">
        <v>101.9</v>
      </c>
      <c r="BM47">
        <v>30955.487700000001</v>
      </c>
      <c r="BN47" t="s">
        <v>2716</v>
      </c>
      <c r="BO47" s="2">
        <v>43830</v>
      </c>
      <c r="BP47">
        <v>1285.4847</v>
      </c>
      <c r="BQ47" s="6">
        <v>4.3608274114961237E-2</v>
      </c>
      <c r="BR47" s="14">
        <v>29477.999899999999</v>
      </c>
      <c r="BS47" t="s">
        <v>467</v>
      </c>
      <c r="BT47">
        <v>2.2545959999999998</v>
      </c>
      <c r="BU47">
        <v>127.512</v>
      </c>
      <c r="BV47">
        <v>333.87</v>
      </c>
      <c r="BW47">
        <v>42572.43144</v>
      </c>
      <c r="BX47" t="s">
        <v>2708</v>
      </c>
      <c r="BY47" s="2">
        <v>43465</v>
      </c>
      <c r="BZ47">
        <v>0</v>
      </c>
      <c r="CA47" s="6">
        <v>0</v>
      </c>
      <c r="CB47" s="14">
        <v>55169.015350000001</v>
      </c>
      <c r="CC47" t="s">
        <v>466</v>
      </c>
      <c r="CD47">
        <v>0.65376999999999996</v>
      </c>
      <c r="CE47">
        <v>283.50700000000001</v>
      </c>
      <c r="CF47">
        <v>44.34</v>
      </c>
      <c r="CG47">
        <v>12570.700380000002</v>
      </c>
      <c r="CH47" t="s">
        <v>2718</v>
      </c>
      <c r="CI47" s="2">
        <v>43099</v>
      </c>
      <c r="CJ47">
        <v>0</v>
      </c>
      <c r="CK47" s="6">
        <v>0</v>
      </c>
      <c r="CL47" s="14">
        <v>11230.615099999999</v>
      </c>
      <c r="CM47" t="s">
        <v>459</v>
      </c>
      <c r="CN47">
        <v>1.6334789999999999</v>
      </c>
      <c r="CO47">
        <v>92.233999999999995</v>
      </c>
      <c r="CP47">
        <v>280.67</v>
      </c>
      <c r="CQ47">
        <v>25887.316780000001</v>
      </c>
      <c r="CR47" t="s">
        <v>2690</v>
      </c>
      <c r="CS47" s="2">
        <v>42735</v>
      </c>
      <c r="CT47">
        <v>1505.2786000000001</v>
      </c>
      <c r="CU47" s="6">
        <v>5.8165655766261509E-2</v>
      </c>
      <c r="CV47" s="14">
        <v>25879.164949999998</v>
      </c>
      <c r="CW47" t="s">
        <v>458</v>
      </c>
      <c r="CX47">
        <v>0.75095999999999996</v>
      </c>
      <c r="CY47">
        <v>266.233</v>
      </c>
      <c r="CZ47">
        <v>44.71</v>
      </c>
      <c r="DA47">
        <v>11903.27743</v>
      </c>
      <c r="DB47" t="s">
        <v>2697</v>
      </c>
      <c r="DC47" s="2" t="s">
        <v>98</v>
      </c>
      <c r="DE47" s="6">
        <v>0</v>
      </c>
      <c r="DF47" s="14">
        <v>10955.19425</v>
      </c>
      <c r="DG47" t="s">
        <v>461</v>
      </c>
      <c r="DH47">
        <v>0.78851300000000002</v>
      </c>
      <c r="DI47">
        <v>138.69499999999999</v>
      </c>
      <c r="DJ47">
        <v>79.349999999999994</v>
      </c>
      <c r="DK47">
        <v>11005.448249999999</v>
      </c>
      <c r="DL47" t="s">
        <v>2694</v>
      </c>
      <c r="DM47" s="2" t="s">
        <v>98</v>
      </c>
      <c r="DO47" s="6">
        <v>0</v>
      </c>
      <c r="DP47" s="14">
        <v>13754.58855</v>
      </c>
      <c r="DQ47" t="s">
        <v>509</v>
      </c>
      <c r="DR47">
        <v>0.79818699999999998</v>
      </c>
      <c r="DS47">
        <v>59.524999999999999</v>
      </c>
      <c r="DT47">
        <v>177.09</v>
      </c>
      <c r="DU47">
        <v>10541.28225</v>
      </c>
      <c r="DV47" t="s">
        <v>2703</v>
      </c>
      <c r="DW47" s="2">
        <v>41636</v>
      </c>
      <c r="DX47">
        <v>457.77229999999997</v>
      </c>
      <c r="DY47" s="6">
        <v>3.0561791598703373E-2</v>
      </c>
      <c r="DZ47" s="14">
        <v>14978.58195</v>
      </c>
      <c r="EA47" t="s">
        <v>509</v>
      </c>
      <c r="EB47">
        <v>0.92593499999999995</v>
      </c>
      <c r="EC47">
        <v>59.396999999999998</v>
      </c>
      <c r="ED47">
        <v>152.58000000000001</v>
      </c>
      <c r="EE47">
        <v>9062.7942600000006</v>
      </c>
      <c r="EF47" t="s">
        <v>2703</v>
      </c>
      <c r="EG47" s="2" t="s">
        <v>98</v>
      </c>
      <c r="EI47" s="6">
        <v>0</v>
      </c>
      <c r="EJ47" s="14">
        <v>13388.379499999999</v>
      </c>
      <c r="EK47" t="s">
        <v>510</v>
      </c>
      <c r="EL47">
        <v>0.21473900000000001</v>
      </c>
      <c r="EM47">
        <v>37.064</v>
      </c>
      <c r="EN47">
        <v>46.16</v>
      </c>
      <c r="EO47">
        <v>1710.8742399999999</v>
      </c>
      <c r="EP47" t="s">
        <v>2583</v>
      </c>
      <c r="EQ47" s="2" t="s">
        <v>98</v>
      </c>
      <c r="ES47" s="6">
        <v>0</v>
      </c>
      <c r="ET47" s="14">
        <v>6217.5802999999996</v>
      </c>
      <c r="EU47" t="s">
        <v>469</v>
      </c>
      <c r="EV47">
        <v>1.3376170000000001</v>
      </c>
      <c r="EW47">
        <v>107.64</v>
      </c>
      <c r="EX47">
        <v>89.21</v>
      </c>
      <c r="EY47">
        <v>9602.5643999999993</v>
      </c>
      <c r="EZ47" t="s">
        <v>2713</v>
      </c>
      <c r="FA47" s="2" t="s">
        <v>98</v>
      </c>
      <c r="FC47" s="6">
        <v>0</v>
      </c>
      <c r="FD47" s="14">
        <v>8795.5833000000002</v>
      </c>
      <c r="FE47" t="s">
        <v>512</v>
      </c>
      <c r="FF47">
        <v>0.80495499999999998</v>
      </c>
      <c r="FG47">
        <v>129.6</v>
      </c>
      <c r="FH47">
        <v>33.21</v>
      </c>
      <c r="FI47">
        <v>4304.0159999999996</v>
      </c>
      <c r="FJ47" t="s">
        <v>2722</v>
      </c>
      <c r="FK47" s="2" t="s">
        <v>98</v>
      </c>
      <c r="FM47" s="6">
        <v>0</v>
      </c>
      <c r="FN47" s="14">
        <v>4147.9974000000002</v>
      </c>
      <c r="FO47" t="s">
        <v>469</v>
      </c>
      <c r="FP47">
        <v>1.5590040000000001</v>
      </c>
      <c r="FQ47">
        <v>108.324</v>
      </c>
      <c r="FR47">
        <v>56.34</v>
      </c>
      <c r="FS47">
        <v>6102.9741600000007</v>
      </c>
      <c r="FT47" t="s">
        <v>2713</v>
      </c>
      <c r="FU47" s="2" t="s">
        <v>98</v>
      </c>
      <c r="FW47" s="6">
        <v>0</v>
      </c>
      <c r="FX47" s="14">
        <v>6942.5250500000002</v>
      </c>
      <c r="FY47" t="s">
        <v>465</v>
      </c>
      <c r="FZ47">
        <v>0.66205800000000004</v>
      </c>
      <c r="GA47">
        <v>178.22900000000001</v>
      </c>
      <c r="GB47">
        <v>24.76</v>
      </c>
      <c r="GC47">
        <v>4412.9500400000006</v>
      </c>
      <c r="GD47" t="s">
        <v>2721</v>
      </c>
      <c r="GE47" s="2" t="s">
        <v>98</v>
      </c>
      <c r="GG47" s="6">
        <v>0</v>
      </c>
      <c r="GH47" s="14">
        <v>5412.54835</v>
      </c>
      <c r="GI47" t="s">
        <v>509</v>
      </c>
      <c r="GJ47">
        <v>0.59573699999999996</v>
      </c>
      <c r="GK47">
        <v>60.314</v>
      </c>
      <c r="GL47">
        <v>77.23</v>
      </c>
      <c r="GM47">
        <v>4658.0502200000001</v>
      </c>
      <c r="GN47" t="s">
        <v>2703</v>
      </c>
      <c r="GO47" s="2" t="s">
        <v>98</v>
      </c>
      <c r="GQ47" s="6">
        <v>0</v>
      </c>
      <c r="GR47" s="14">
        <v>6748.1219999999994</v>
      </c>
      <c r="GS47" t="s">
        <v>458</v>
      </c>
      <c r="GT47">
        <v>0.85697100000000004</v>
      </c>
      <c r="GU47">
        <v>272.33600000000001</v>
      </c>
      <c r="GV47">
        <v>24.01</v>
      </c>
      <c r="GW47">
        <v>6538.7873600000012</v>
      </c>
      <c r="GX47" t="s">
        <v>2697</v>
      </c>
      <c r="GY47" s="2" t="s">
        <v>98</v>
      </c>
      <c r="HA47" s="6">
        <v>0</v>
      </c>
      <c r="HB47" s="14">
        <v>6440.09735</v>
      </c>
      <c r="HC47" t="s">
        <v>518</v>
      </c>
      <c r="HD47">
        <v>2.8459940000000001</v>
      </c>
      <c r="HE47">
        <v>563.76300000000003</v>
      </c>
      <c r="HF47">
        <v>38.619999999999997</v>
      </c>
      <c r="HG47">
        <v>21772.52706</v>
      </c>
      <c r="HH47" t="s">
        <v>2692</v>
      </c>
      <c r="HI47" s="2" t="s">
        <v>98</v>
      </c>
      <c r="HK47" s="6">
        <v>0</v>
      </c>
      <c r="HL47" s="14">
        <v>25207.17985</v>
      </c>
      <c r="HM47" t="s">
        <v>454</v>
      </c>
      <c r="HN47">
        <v>0.55100700000000002</v>
      </c>
      <c r="HO47">
        <v>51.873005999999997</v>
      </c>
      <c r="HP47">
        <v>70.2</v>
      </c>
      <c r="HQ47">
        <v>3641.4850212000001</v>
      </c>
      <c r="HR47" t="s">
        <v>2691</v>
      </c>
      <c r="HS47" s="2" t="s">
        <v>98</v>
      </c>
      <c r="HU47" s="6">
        <v>0</v>
      </c>
      <c r="HV47" s="14">
        <v>4328.567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1:260" x14ac:dyDescent="0.35">
      <c r="A48" t="s">
        <v>472</v>
      </c>
      <c r="B48">
        <v>0.79144800000000004</v>
      </c>
      <c r="C48" s="6">
        <v>278.07499999999999</v>
      </c>
      <c r="D48" s="6">
        <v>148.18</v>
      </c>
      <c r="E48">
        <v>41205.1535</v>
      </c>
      <c r="F48" t="s">
        <v>2716</v>
      </c>
      <c r="G48" s="2">
        <v>45747</v>
      </c>
      <c r="H48">
        <v>719</v>
      </c>
      <c r="I48" s="6">
        <v>1.8319922322102489E-2</v>
      </c>
      <c r="J48" s="14">
        <v>39246.891300000003</v>
      </c>
      <c r="O48">
        <v>0</v>
      </c>
      <c r="P48" t="s">
        <v>1393</v>
      </c>
      <c r="Q48" s="2" t="s">
        <v>1394</v>
      </c>
      <c r="S48" s="6" t="s">
        <v>1385</v>
      </c>
      <c r="T48" s="14" t="s">
        <v>1394</v>
      </c>
      <c r="Y48">
        <v>0</v>
      </c>
      <c r="Z48" t="s">
        <v>1393</v>
      </c>
      <c r="AA48" s="2" t="s">
        <v>1394</v>
      </c>
      <c r="AC48" s="6" t="s">
        <v>1385</v>
      </c>
      <c r="AD48" s="14" t="s">
        <v>1394</v>
      </c>
      <c r="AI48">
        <v>0</v>
      </c>
      <c r="AJ48" t="s">
        <v>1393</v>
      </c>
      <c r="AK48" s="2" t="s">
        <v>1394</v>
      </c>
      <c r="AM48" s="6" t="s">
        <v>1385</v>
      </c>
      <c r="AN48" s="14" t="s">
        <v>1394</v>
      </c>
      <c r="AO48" t="s">
        <v>467</v>
      </c>
      <c r="AP48">
        <v>18.565376000000001</v>
      </c>
      <c r="AQ48">
        <v>816.53599999999994</v>
      </c>
      <c r="AR48">
        <v>1088.47</v>
      </c>
      <c r="AS48">
        <v>888774.93991999992</v>
      </c>
      <c r="AT48" t="s">
        <v>2708</v>
      </c>
      <c r="AU48" s="2" t="s">
        <v>98</v>
      </c>
      <c r="AW48" s="6">
        <v>0</v>
      </c>
      <c r="AX48" s="14">
        <v>861112.20050000004</v>
      </c>
      <c r="AY48" t="s">
        <v>483</v>
      </c>
      <c r="AZ48">
        <v>0.41279700000000003</v>
      </c>
      <c r="BA48">
        <v>64.263000000000005</v>
      </c>
      <c r="BB48">
        <v>238.22</v>
      </c>
      <c r="BC48">
        <v>15308.731860000002</v>
      </c>
      <c r="BD48" t="s">
        <v>2717</v>
      </c>
      <c r="BE48" s="2">
        <v>44196</v>
      </c>
      <c r="BF48">
        <v>0</v>
      </c>
      <c r="BG48" s="6">
        <v>0</v>
      </c>
      <c r="BH48" s="14">
        <v>16107.37795</v>
      </c>
      <c r="BM48">
        <v>0</v>
      </c>
      <c r="BN48" t="s">
        <v>1393</v>
      </c>
      <c r="BO48" s="2" t="s">
        <v>1394</v>
      </c>
      <c r="BQ48" s="6" t="s">
        <v>1385</v>
      </c>
      <c r="BR48" s="14" t="e">
        <v>#VALUE!</v>
      </c>
      <c r="BS48" t="s">
        <v>468</v>
      </c>
      <c r="BT48">
        <v>0.71721500000000005</v>
      </c>
      <c r="BU48">
        <v>56.558</v>
      </c>
      <c r="BV48">
        <v>239.45</v>
      </c>
      <c r="BW48">
        <v>13542.813099999999</v>
      </c>
      <c r="BX48" t="s">
        <v>2710</v>
      </c>
      <c r="BY48" s="2" t="s">
        <v>98</v>
      </c>
      <c r="CA48" s="6">
        <v>0</v>
      </c>
      <c r="CB48" s="14">
        <v>13972.853950000001</v>
      </c>
      <c r="CC48" t="s">
        <v>467</v>
      </c>
      <c r="CD48">
        <v>2.0549400000000002</v>
      </c>
      <c r="CE48">
        <v>125.29300000000001</v>
      </c>
      <c r="CF48">
        <v>315.36</v>
      </c>
      <c r="CG48">
        <v>39512.400480000004</v>
      </c>
      <c r="CH48" t="s">
        <v>2708</v>
      </c>
      <c r="CI48" s="2">
        <v>43100</v>
      </c>
      <c r="CJ48">
        <v>0</v>
      </c>
      <c r="CK48" s="6">
        <v>0</v>
      </c>
      <c r="CL48" s="14">
        <v>44199.61995</v>
      </c>
      <c r="CM48" t="s">
        <v>551</v>
      </c>
      <c r="CN48">
        <v>0.44752900000000001</v>
      </c>
      <c r="CO48">
        <v>78.796000000000006</v>
      </c>
      <c r="CP48">
        <v>90.01</v>
      </c>
      <c r="CQ48">
        <v>7092.4279600000009</v>
      </c>
      <c r="CR48" t="s">
        <v>2715</v>
      </c>
      <c r="CS48" s="2" t="s">
        <v>98</v>
      </c>
      <c r="CU48" s="6">
        <v>0</v>
      </c>
      <c r="CV48" s="14">
        <v>6555.1093500000006</v>
      </c>
      <c r="CW48" t="s">
        <v>459</v>
      </c>
      <c r="CX48">
        <v>1.534694</v>
      </c>
      <c r="CY48">
        <v>96.77</v>
      </c>
      <c r="CZ48">
        <v>251.38</v>
      </c>
      <c r="DA48">
        <v>24326.042599999997</v>
      </c>
      <c r="DB48" t="s">
        <v>2690</v>
      </c>
      <c r="DC48" s="2" t="s">
        <v>98</v>
      </c>
      <c r="DE48" s="6">
        <v>0</v>
      </c>
      <c r="DF48" s="14">
        <v>21861.83725</v>
      </c>
      <c r="DG48" t="s">
        <v>509</v>
      </c>
      <c r="DH48">
        <v>0.78106500000000001</v>
      </c>
      <c r="DI48">
        <v>60.366</v>
      </c>
      <c r="DJ48">
        <v>180.59</v>
      </c>
      <c r="DK48">
        <v>10901.495940000001</v>
      </c>
      <c r="DL48" t="s">
        <v>2703</v>
      </c>
      <c r="DM48" s="2">
        <v>42000</v>
      </c>
      <c r="DN48">
        <v>531.56110000000001</v>
      </c>
      <c r="DO48" s="6">
        <v>3.3392637137887288E-2</v>
      </c>
      <c r="DP48" s="14">
        <v>15918.512149999999</v>
      </c>
      <c r="DQ48" t="s">
        <v>462</v>
      </c>
      <c r="DR48">
        <v>1.169206</v>
      </c>
      <c r="DS48">
        <v>210.45599999999999</v>
      </c>
      <c r="DT48">
        <v>73.37</v>
      </c>
      <c r="DU48">
        <v>15441.156720000001</v>
      </c>
      <c r="DV48" t="s">
        <v>2698</v>
      </c>
      <c r="DW48" s="2" t="s">
        <v>98</v>
      </c>
      <c r="DY48" s="6">
        <v>0</v>
      </c>
      <c r="DZ48" s="14">
        <v>13934.036</v>
      </c>
      <c r="EA48" t="s">
        <v>462</v>
      </c>
      <c r="EB48">
        <v>1.2074720000000001</v>
      </c>
      <c r="EC48">
        <v>217.21</v>
      </c>
      <c r="ED48">
        <v>54.41</v>
      </c>
      <c r="EE48">
        <v>11818.3961</v>
      </c>
      <c r="EF48" t="s">
        <v>2698</v>
      </c>
      <c r="EG48" s="2" t="s">
        <v>98</v>
      </c>
      <c r="EI48" s="6">
        <v>0</v>
      </c>
      <c r="EJ48" s="14">
        <v>11422.9308</v>
      </c>
      <c r="EK48" t="s">
        <v>511</v>
      </c>
      <c r="EL48">
        <v>1.2438940000000001</v>
      </c>
      <c r="EM48">
        <v>703.86199999999997</v>
      </c>
      <c r="EN48">
        <v>14.08</v>
      </c>
      <c r="EO48">
        <v>9910.3769599999996</v>
      </c>
      <c r="EP48" t="s">
        <v>2712</v>
      </c>
      <c r="EQ48" s="2" t="s">
        <v>98</v>
      </c>
      <c r="ES48" s="6">
        <v>0</v>
      </c>
      <c r="ET48" s="14">
        <v>13139.43475</v>
      </c>
      <c r="EU48" t="s">
        <v>470</v>
      </c>
      <c r="EV48">
        <v>0.94591499999999995</v>
      </c>
      <c r="EW48">
        <v>75.384</v>
      </c>
      <c r="EX48">
        <v>90.08</v>
      </c>
      <c r="EY48">
        <v>6790.5907200000001</v>
      </c>
      <c r="EZ48" t="s">
        <v>2724</v>
      </c>
      <c r="FA48" s="2" t="s">
        <v>98</v>
      </c>
      <c r="FC48" s="6">
        <v>0</v>
      </c>
      <c r="FD48" s="14">
        <v>6399.3832000000002</v>
      </c>
      <c r="FE48" t="s">
        <v>469</v>
      </c>
      <c r="FF48">
        <v>1.499293</v>
      </c>
      <c r="FG48">
        <v>110.818</v>
      </c>
      <c r="FH48">
        <v>72.34</v>
      </c>
      <c r="FI48">
        <v>8016.5741200000002</v>
      </c>
      <c r="FJ48" t="s">
        <v>2713</v>
      </c>
      <c r="FK48" s="2" t="s">
        <v>98</v>
      </c>
      <c r="FM48" s="6">
        <v>0</v>
      </c>
      <c r="FN48" s="14">
        <v>7115.3199500000001</v>
      </c>
      <c r="FO48" t="s">
        <v>470</v>
      </c>
      <c r="FP48">
        <v>0.79202600000000001</v>
      </c>
      <c r="FQ48">
        <v>73.944999999999993</v>
      </c>
      <c r="FR48">
        <v>41.93</v>
      </c>
      <c r="FS48">
        <v>3100.5138499999998</v>
      </c>
      <c r="FT48" t="s">
        <v>2724</v>
      </c>
      <c r="FU48" s="2" t="s">
        <v>98</v>
      </c>
      <c r="FW48" s="6">
        <v>0</v>
      </c>
      <c r="FX48" s="14">
        <v>4689.5716000000002</v>
      </c>
      <c r="FY48" t="s">
        <v>466</v>
      </c>
      <c r="FZ48">
        <v>1.7197039999999999</v>
      </c>
      <c r="GA48">
        <v>368.22</v>
      </c>
      <c r="GB48">
        <v>31.13</v>
      </c>
      <c r="GC48">
        <v>11462.688600000001</v>
      </c>
      <c r="GD48" t="s">
        <v>2718</v>
      </c>
      <c r="GE48" s="2" t="s">
        <v>98</v>
      </c>
      <c r="GG48" s="6">
        <v>0</v>
      </c>
      <c r="GH48" s="14">
        <v>13452.560300000001</v>
      </c>
      <c r="GI48" t="s">
        <v>463</v>
      </c>
      <c r="GJ48">
        <v>3.418504</v>
      </c>
      <c r="GK48">
        <v>736.95</v>
      </c>
      <c r="GL48">
        <v>36.270000000000003</v>
      </c>
      <c r="GM48">
        <v>26729.176500000005</v>
      </c>
      <c r="GN48" t="s">
        <v>2699</v>
      </c>
      <c r="GO48" s="2" t="s">
        <v>98</v>
      </c>
      <c r="GQ48" s="6">
        <v>0</v>
      </c>
      <c r="GR48" s="14">
        <v>25673.647400000002</v>
      </c>
      <c r="GS48" t="s">
        <v>519</v>
      </c>
      <c r="GT48">
        <v>1.246737</v>
      </c>
      <c r="GU48">
        <v>314.57499999999999</v>
      </c>
      <c r="GV48">
        <v>30.24</v>
      </c>
      <c r="GW48">
        <v>9512.7479999999996</v>
      </c>
      <c r="GX48" t="s">
        <v>2704</v>
      </c>
      <c r="GY48" s="2" t="s">
        <v>98</v>
      </c>
      <c r="HA48" s="6">
        <v>0</v>
      </c>
      <c r="HB48" s="14">
        <v>7356.6235500000003</v>
      </c>
      <c r="HC48" t="s">
        <v>456</v>
      </c>
      <c r="HD48">
        <v>2.047831</v>
      </c>
      <c r="HE48">
        <v>170.84399999999999</v>
      </c>
      <c r="HF48">
        <v>91.7</v>
      </c>
      <c r="HG48">
        <v>15666.3948</v>
      </c>
      <c r="HH48" t="s">
        <v>2685</v>
      </c>
      <c r="HI48" s="2" t="s">
        <v>98</v>
      </c>
      <c r="HK48" s="6">
        <v>0</v>
      </c>
      <c r="HL48" s="14">
        <v>19803.989549999998</v>
      </c>
      <c r="HM48" t="s">
        <v>518</v>
      </c>
      <c r="HN48">
        <v>4.0238480000000001</v>
      </c>
      <c r="HO48">
        <v>527.738249</v>
      </c>
      <c r="HP48">
        <v>50.39</v>
      </c>
      <c r="HQ48">
        <v>26592.730367110002</v>
      </c>
      <c r="HR48" t="s">
        <v>2692</v>
      </c>
      <c r="HS48" s="2" t="s">
        <v>98</v>
      </c>
      <c r="HU48" s="6">
        <v>0</v>
      </c>
      <c r="HV48" s="14">
        <v>24317.817199999998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3:260" x14ac:dyDescent="0.35">
      <c r="C49" s="6"/>
      <c r="D49" s="6"/>
      <c r="E49">
        <v>0</v>
      </c>
      <c r="F49" t="s">
        <v>1393</v>
      </c>
      <c r="G49" s="2" t="s">
        <v>1394</v>
      </c>
      <c r="I49" s="6" t="s">
        <v>1385</v>
      </c>
      <c r="J49" s="14" t="s">
        <v>1394</v>
      </c>
      <c r="O49">
        <v>0</v>
      </c>
      <c r="P49" t="s">
        <v>1393</v>
      </c>
      <c r="Q49" s="2" t="s">
        <v>1394</v>
      </c>
      <c r="S49" s="6" t="s">
        <v>1385</v>
      </c>
      <c r="T49" s="14" t="s">
        <v>1394</v>
      </c>
      <c r="Y49">
        <v>0</v>
      </c>
      <c r="Z49" t="s">
        <v>1393</v>
      </c>
      <c r="AA49" s="2" t="s">
        <v>1394</v>
      </c>
      <c r="AC49" s="6" t="s">
        <v>1385</v>
      </c>
      <c r="AD49" s="14" t="s">
        <v>1394</v>
      </c>
      <c r="AI49">
        <v>0</v>
      </c>
      <c r="AJ49" t="s">
        <v>1393</v>
      </c>
      <c r="AK49" s="2" t="s">
        <v>1394</v>
      </c>
      <c r="AM49" s="6" t="s">
        <v>1385</v>
      </c>
      <c r="AN49" s="14" t="s">
        <v>1394</v>
      </c>
      <c r="AO49" t="s">
        <v>468</v>
      </c>
      <c r="AP49">
        <v>0.44446400000000003</v>
      </c>
      <c r="AQ49">
        <v>53.353000000000002</v>
      </c>
      <c r="AR49">
        <v>398.81</v>
      </c>
      <c r="AS49">
        <v>21277.709930000001</v>
      </c>
      <c r="AT49" t="s">
        <v>2710</v>
      </c>
      <c r="AU49" s="2" t="s">
        <v>98</v>
      </c>
      <c r="AW49" s="6">
        <v>0</v>
      </c>
      <c r="AX49" s="14">
        <v>18627.6927</v>
      </c>
      <c r="AY49" t="s">
        <v>472</v>
      </c>
      <c r="AZ49">
        <v>0.89058400000000004</v>
      </c>
      <c r="BA49">
        <v>300.85300000000001</v>
      </c>
      <c r="BB49">
        <v>109.78</v>
      </c>
      <c r="BC49">
        <v>33027.642339999999</v>
      </c>
      <c r="BD49" t="s">
        <v>2716</v>
      </c>
      <c r="BE49" s="2">
        <v>44196</v>
      </c>
      <c r="BF49">
        <v>249.9196</v>
      </c>
      <c r="BG49" s="6">
        <v>7.8216280256879368E-3</v>
      </c>
      <c r="BH49" s="14">
        <v>31952.376049999999</v>
      </c>
      <c r="BM49">
        <v>0</v>
      </c>
      <c r="BN49" t="s">
        <v>1393</v>
      </c>
      <c r="BO49" s="2" t="s">
        <v>1394</v>
      </c>
      <c r="BQ49" s="6" t="s">
        <v>1385</v>
      </c>
      <c r="BR49" s="14" t="e">
        <v>#VALUE!</v>
      </c>
      <c r="BS49" t="s">
        <v>469</v>
      </c>
      <c r="BT49">
        <v>1.2123159999999999</v>
      </c>
      <c r="BU49">
        <v>324.38099999999997</v>
      </c>
      <c r="BV49">
        <v>70.569999999999993</v>
      </c>
      <c r="BW49">
        <v>22891.567169999995</v>
      </c>
      <c r="BX49" t="s">
        <v>2713</v>
      </c>
      <c r="BY49" s="2">
        <v>43463</v>
      </c>
      <c r="BZ49">
        <v>400.67079999999999</v>
      </c>
      <c r="CA49" s="6">
        <v>1.397082308545676E-2</v>
      </c>
      <c r="CB49" s="14">
        <v>28679.112000000001</v>
      </c>
      <c r="CC49" t="s">
        <v>468</v>
      </c>
      <c r="CD49">
        <v>0.67656400000000005</v>
      </c>
      <c r="CE49">
        <v>57.732999999999997</v>
      </c>
      <c r="CF49">
        <v>225.33</v>
      </c>
      <c r="CG49">
        <v>13008.97689</v>
      </c>
      <c r="CH49" t="s">
        <v>2710</v>
      </c>
      <c r="CI49" s="2" t="s">
        <v>98</v>
      </c>
      <c r="CK49" s="6">
        <v>0</v>
      </c>
      <c r="CL49" s="14">
        <v>14829.725200000001</v>
      </c>
      <c r="CM49" t="s">
        <v>460</v>
      </c>
      <c r="CN49">
        <v>0.52894699999999994</v>
      </c>
      <c r="CO49">
        <v>422.30399999999997</v>
      </c>
      <c r="CP49">
        <v>19.850000000000001</v>
      </c>
      <c r="CQ49">
        <v>8382.7343999999994</v>
      </c>
      <c r="CR49" t="s">
        <v>2696</v>
      </c>
      <c r="CS49" s="2">
        <v>42735</v>
      </c>
      <c r="CT49">
        <v>799.14229999999998</v>
      </c>
      <c r="CU49" s="6">
        <v>7.0583370932820938E-2</v>
      </c>
      <c r="CV49" s="14">
        <v>11321.962800000001</v>
      </c>
      <c r="CW49" t="s">
        <v>551</v>
      </c>
      <c r="CX49">
        <v>0.379606</v>
      </c>
      <c r="CY49">
        <v>82.099000000000004</v>
      </c>
      <c r="CZ49">
        <v>73.290000000000006</v>
      </c>
      <c r="DA49">
        <v>6017.035710000001</v>
      </c>
      <c r="DB49" t="s">
        <v>2715</v>
      </c>
      <c r="DC49" s="2" t="s">
        <v>98</v>
      </c>
      <c r="DE49" s="6">
        <v>0</v>
      </c>
      <c r="DF49" s="14">
        <v>8007.89455</v>
      </c>
      <c r="DG49" t="s">
        <v>462</v>
      </c>
      <c r="DH49">
        <v>1.3527929999999999</v>
      </c>
      <c r="DI49">
        <v>203.65899999999999</v>
      </c>
      <c r="DJ49">
        <v>92.71</v>
      </c>
      <c r="DK49">
        <v>18881.225889999998</v>
      </c>
      <c r="DL49" t="s">
        <v>2698</v>
      </c>
      <c r="DM49" s="2" t="s">
        <v>98</v>
      </c>
      <c r="DO49" s="6">
        <v>0</v>
      </c>
      <c r="DP49" s="14">
        <v>17548.55615</v>
      </c>
      <c r="DQ49" t="s">
        <v>463</v>
      </c>
      <c r="DR49">
        <v>4.2972549999999998</v>
      </c>
      <c r="DS49">
        <v>730.58500000000004</v>
      </c>
      <c r="DT49">
        <v>77.680000000000007</v>
      </c>
      <c r="DU49">
        <v>56751.842800000006</v>
      </c>
      <c r="DV49" t="s">
        <v>2699</v>
      </c>
      <c r="DW49" s="2" t="s">
        <v>98</v>
      </c>
      <c r="DY49" s="6">
        <v>0</v>
      </c>
      <c r="DZ49" s="14">
        <v>49384.270300000004</v>
      </c>
      <c r="EA49" t="s">
        <v>463</v>
      </c>
      <c r="EB49">
        <v>4.1088100000000001</v>
      </c>
      <c r="EC49">
        <v>740.21500000000003</v>
      </c>
      <c r="ED49">
        <v>54.33</v>
      </c>
      <c r="EE49">
        <v>40215.880949999999</v>
      </c>
      <c r="EF49" t="s">
        <v>2699</v>
      </c>
      <c r="EG49" s="2" t="s">
        <v>98</v>
      </c>
      <c r="EI49" s="6">
        <v>0</v>
      </c>
      <c r="EJ49" s="14">
        <v>36404.889899999995</v>
      </c>
      <c r="EK49" t="s">
        <v>464</v>
      </c>
      <c r="EL49">
        <v>2.9510260000000001</v>
      </c>
      <c r="EM49">
        <v>378.363</v>
      </c>
      <c r="EN49">
        <v>62.14</v>
      </c>
      <c r="EO49">
        <v>23511.47682</v>
      </c>
      <c r="EP49" t="s">
        <v>2705</v>
      </c>
      <c r="EQ49" s="2" t="s">
        <v>98</v>
      </c>
      <c r="ES49" s="6">
        <v>0</v>
      </c>
      <c r="ET49" s="14">
        <v>20385.806949999998</v>
      </c>
      <c r="EU49" t="s">
        <v>471</v>
      </c>
      <c r="EV49">
        <v>1.0833790000000001</v>
      </c>
      <c r="EW49">
        <v>74.105999999999995</v>
      </c>
      <c r="EX49">
        <v>104.95</v>
      </c>
      <c r="EY49">
        <v>7777.4246999999996</v>
      </c>
      <c r="EZ49" t="s">
        <v>2720</v>
      </c>
      <c r="FA49" s="2" t="s">
        <v>98</v>
      </c>
      <c r="FC49" s="6">
        <v>0</v>
      </c>
      <c r="FD49" s="14">
        <v>10238.726699999999</v>
      </c>
      <c r="FE49" t="s">
        <v>471</v>
      </c>
      <c r="FF49">
        <v>0.81793400000000005</v>
      </c>
      <c r="FG49">
        <v>72.866</v>
      </c>
      <c r="FH49">
        <v>60.02</v>
      </c>
      <c r="FI49">
        <v>4373.4173200000005</v>
      </c>
      <c r="FJ49" t="s">
        <v>2720</v>
      </c>
      <c r="FK49" s="2" t="s">
        <v>98</v>
      </c>
      <c r="FM49" s="6">
        <v>0</v>
      </c>
      <c r="FN49" s="14">
        <v>6193.9859999999999</v>
      </c>
      <c r="FO49" t="s">
        <v>471</v>
      </c>
      <c r="FP49">
        <v>0.59131400000000001</v>
      </c>
      <c r="FQ49">
        <v>51.878</v>
      </c>
      <c r="FR49">
        <v>44.62</v>
      </c>
      <c r="FS49">
        <v>2314.7963599999998</v>
      </c>
      <c r="FT49" t="s">
        <v>2720</v>
      </c>
      <c r="FU49" s="2" t="s">
        <v>98</v>
      </c>
      <c r="FW49" s="6">
        <v>0</v>
      </c>
      <c r="FX49" s="14">
        <v>8920.90805</v>
      </c>
      <c r="FY49" t="s">
        <v>469</v>
      </c>
      <c r="FZ49">
        <v>1.1470039999999999</v>
      </c>
      <c r="GA49">
        <v>109.501</v>
      </c>
      <c r="GB49">
        <v>69.819999999999993</v>
      </c>
      <c r="GC49">
        <v>7645.3598199999997</v>
      </c>
      <c r="GD49" t="s">
        <v>2713</v>
      </c>
      <c r="GE49" s="2" t="s">
        <v>98</v>
      </c>
      <c r="GG49" s="6">
        <v>0</v>
      </c>
      <c r="GH49" s="14">
        <v>8407.3161999999993</v>
      </c>
      <c r="GI49" t="s">
        <v>511</v>
      </c>
      <c r="GJ49">
        <v>2.4741209999999998</v>
      </c>
      <c r="GK49">
        <v>712.52599999999995</v>
      </c>
      <c r="GL49">
        <v>27.15</v>
      </c>
      <c r="GM49">
        <v>19345.080899999997</v>
      </c>
      <c r="GN49" t="s">
        <v>2712</v>
      </c>
      <c r="GO49" s="2" t="s">
        <v>98</v>
      </c>
      <c r="GQ49" s="6">
        <v>0</v>
      </c>
      <c r="GR49" s="14">
        <v>18078.091400000001</v>
      </c>
      <c r="GS49" t="s">
        <v>490</v>
      </c>
      <c r="GT49">
        <v>1.1945410000000001</v>
      </c>
      <c r="GU49">
        <v>214.863</v>
      </c>
      <c r="GV49">
        <v>42.42</v>
      </c>
      <c r="GW49">
        <v>9114.4884600000005</v>
      </c>
      <c r="GX49" t="s">
        <v>2693</v>
      </c>
      <c r="GY49" s="2" t="s">
        <v>98</v>
      </c>
      <c r="HA49" s="6">
        <v>0</v>
      </c>
      <c r="HB49" s="14">
        <v>9614.9404500000001</v>
      </c>
      <c r="HC49" t="s">
        <v>458</v>
      </c>
      <c r="HD49">
        <v>0.807446</v>
      </c>
      <c r="HE49">
        <v>271.404</v>
      </c>
      <c r="HF49">
        <v>22.76</v>
      </c>
      <c r="HG49">
        <v>6177.1550400000006</v>
      </c>
      <c r="HH49" t="s">
        <v>2697</v>
      </c>
      <c r="HI49" s="2" t="s">
        <v>98</v>
      </c>
      <c r="HK49" s="6">
        <v>0</v>
      </c>
      <c r="HL49" s="14">
        <v>6162.0958000000001</v>
      </c>
      <c r="HM49" t="s">
        <v>456</v>
      </c>
      <c r="HN49">
        <v>1.654828</v>
      </c>
      <c r="HO49">
        <v>163.71844300000001</v>
      </c>
      <c r="HP49">
        <v>66.8</v>
      </c>
      <c r="HQ49">
        <v>10936.3919924</v>
      </c>
      <c r="HR49" t="s">
        <v>2685</v>
      </c>
      <c r="HS49" s="2" t="s">
        <v>98</v>
      </c>
      <c r="HU49" s="6">
        <v>0</v>
      </c>
      <c r="HV49" s="14">
        <v>14090.518599999999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3:260" x14ac:dyDescent="0.35">
      <c r="C50" s="6"/>
      <c r="D50" s="6"/>
      <c r="E50">
        <v>0</v>
      </c>
      <c r="F50" t="s">
        <v>1393</v>
      </c>
      <c r="G50" s="2" t="s">
        <v>1394</v>
      </c>
      <c r="I50" s="6" t="s">
        <v>1385</v>
      </c>
      <c r="J50" s="14" t="s">
        <v>1394</v>
      </c>
      <c r="O50">
        <v>0</v>
      </c>
      <c r="P50" t="s">
        <v>1393</v>
      </c>
      <c r="Q50" s="2" t="s">
        <v>1394</v>
      </c>
      <c r="S50" s="6" t="s">
        <v>1385</v>
      </c>
      <c r="T50" s="14" t="s">
        <v>1394</v>
      </c>
      <c r="Y50">
        <v>0</v>
      </c>
      <c r="Z50" t="s">
        <v>1393</v>
      </c>
      <c r="AA50" s="2" t="s">
        <v>1394</v>
      </c>
      <c r="AC50" s="6" t="s">
        <v>1385</v>
      </c>
      <c r="AD50" s="14" t="s">
        <v>1394</v>
      </c>
      <c r="AI50">
        <v>0</v>
      </c>
      <c r="AJ50" t="s">
        <v>1393</v>
      </c>
      <c r="AK50" s="2" t="s">
        <v>1394</v>
      </c>
      <c r="AM50" s="6" t="s">
        <v>1385</v>
      </c>
      <c r="AN50" s="14" t="s">
        <v>1394</v>
      </c>
      <c r="AO50" t="s">
        <v>469</v>
      </c>
      <c r="AP50">
        <v>0.52730699999999997</v>
      </c>
      <c r="AQ50">
        <v>352.07299999999998</v>
      </c>
      <c r="AR50">
        <v>71.7</v>
      </c>
      <c r="AS50">
        <v>25243.634099999999</v>
      </c>
      <c r="AT50" t="s">
        <v>2713</v>
      </c>
      <c r="AU50" s="2">
        <v>44562</v>
      </c>
      <c r="AV50">
        <v>0</v>
      </c>
      <c r="AW50" s="6">
        <v>0</v>
      </c>
      <c r="AX50" s="14">
        <v>30744.174450000002</v>
      </c>
      <c r="BC50">
        <v>0</v>
      </c>
      <c r="BD50" t="s">
        <v>1393</v>
      </c>
      <c r="BE50" s="2" t="s">
        <v>1394</v>
      </c>
      <c r="BG50" s="6" t="s">
        <v>1385</v>
      </c>
      <c r="BH50" s="14" t="s">
        <v>1394</v>
      </c>
      <c r="BM50">
        <v>0</v>
      </c>
      <c r="BN50" t="s">
        <v>1393</v>
      </c>
      <c r="BO50" s="2" t="s">
        <v>1394</v>
      </c>
      <c r="BQ50" s="6" t="s">
        <v>1385</v>
      </c>
      <c r="BR50" s="14" t="e">
        <v>#VALUE!</v>
      </c>
      <c r="BS50" t="s">
        <v>483</v>
      </c>
      <c r="BT50">
        <v>0.27179900000000001</v>
      </c>
      <c r="BU50">
        <v>56.56</v>
      </c>
      <c r="BV50">
        <v>90.74</v>
      </c>
      <c r="BW50">
        <v>5132.2543999999998</v>
      </c>
      <c r="BX50" t="s">
        <v>2717</v>
      </c>
      <c r="BY50" s="2" t="s">
        <v>98</v>
      </c>
      <c r="CA50" s="6">
        <v>0</v>
      </c>
      <c r="CB50" s="14">
        <v>7652.0977499999999</v>
      </c>
      <c r="CC50" t="s">
        <v>469</v>
      </c>
      <c r="CD50">
        <v>1.248062</v>
      </c>
      <c r="CE50">
        <v>323.02800000000002</v>
      </c>
      <c r="CF50">
        <v>74.290000000000006</v>
      </c>
      <c r="CG50">
        <v>23997.750120000004</v>
      </c>
      <c r="CH50" t="s">
        <v>2713</v>
      </c>
      <c r="CI50" s="2">
        <v>43099</v>
      </c>
      <c r="CJ50">
        <v>1200.3105</v>
      </c>
      <c r="CK50" s="6">
        <v>4.650796770357353E-2</v>
      </c>
      <c r="CL50" s="14">
        <v>25808.706749999998</v>
      </c>
      <c r="CM50" t="s">
        <v>461</v>
      </c>
      <c r="CN50">
        <v>0.873085</v>
      </c>
      <c r="CO50">
        <v>166.666</v>
      </c>
      <c r="CP50">
        <v>83.02</v>
      </c>
      <c r="CQ50">
        <v>13836.61132</v>
      </c>
      <c r="CR50" t="s">
        <v>2694</v>
      </c>
      <c r="CS50" s="2">
        <v>42735</v>
      </c>
      <c r="CT50">
        <v>300</v>
      </c>
      <c r="CU50" s="6">
        <v>1.504342363209378E-2</v>
      </c>
      <c r="CV50" s="14">
        <v>19942.268949999998</v>
      </c>
      <c r="CW50" t="s">
        <v>460</v>
      </c>
      <c r="CX50">
        <v>0.71953900000000004</v>
      </c>
      <c r="CY50">
        <v>437.48497400000002</v>
      </c>
      <c r="CZ50">
        <v>26.07</v>
      </c>
      <c r="DA50">
        <v>11405.233272180001</v>
      </c>
      <c r="DB50" t="s">
        <v>2696</v>
      </c>
      <c r="DC50" s="2" t="s">
        <v>98</v>
      </c>
      <c r="DE50" s="6">
        <v>0</v>
      </c>
      <c r="DF50" s="14">
        <v>13319.461899999998</v>
      </c>
      <c r="DG50" t="s">
        <v>463</v>
      </c>
      <c r="DH50">
        <v>4.19008</v>
      </c>
      <c r="DI50">
        <v>730.74900000000002</v>
      </c>
      <c r="DJ50">
        <v>80.03</v>
      </c>
      <c r="DK50">
        <v>58481.842470000003</v>
      </c>
      <c r="DL50" t="s">
        <v>2699</v>
      </c>
      <c r="DM50" s="2">
        <v>42001</v>
      </c>
      <c r="DN50">
        <v>939.2</v>
      </c>
      <c r="DO50" s="6">
        <v>1.5884290668146922E-2</v>
      </c>
      <c r="DP50" s="14">
        <v>59127.60095</v>
      </c>
      <c r="DQ50" t="s">
        <v>511</v>
      </c>
      <c r="DR50">
        <v>0.774196</v>
      </c>
      <c r="DS50">
        <v>654.57399999999996</v>
      </c>
      <c r="DT50">
        <v>15.62</v>
      </c>
      <c r="DU50">
        <v>10224.445879999999</v>
      </c>
      <c r="DV50" t="s">
        <v>2712</v>
      </c>
      <c r="DW50" s="2" t="s">
        <v>98</v>
      </c>
      <c r="DY50" s="6">
        <v>0</v>
      </c>
      <c r="DZ50" s="14">
        <v>9172.085149999999</v>
      </c>
      <c r="EA50" t="s">
        <v>510</v>
      </c>
      <c r="EB50">
        <v>0.163554</v>
      </c>
      <c r="EC50">
        <v>36.136000000000003</v>
      </c>
      <c r="ED50">
        <v>44.3</v>
      </c>
      <c r="EE50">
        <v>1600.8248000000001</v>
      </c>
      <c r="EF50" t="s">
        <v>2583</v>
      </c>
      <c r="EG50" s="2" t="s">
        <v>98</v>
      </c>
      <c r="EI50" s="6">
        <v>0</v>
      </c>
      <c r="EJ50" s="14">
        <v>4824.1196500000005</v>
      </c>
      <c r="EK50" t="s">
        <v>466</v>
      </c>
      <c r="EL50">
        <v>2.069814</v>
      </c>
      <c r="EM50">
        <v>286.346</v>
      </c>
      <c r="EN50">
        <v>57.59</v>
      </c>
      <c r="EO50">
        <v>16490.666140000001</v>
      </c>
      <c r="EP50" t="s">
        <v>2718</v>
      </c>
      <c r="EQ50" s="2" t="s">
        <v>98</v>
      </c>
      <c r="ES50" s="6">
        <v>0</v>
      </c>
      <c r="ET50" s="14">
        <v>17033.080999999998</v>
      </c>
      <c r="EU50" t="s">
        <v>472</v>
      </c>
      <c r="EV50">
        <v>3.2410290000000002</v>
      </c>
      <c r="EW50">
        <v>464.87299999999999</v>
      </c>
      <c r="EX50">
        <v>50.05</v>
      </c>
      <c r="EY50">
        <v>23266.893649999998</v>
      </c>
      <c r="EZ50" t="s">
        <v>2716</v>
      </c>
      <c r="FA50" s="2">
        <v>40537</v>
      </c>
      <c r="FB50">
        <v>673.21460000000002</v>
      </c>
      <c r="FC50" s="6">
        <v>3.4018814164066852E-2</v>
      </c>
      <c r="FD50" s="14">
        <v>19789.478750000002</v>
      </c>
      <c r="FE50" t="s">
        <v>472</v>
      </c>
      <c r="FF50">
        <v>2.9935429999999998</v>
      </c>
      <c r="FG50">
        <v>463.81299999999999</v>
      </c>
      <c r="FH50">
        <v>34.51</v>
      </c>
      <c r="FI50">
        <v>16006.186629999998</v>
      </c>
      <c r="FJ50" t="s">
        <v>2716</v>
      </c>
      <c r="FK50" s="2" t="s">
        <v>98</v>
      </c>
      <c r="FM50" s="6">
        <v>0</v>
      </c>
      <c r="FN50" s="14">
        <v>15017.824550000001</v>
      </c>
      <c r="FO50" t="s">
        <v>472</v>
      </c>
      <c r="FP50">
        <v>3.5784829999999999</v>
      </c>
      <c r="FQ50">
        <v>466.33</v>
      </c>
      <c r="FR50">
        <v>30.04</v>
      </c>
      <c r="FS50">
        <v>14008.553199999998</v>
      </c>
      <c r="FT50" t="s">
        <v>2716</v>
      </c>
      <c r="FU50" s="2">
        <v>39809</v>
      </c>
      <c r="FV50">
        <v>1615.1605</v>
      </c>
      <c r="FW50" s="6">
        <v>9.6862689081656073E-2</v>
      </c>
      <c r="FX50" s="14">
        <v>16674.743549999999</v>
      </c>
      <c r="FY50" t="s">
        <v>470</v>
      </c>
      <c r="FZ50">
        <v>0.95436799999999999</v>
      </c>
      <c r="GA50">
        <v>78.081999999999994</v>
      </c>
      <c r="GB50">
        <v>81.47</v>
      </c>
      <c r="GC50">
        <v>6361.3405399999992</v>
      </c>
      <c r="GD50" t="s">
        <v>2724</v>
      </c>
      <c r="GE50" s="2" t="s">
        <v>98</v>
      </c>
      <c r="GG50" s="6">
        <v>0</v>
      </c>
      <c r="GH50" s="14">
        <v>6348.5001000000002</v>
      </c>
      <c r="GI50" t="s">
        <v>464</v>
      </c>
      <c r="GJ50">
        <v>1.6482600000000001</v>
      </c>
      <c r="GK50">
        <v>447.334</v>
      </c>
      <c r="GL50">
        <v>28.81</v>
      </c>
      <c r="GM50">
        <v>12887.69254</v>
      </c>
      <c r="GN50" t="s">
        <v>2705</v>
      </c>
      <c r="GO50" s="2" t="s">
        <v>98</v>
      </c>
      <c r="GQ50" s="6">
        <v>0</v>
      </c>
      <c r="GR50" s="14">
        <v>11874.360199999999</v>
      </c>
      <c r="GS50" t="s">
        <v>461</v>
      </c>
      <c r="GT50">
        <v>0.64966699999999999</v>
      </c>
      <c r="GU50">
        <v>112.379</v>
      </c>
      <c r="GV50">
        <v>44.11</v>
      </c>
      <c r="GW50">
        <v>4957.0376900000001</v>
      </c>
      <c r="GX50" t="s">
        <v>2694</v>
      </c>
      <c r="GY50" s="2" t="s">
        <v>98</v>
      </c>
      <c r="HA50" s="6">
        <v>0</v>
      </c>
      <c r="HB50" s="14">
        <v>9786.8408999999992</v>
      </c>
      <c r="HC50" t="s">
        <v>519</v>
      </c>
      <c r="HD50">
        <v>0.70008000000000004</v>
      </c>
      <c r="HE50">
        <v>312.65499999999997</v>
      </c>
      <c r="HF50">
        <v>17.13</v>
      </c>
      <c r="HG50">
        <v>5355.7801499999996</v>
      </c>
      <c r="HH50" t="s">
        <v>2704</v>
      </c>
      <c r="HI50" s="2" t="s">
        <v>98</v>
      </c>
      <c r="HK50" s="6">
        <v>0</v>
      </c>
      <c r="HL50" s="14">
        <v>5296.7831000000006</v>
      </c>
      <c r="HM50" t="s">
        <v>458</v>
      </c>
      <c r="HN50">
        <v>0.90568000000000004</v>
      </c>
      <c r="HO50">
        <v>271.07976000000002</v>
      </c>
      <c r="HP50">
        <v>22.08</v>
      </c>
      <c r="HQ50">
        <v>5985.4411007999997</v>
      </c>
      <c r="HR50" t="s">
        <v>2697</v>
      </c>
      <c r="HS50" s="2" t="s">
        <v>98</v>
      </c>
      <c r="HU50" s="6">
        <v>0</v>
      </c>
      <c r="HV50" s="14">
        <v>7249.4548500000001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3:260" x14ac:dyDescent="0.35">
      <c r="C51" s="6"/>
      <c r="D51" s="6"/>
      <c r="E51">
        <v>0</v>
      </c>
      <c r="F51" t="s">
        <v>1393</v>
      </c>
      <c r="G51" s="2" t="s">
        <v>1394</v>
      </c>
      <c r="I51" s="6" t="s">
        <v>1385</v>
      </c>
      <c r="J51" s="14" t="s">
        <v>1394</v>
      </c>
      <c r="O51">
        <v>0</v>
      </c>
      <c r="P51" t="s">
        <v>1393</v>
      </c>
      <c r="Q51" s="2" t="s">
        <v>1394</v>
      </c>
      <c r="S51" s="6" t="s">
        <v>1385</v>
      </c>
      <c r="T51" s="14" t="s">
        <v>1394</v>
      </c>
      <c r="Y51">
        <v>0</v>
      </c>
      <c r="Z51" t="s">
        <v>1393</v>
      </c>
      <c r="AA51" s="2" t="s">
        <v>1394</v>
      </c>
      <c r="AC51" s="6" t="s">
        <v>1385</v>
      </c>
      <c r="AD51" s="14" t="s">
        <v>1394</v>
      </c>
      <c r="AI51">
        <v>0</v>
      </c>
      <c r="AJ51" t="s">
        <v>1393</v>
      </c>
      <c r="AK51" s="2" t="s">
        <v>1394</v>
      </c>
      <c r="AM51" s="6" t="s">
        <v>1385</v>
      </c>
      <c r="AN51" s="14" t="s">
        <v>1394</v>
      </c>
      <c r="AO51" t="s">
        <v>483</v>
      </c>
      <c r="AP51">
        <v>0.30022300000000002</v>
      </c>
      <c r="AQ51">
        <v>74.522999999999996</v>
      </c>
      <c r="AR51">
        <v>192.86</v>
      </c>
      <c r="AS51">
        <v>14372.50578</v>
      </c>
      <c r="AT51" t="s">
        <v>2717</v>
      </c>
      <c r="AU51" s="2">
        <v>44561</v>
      </c>
      <c r="AV51">
        <v>0</v>
      </c>
      <c r="AW51" s="6">
        <v>0</v>
      </c>
      <c r="AX51" s="14">
        <v>21926.477650000001</v>
      </c>
      <c r="BC51">
        <v>0</v>
      </c>
      <c r="BD51" t="s">
        <v>1393</v>
      </c>
      <c r="BE51" s="2" t="s">
        <v>1394</v>
      </c>
      <c r="BG51" s="6" t="s">
        <v>1385</v>
      </c>
      <c r="BH51" s="14" t="s">
        <v>1394</v>
      </c>
      <c r="BM51">
        <v>0</v>
      </c>
      <c r="BN51" t="s">
        <v>1393</v>
      </c>
      <c r="BO51" s="2" t="s">
        <v>1394</v>
      </c>
      <c r="BQ51" s="6" t="s">
        <v>1385</v>
      </c>
      <c r="BR51" s="14" t="e">
        <v>#VALUE!</v>
      </c>
      <c r="BS51" t="s">
        <v>471</v>
      </c>
      <c r="BT51">
        <v>0.47848299999999999</v>
      </c>
      <c r="BU51">
        <v>92.914000000000001</v>
      </c>
      <c r="BV51">
        <v>97.24</v>
      </c>
      <c r="BW51">
        <v>9034.9573600000003</v>
      </c>
      <c r="BX51" t="s">
        <v>2720</v>
      </c>
      <c r="BY51" s="2">
        <v>43465</v>
      </c>
      <c r="BZ51">
        <v>0.5</v>
      </c>
      <c r="CA51" s="6">
        <v>3.5854455763907272E-5</v>
      </c>
      <c r="CB51" s="14">
        <v>13945.26815</v>
      </c>
      <c r="CC51" t="s">
        <v>470</v>
      </c>
      <c r="CD51">
        <v>0.63402999999999998</v>
      </c>
      <c r="CE51">
        <v>71.430999999999997</v>
      </c>
      <c r="CF51">
        <v>170.67</v>
      </c>
      <c r="CG51">
        <v>12191.128769999999</v>
      </c>
      <c r="CH51" t="s">
        <v>2724</v>
      </c>
      <c r="CI51" s="2">
        <v>43100</v>
      </c>
      <c r="CJ51">
        <v>750.02959999999996</v>
      </c>
      <c r="CK51" s="6">
        <v>5.7703245650621203E-2</v>
      </c>
      <c r="CL51" s="14">
        <v>12998.048750000002</v>
      </c>
      <c r="CM51" t="s">
        <v>509</v>
      </c>
      <c r="CN51">
        <v>0.31555499999999997</v>
      </c>
      <c r="CO51">
        <v>55.578000000000003</v>
      </c>
      <c r="CP51">
        <v>89.98</v>
      </c>
      <c r="CQ51">
        <v>5000.9084400000002</v>
      </c>
      <c r="CR51" t="s">
        <v>2703</v>
      </c>
      <c r="CS51" s="2">
        <v>42735</v>
      </c>
      <c r="CT51">
        <v>213.57259999999999</v>
      </c>
      <c r="CU51" s="6">
        <v>2.5252707568208292E-2</v>
      </c>
      <c r="CV51" s="14">
        <v>8457.4138999999996</v>
      </c>
      <c r="CW51" t="s">
        <v>461</v>
      </c>
      <c r="CX51">
        <v>1.0388900000000001</v>
      </c>
      <c r="CY51">
        <v>171.71199999999999</v>
      </c>
      <c r="CZ51">
        <v>95.9</v>
      </c>
      <c r="DA51">
        <v>16467.180799999998</v>
      </c>
      <c r="DB51" t="s">
        <v>2694</v>
      </c>
      <c r="DC51" s="2" t="s">
        <v>98</v>
      </c>
      <c r="DE51" s="6">
        <v>0</v>
      </c>
      <c r="DF51" s="14">
        <v>19369.982799999998</v>
      </c>
      <c r="DG51" t="s">
        <v>511</v>
      </c>
      <c r="DH51">
        <v>0.80679699999999999</v>
      </c>
      <c r="DI51">
        <v>638.35799999999995</v>
      </c>
      <c r="DJ51">
        <v>17.64</v>
      </c>
      <c r="DK51">
        <v>11260.635119999999</v>
      </c>
      <c r="DL51" t="s">
        <v>2712</v>
      </c>
      <c r="DM51" s="2" t="s">
        <v>98</v>
      </c>
      <c r="DO51" s="6">
        <v>0</v>
      </c>
      <c r="DP51" s="14">
        <v>10748.2618</v>
      </c>
      <c r="DQ51" t="s">
        <v>464</v>
      </c>
      <c r="DR51">
        <v>3.18235</v>
      </c>
      <c r="DS51">
        <v>672.44500000000005</v>
      </c>
      <c r="DT51">
        <v>62.5</v>
      </c>
      <c r="DU51">
        <v>42027.8125</v>
      </c>
      <c r="DV51" t="s">
        <v>2705</v>
      </c>
      <c r="DW51" s="2" t="s">
        <v>98</v>
      </c>
      <c r="DY51" s="6">
        <v>0</v>
      </c>
      <c r="DZ51" s="14">
        <v>38151.842799999999</v>
      </c>
      <c r="EA51" t="s">
        <v>511</v>
      </c>
      <c r="EB51">
        <v>0.83294100000000004</v>
      </c>
      <c r="EC51">
        <v>675.44299999999998</v>
      </c>
      <c r="ED51">
        <v>12.07</v>
      </c>
      <c r="EE51">
        <v>8152.5970100000004</v>
      </c>
      <c r="EF51" t="s">
        <v>2712</v>
      </c>
      <c r="EG51" s="2" t="s">
        <v>98</v>
      </c>
      <c r="EI51" s="6">
        <v>0</v>
      </c>
      <c r="EJ51" s="14">
        <v>8990.8113999999987</v>
      </c>
      <c r="EK51" t="s">
        <v>524</v>
      </c>
      <c r="EL51">
        <v>6.2980999999999995E-2</v>
      </c>
      <c r="EM51">
        <v>27.065000000000001</v>
      </c>
      <c r="EN51">
        <v>18.54</v>
      </c>
      <c r="EO51">
        <v>501.7851</v>
      </c>
      <c r="EP51" t="s">
        <v>2725</v>
      </c>
      <c r="EQ51" s="2" t="s">
        <v>98</v>
      </c>
      <c r="ES51" s="6">
        <v>0</v>
      </c>
      <c r="ET51" s="14">
        <v>624.94820000000004</v>
      </c>
      <c r="EY51">
        <v>0</v>
      </c>
      <c r="EZ51" t="s">
        <v>1393</v>
      </c>
      <c r="FA51" s="2" t="s">
        <v>1394</v>
      </c>
      <c r="FC51" s="6" t="s">
        <v>1385</v>
      </c>
      <c r="FD51" s="14" t="s">
        <v>1394</v>
      </c>
      <c r="FI51">
        <v>0</v>
      </c>
      <c r="FJ51" t="s">
        <v>1393</v>
      </c>
      <c r="FK51" s="2" t="s">
        <v>1394</v>
      </c>
      <c r="FM51" s="6" t="s">
        <v>1385</v>
      </c>
      <c r="FN51" s="14" t="s">
        <v>1394</v>
      </c>
      <c r="FS51">
        <v>0</v>
      </c>
      <c r="FT51" t="s">
        <v>1393</v>
      </c>
      <c r="FU51" s="2" t="s">
        <v>1394</v>
      </c>
      <c r="FW51" s="6" t="s">
        <v>1385</v>
      </c>
      <c r="FX51" s="14" t="s">
        <v>1394</v>
      </c>
      <c r="FY51" t="s">
        <v>471</v>
      </c>
      <c r="FZ51">
        <v>0.98341400000000001</v>
      </c>
      <c r="GA51">
        <v>58.344000000000001</v>
      </c>
      <c r="GB51">
        <v>112.35</v>
      </c>
      <c r="GC51">
        <v>6554.9484000000002</v>
      </c>
      <c r="GD51" t="s">
        <v>2720</v>
      </c>
      <c r="GE51" s="2" t="s">
        <v>98</v>
      </c>
      <c r="GG51" s="6">
        <v>0</v>
      </c>
      <c r="GH51" s="14">
        <v>11197.476500000001</v>
      </c>
      <c r="GI51" t="s">
        <v>466</v>
      </c>
      <c r="GJ51">
        <v>1.928571</v>
      </c>
      <c r="GK51">
        <v>358.77800000000002</v>
      </c>
      <c r="GL51">
        <v>42.03</v>
      </c>
      <c r="GM51">
        <v>15079.439340000001</v>
      </c>
      <c r="GN51" t="s">
        <v>2718</v>
      </c>
      <c r="GO51" s="2" t="s">
        <v>98</v>
      </c>
      <c r="GQ51" s="6">
        <v>0</v>
      </c>
      <c r="GR51" s="14">
        <v>14160.88205</v>
      </c>
      <c r="GS51" t="s">
        <v>541</v>
      </c>
      <c r="GT51">
        <v>3.0697679999999998</v>
      </c>
      <c r="GU51">
        <v>750.96799999999996</v>
      </c>
      <c r="GV51">
        <v>31.19</v>
      </c>
      <c r="GW51">
        <v>23422.691920000001</v>
      </c>
      <c r="GX51" t="s">
        <v>2726</v>
      </c>
      <c r="GY51" s="2" t="s">
        <v>98</v>
      </c>
      <c r="HA51" s="6">
        <v>0</v>
      </c>
      <c r="HB51" s="14">
        <v>23591.62055</v>
      </c>
      <c r="HC51" t="s">
        <v>490</v>
      </c>
      <c r="HD51">
        <v>0.87719599999999998</v>
      </c>
      <c r="HE51">
        <v>105.399</v>
      </c>
      <c r="HF51">
        <v>63.67</v>
      </c>
      <c r="HG51">
        <v>6710.7543300000007</v>
      </c>
      <c r="HH51" t="s">
        <v>2693</v>
      </c>
      <c r="HI51" s="2" t="s">
        <v>98</v>
      </c>
      <c r="HK51" s="6">
        <v>0</v>
      </c>
      <c r="HL51" s="14">
        <v>6955.7754500000001</v>
      </c>
      <c r="HM51" t="s">
        <v>519</v>
      </c>
      <c r="HN51">
        <v>0.77994799999999997</v>
      </c>
      <c r="HO51">
        <v>309.208437</v>
      </c>
      <c r="HP51">
        <v>16.670000000000002</v>
      </c>
      <c r="HQ51">
        <v>5154.5046447900004</v>
      </c>
      <c r="HR51" t="s">
        <v>2704</v>
      </c>
      <c r="HS51" s="2" t="s">
        <v>98</v>
      </c>
      <c r="HU51" s="6">
        <v>0</v>
      </c>
      <c r="HV51" s="14">
        <v>4811.6131999999998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3:260" x14ac:dyDescent="0.35">
      <c r="C52" s="6"/>
      <c r="D52" s="6"/>
      <c r="E52">
        <v>0</v>
      </c>
      <c r="F52" t="s">
        <v>1393</v>
      </c>
      <c r="G52" s="2" t="s">
        <v>1394</v>
      </c>
      <c r="I52" s="6" t="s">
        <v>1385</v>
      </c>
      <c r="J52" s="14" t="s">
        <v>1394</v>
      </c>
      <c r="O52">
        <v>0</v>
      </c>
      <c r="P52" t="s">
        <v>1393</v>
      </c>
      <c r="Q52" s="2" t="s">
        <v>1394</v>
      </c>
      <c r="S52" s="6" t="s">
        <v>1385</v>
      </c>
      <c r="T52" s="14" t="s">
        <v>1394</v>
      </c>
      <c r="Y52">
        <v>0</v>
      </c>
      <c r="Z52" t="s">
        <v>1393</v>
      </c>
      <c r="AA52" s="2" t="s">
        <v>1394</v>
      </c>
      <c r="AC52" s="6" t="s">
        <v>1385</v>
      </c>
      <c r="AD52" s="14" t="s">
        <v>1394</v>
      </c>
      <c r="AI52">
        <v>0</v>
      </c>
      <c r="AJ52" t="s">
        <v>1393</v>
      </c>
      <c r="AK52" s="2" t="s">
        <v>1394</v>
      </c>
      <c r="AM52" s="6" t="s">
        <v>1385</v>
      </c>
      <c r="AN52" s="14" t="s">
        <v>1394</v>
      </c>
      <c r="AO52" t="s">
        <v>472</v>
      </c>
      <c r="AP52">
        <v>0.85046699999999997</v>
      </c>
      <c r="AQ52">
        <v>295.07299999999998</v>
      </c>
      <c r="AR52">
        <v>137.97999999999999</v>
      </c>
      <c r="AS52">
        <v>40714.172539999992</v>
      </c>
      <c r="AT52" t="s">
        <v>2716</v>
      </c>
      <c r="AU52" s="2">
        <v>44561</v>
      </c>
      <c r="AV52">
        <v>1346.2940000000001</v>
      </c>
      <c r="AW52" s="6">
        <v>3.6602161732272903E-2</v>
      </c>
      <c r="AX52" s="14">
        <v>36781.816599999998</v>
      </c>
      <c r="BC52">
        <v>0</v>
      </c>
      <c r="BD52" t="s">
        <v>1393</v>
      </c>
      <c r="BE52" s="2" t="s">
        <v>1394</v>
      </c>
      <c r="BG52" s="6" t="s">
        <v>1385</v>
      </c>
      <c r="BH52" s="14" t="s">
        <v>1394</v>
      </c>
      <c r="BM52">
        <v>0</v>
      </c>
      <c r="BN52" t="s">
        <v>1393</v>
      </c>
      <c r="BO52" s="2" t="s">
        <v>1394</v>
      </c>
      <c r="BQ52" s="6" t="s">
        <v>1385</v>
      </c>
      <c r="BR52" s="14" t="e">
        <v>#VALUE!</v>
      </c>
      <c r="BS52" t="s">
        <v>472</v>
      </c>
      <c r="BT52">
        <v>1.537083</v>
      </c>
      <c r="BU52">
        <v>316.82100000000003</v>
      </c>
      <c r="BV52">
        <v>91.61</v>
      </c>
      <c r="BW52">
        <v>29023.971810000003</v>
      </c>
      <c r="BX52" t="s">
        <v>2716</v>
      </c>
      <c r="BY52" s="2">
        <v>43465</v>
      </c>
      <c r="BZ52">
        <v>2356.0408000000002</v>
      </c>
      <c r="CA52" s="6">
        <v>8.3445108203879043E-2</v>
      </c>
      <c r="CB52" s="14">
        <v>28234.618549999999</v>
      </c>
      <c r="CC52" t="s">
        <v>471</v>
      </c>
      <c r="CD52">
        <v>0.70169599999999999</v>
      </c>
      <c r="CE52">
        <v>80.081999999999994</v>
      </c>
      <c r="CF52">
        <v>168.48</v>
      </c>
      <c r="CG52">
        <v>13492.215359999998</v>
      </c>
      <c r="CH52" t="s">
        <v>2720</v>
      </c>
      <c r="CI52" s="2">
        <v>43100</v>
      </c>
      <c r="CJ52">
        <v>8.5</v>
      </c>
      <c r="CK52" s="6">
        <v>6.4943991633074547E-4</v>
      </c>
      <c r="CL52" s="14">
        <v>13088.20075</v>
      </c>
      <c r="CM52" t="s">
        <v>462</v>
      </c>
      <c r="CN52">
        <v>1.6187050000000001</v>
      </c>
      <c r="CO52">
        <v>385.64600000000002</v>
      </c>
      <c r="CP52">
        <v>66.52</v>
      </c>
      <c r="CQ52">
        <v>25653.171920000001</v>
      </c>
      <c r="CR52" t="s">
        <v>2698</v>
      </c>
      <c r="CS52" s="2" t="s">
        <v>98</v>
      </c>
      <c r="CU52" s="6">
        <v>0</v>
      </c>
      <c r="CV52" s="14">
        <v>24122.558199999999</v>
      </c>
      <c r="CW52" t="s">
        <v>509</v>
      </c>
      <c r="CX52">
        <v>0.41638399999999998</v>
      </c>
      <c r="CY52">
        <v>59.107999999999997</v>
      </c>
      <c r="CZ52">
        <v>111.66</v>
      </c>
      <c r="DA52">
        <v>6599.9992799999991</v>
      </c>
      <c r="DB52" t="s">
        <v>2703</v>
      </c>
      <c r="DC52" s="2">
        <v>42364</v>
      </c>
      <c r="DD52">
        <v>549.82950000000005</v>
      </c>
      <c r="DE52" s="6">
        <v>4.3100189249298919E-2</v>
      </c>
      <c r="DF52" s="14">
        <v>12757.008949999999</v>
      </c>
      <c r="DG52" t="s">
        <v>464</v>
      </c>
      <c r="DH52">
        <v>3.1364139999999998</v>
      </c>
      <c r="DI52">
        <v>652.58799999999997</v>
      </c>
      <c r="DJ52">
        <v>67.08</v>
      </c>
      <c r="DK52">
        <v>43775.603039999995</v>
      </c>
      <c r="DL52" t="s">
        <v>2705</v>
      </c>
      <c r="DM52" s="2" t="s">
        <v>98</v>
      </c>
      <c r="DO52" s="6">
        <v>0</v>
      </c>
      <c r="DP52" s="14">
        <v>45466.227100000004</v>
      </c>
      <c r="DQ52" t="s">
        <v>465</v>
      </c>
      <c r="DR52">
        <v>0.72335899999999997</v>
      </c>
      <c r="DS52">
        <v>131.91200000000001</v>
      </c>
      <c r="DT52">
        <v>72.42</v>
      </c>
      <c r="DU52">
        <v>9553.0670399999999</v>
      </c>
      <c r="DV52" t="s">
        <v>2721</v>
      </c>
      <c r="DW52" s="2" t="s">
        <v>98</v>
      </c>
      <c r="DY52" s="6">
        <v>0</v>
      </c>
      <c r="DZ52" s="14">
        <v>8422.1510500000004</v>
      </c>
      <c r="EA52" t="s">
        <v>464</v>
      </c>
      <c r="EB52">
        <v>3.263611</v>
      </c>
      <c r="EC52">
        <v>731.303</v>
      </c>
      <c r="ED52">
        <v>43.68</v>
      </c>
      <c r="EE52">
        <v>31943.315040000001</v>
      </c>
      <c r="EF52" t="s">
        <v>2705</v>
      </c>
      <c r="EG52" s="2" t="s">
        <v>98</v>
      </c>
      <c r="EI52" s="6">
        <v>0</v>
      </c>
      <c r="EJ52" s="14">
        <v>27644.621749999998</v>
      </c>
      <c r="EK52" t="s">
        <v>469</v>
      </c>
      <c r="EL52">
        <v>1.761725</v>
      </c>
      <c r="EM52">
        <v>109.247</v>
      </c>
      <c r="EN52">
        <v>128.47999999999999</v>
      </c>
      <c r="EO52">
        <v>14036.054559999999</v>
      </c>
      <c r="EP52" t="s">
        <v>2713</v>
      </c>
      <c r="EQ52" s="2" t="s">
        <v>98</v>
      </c>
      <c r="ES52" s="6">
        <v>0</v>
      </c>
      <c r="ET52" s="14">
        <v>11870.799299999999</v>
      </c>
      <c r="EY52">
        <v>0</v>
      </c>
      <c r="EZ52" t="s">
        <v>1393</v>
      </c>
      <c r="FA52" s="2" t="s">
        <v>1394</v>
      </c>
      <c r="FC52" s="6" t="s">
        <v>1385</v>
      </c>
      <c r="FD52" s="14" t="s">
        <v>1394</v>
      </c>
      <c r="FI52">
        <v>0</v>
      </c>
      <c r="FJ52" t="s">
        <v>1393</v>
      </c>
      <c r="FK52" s="2" t="s">
        <v>1394</v>
      </c>
      <c r="FM52" s="6" t="s">
        <v>1385</v>
      </c>
      <c r="FN52" s="14" t="s">
        <v>1394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FY52" t="s">
        <v>472</v>
      </c>
      <c r="FZ52">
        <v>2.9655200000000002</v>
      </c>
      <c r="GA52">
        <v>516.77599999999995</v>
      </c>
      <c r="GB52">
        <v>38.25</v>
      </c>
      <c r="GC52">
        <v>19766.681999999997</v>
      </c>
      <c r="GD52" t="s">
        <v>2716</v>
      </c>
      <c r="GE52" s="2" t="s">
        <v>98</v>
      </c>
      <c r="GG52" s="6">
        <v>0</v>
      </c>
      <c r="GH52" s="14">
        <v>17480.606500000002</v>
      </c>
      <c r="GI52" t="s">
        <v>469</v>
      </c>
      <c r="GJ52">
        <v>1.15534</v>
      </c>
      <c r="GK52">
        <v>110.57</v>
      </c>
      <c r="GL52">
        <v>81.7</v>
      </c>
      <c r="GM52">
        <v>9033.5689999999995</v>
      </c>
      <c r="GN52" t="s">
        <v>2713</v>
      </c>
      <c r="GO52" s="2" t="s">
        <v>98</v>
      </c>
      <c r="GQ52" s="6">
        <v>0</v>
      </c>
      <c r="GR52" s="14">
        <v>7695.8036999999995</v>
      </c>
      <c r="GS52" t="s">
        <v>542</v>
      </c>
      <c r="GT52">
        <v>2.137667</v>
      </c>
      <c r="GU52">
        <v>721.39099999999996</v>
      </c>
      <c r="GV52">
        <v>22.61</v>
      </c>
      <c r="GW52">
        <v>16310.650509999999</v>
      </c>
      <c r="GX52" t="s">
        <v>2727</v>
      </c>
      <c r="GY52" s="2" t="s">
        <v>98</v>
      </c>
      <c r="HA52" s="6">
        <v>0</v>
      </c>
      <c r="HB52" s="14">
        <v>16486.261350000001</v>
      </c>
      <c r="HC52" t="s">
        <v>461</v>
      </c>
      <c r="HD52">
        <v>0.72881899999999999</v>
      </c>
      <c r="HE52">
        <v>106.142</v>
      </c>
      <c r="HF52">
        <v>52.53</v>
      </c>
      <c r="HG52">
        <v>5575.6392599999999</v>
      </c>
      <c r="HH52" t="s">
        <v>2694</v>
      </c>
      <c r="HI52" s="2" t="s">
        <v>98</v>
      </c>
      <c r="HK52" s="6">
        <v>0</v>
      </c>
      <c r="HL52" s="14">
        <v>8461.9544000000005</v>
      </c>
      <c r="HM52" t="s">
        <v>490</v>
      </c>
      <c r="HN52">
        <v>0.70030199999999998</v>
      </c>
      <c r="HO52">
        <v>50.864327000000003</v>
      </c>
      <c r="HP52">
        <v>90.99</v>
      </c>
      <c r="HQ52">
        <v>4628.14511373</v>
      </c>
      <c r="HR52" t="s">
        <v>2693</v>
      </c>
      <c r="HS52" s="2" t="s">
        <v>98</v>
      </c>
      <c r="HU52" s="6">
        <v>0</v>
      </c>
      <c r="HV52" s="14">
        <v>4295.00335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3:260" x14ac:dyDescent="0.35">
      <c r="C53" s="6"/>
      <c r="D53" s="6"/>
      <c r="E53">
        <v>0</v>
      </c>
      <c r="F53" t="s">
        <v>1393</v>
      </c>
      <c r="G53" s="2" t="s">
        <v>1394</v>
      </c>
      <c r="I53" s="6" t="s">
        <v>1385</v>
      </c>
      <c r="J53" s="14" t="s">
        <v>1394</v>
      </c>
      <c r="O53">
        <v>0</v>
      </c>
      <c r="P53" t="s">
        <v>1393</v>
      </c>
      <c r="Q53" s="2" t="s">
        <v>1394</v>
      </c>
      <c r="S53" s="6" t="s">
        <v>1385</v>
      </c>
      <c r="T53" s="14" t="s">
        <v>1394</v>
      </c>
      <c r="Y53">
        <v>0</v>
      </c>
      <c r="Z53" t="s">
        <v>1393</v>
      </c>
      <c r="AA53" s="2" t="s">
        <v>1394</v>
      </c>
      <c r="AC53" s="6" t="s">
        <v>1385</v>
      </c>
      <c r="AD53" s="14" t="s">
        <v>1394</v>
      </c>
      <c r="AI53">
        <v>0</v>
      </c>
      <c r="AJ53" t="s">
        <v>1393</v>
      </c>
      <c r="AK53" s="2" t="s">
        <v>1394</v>
      </c>
      <c r="AM53" s="6" t="s">
        <v>1385</v>
      </c>
      <c r="AN53" s="14" t="s">
        <v>1394</v>
      </c>
      <c r="AS53">
        <v>0</v>
      </c>
      <c r="AT53" t="s">
        <v>1393</v>
      </c>
      <c r="AU53" s="2" t="s">
        <v>1394</v>
      </c>
      <c r="AW53" s="6" t="s">
        <v>1385</v>
      </c>
      <c r="AX53" s="14" t="s">
        <v>1394</v>
      </c>
      <c r="BC53">
        <v>0</v>
      </c>
      <c r="BD53" t="s">
        <v>1393</v>
      </c>
      <c r="BE53" s="2" t="s">
        <v>1394</v>
      </c>
      <c r="BG53" s="6" t="s">
        <v>1385</v>
      </c>
      <c r="BH53" s="14" t="s">
        <v>1394</v>
      </c>
      <c r="BM53">
        <v>0</v>
      </c>
      <c r="BN53" t="s">
        <v>1393</v>
      </c>
      <c r="BO53" s="2" t="s">
        <v>1394</v>
      </c>
      <c r="BQ53" s="6" t="s">
        <v>1385</v>
      </c>
      <c r="BR53" s="14" t="e">
        <v>#VALUE!</v>
      </c>
      <c r="BW53">
        <v>0</v>
      </c>
      <c r="BX53" t="s">
        <v>1393</v>
      </c>
      <c r="BY53" s="2" t="s">
        <v>1394</v>
      </c>
      <c r="CA53" s="6" t="s">
        <v>1385</v>
      </c>
      <c r="CB53" s="14" t="e">
        <v>#VALUE!</v>
      </c>
      <c r="CC53" t="s">
        <v>472</v>
      </c>
      <c r="CD53">
        <v>1.446385</v>
      </c>
      <c r="CE53">
        <v>336.411</v>
      </c>
      <c r="CF53">
        <v>82.67</v>
      </c>
      <c r="CG53">
        <v>27811.09737</v>
      </c>
      <c r="CH53" t="s">
        <v>2716</v>
      </c>
      <c r="CI53" s="2">
        <v>43100</v>
      </c>
      <c r="CJ53">
        <v>1914.6262999999999</v>
      </c>
      <c r="CK53" s="6">
        <v>7.4724619693070093E-2</v>
      </c>
      <c r="CL53" s="14">
        <v>25622.429499999998</v>
      </c>
      <c r="CM53" t="s">
        <v>463</v>
      </c>
      <c r="CN53">
        <v>5.0354020000000004</v>
      </c>
      <c r="CO53">
        <v>1416.164</v>
      </c>
      <c r="CP53">
        <v>56.35</v>
      </c>
      <c r="CQ53">
        <v>79800.841400000005</v>
      </c>
      <c r="CR53" t="s">
        <v>2699</v>
      </c>
      <c r="CS53" s="2">
        <v>42736</v>
      </c>
      <c r="CT53">
        <v>2152.4506000000001</v>
      </c>
      <c r="CU53" s="6">
        <v>2.5118761326323281E-2</v>
      </c>
      <c r="CV53" s="14">
        <v>85690.953150000001</v>
      </c>
      <c r="CW53" t="s">
        <v>462</v>
      </c>
      <c r="CX53">
        <v>1.332106</v>
      </c>
      <c r="CY53">
        <v>398.77</v>
      </c>
      <c r="CZ53">
        <v>52.95</v>
      </c>
      <c r="DA53">
        <v>21114.871500000001</v>
      </c>
      <c r="DB53" t="s">
        <v>2698</v>
      </c>
      <c r="DC53" s="2" t="s">
        <v>98</v>
      </c>
      <c r="DE53" s="6">
        <v>0</v>
      </c>
      <c r="DF53" s="14">
        <v>20186.9676</v>
      </c>
      <c r="DG53" t="s">
        <v>465</v>
      </c>
      <c r="DH53">
        <v>0.74330799999999997</v>
      </c>
      <c r="DI53">
        <v>123.05200000000001</v>
      </c>
      <c r="DJ53">
        <v>84.31</v>
      </c>
      <c r="DK53">
        <v>10374.514120000002</v>
      </c>
      <c r="DL53" t="s">
        <v>2721</v>
      </c>
      <c r="DM53" s="2" t="s">
        <v>98</v>
      </c>
      <c r="DO53" s="6">
        <v>0</v>
      </c>
      <c r="DP53" s="14">
        <v>9914.5530499999986</v>
      </c>
      <c r="DQ53" t="s">
        <v>466</v>
      </c>
      <c r="DR53">
        <v>1.1784429999999999</v>
      </c>
      <c r="DS53">
        <v>279.31</v>
      </c>
      <c r="DT53">
        <v>55.72</v>
      </c>
      <c r="DU53">
        <v>15563.153200000001</v>
      </c>
      <c r="DV53" t="s">
        <v>2718</v>
      </c>
      <c r="DW53" s="2">
        <v>41636</v>
      </c>
      <c r="DX53">
        <v>349.9554</v>
      </c>
      <c r="DY53" s="6">
        <v>2.1640658535700928E-2</v>
      </c>
      <c r="DZ53" s="14">
        <v>16171.199199999999</v>
      </c>
      <c r="EA53" t="s">
        <v>465</v>
      </c>
      <c r="EB53">
        <v>0.76167700000000005</v>
      </c>
      <c r="EC53">
        <v>141.16800000000001</v>
      </c>
      <c r="ED53">
        <v>52.81</v>
      </c>
      <c r="EE53">
        <v>7455.082080000001</v>
      </c>
      <c r="EF53" t="s">
        <v>2721</v>
      </c>
      <c r="EG53" s="2" t="s">
        <v>98</v>
      </c>
      <c r="EI53" s="6">
        <v>0</v>
      </c>
      <c r="EJ53" s="14">
        <v>6386.7338499999996</v>
      </c>
      <c r="EK53" t="s">
        <v>471</v>
      </c>
      <c r="EL53">
        <v>1.0333570000000001</v>
      </c>
      <c r="EM53">
        <v>77.927000000000007</v>
      </c>
      <c r="EN53">
        <v>105.65</v>
      </c>
      <c r="EO53">
        <v>8232.9875500000016</v>
      </c>
      <c r="EP53" t="s">
        <v>2720</v>
      </c>
      <c r="EQ53" s="2" t="s">
        <v>98</v>
      </c>
      <c r="ES53" s="6">
        <v>0</v>
      </c>
      <c r="ET53" s="14">
        <v>13144.60355</v>
      </c>
      <c r="EY53">
        <v>0</v>
      </c>
      <c r="EZ53" t="s">
        <v>1393</v>
      </c>
      <c r="FA53" s="2" t="s">
        <v>1394</v>
      </c>
      <c r="FC53" s="6" t="s">
        <v>1385</v>
      </c>
      <c r="FD53" s="14" t="s">
        <v>1394</v>
      </c>
      <c r="FI53">
        <v>0</v>
      </c>
      <c r="FJ53" t="s">
        <v>1393</v>
      </c>
      <c r="FK53" s="2" t="s">
        <v>1394</v>
      </c>
      <c r="FM53" s="6" t="s">
        <v>1385</v>
      </c>
      <c r="FN53" s="14" t="s">
        <v>1394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I53" t="s">
        <v>470</v>
      </c>
      <c r="GJ53">
        <v>0.80625899999999995</v>
      </c>
      <c r="GK53">
        <v>77.209000000000003</v>
      </c>
      <c r="GL53">
        <v>81.650000000000006</v>
      </c>
      <c r="GM53">
        <v>6304.1148500000008</v>
      </c>
      <c r="GN53" t="s">
        <v>2724</v>
      </c>
      <c r="GO53" s="2" t="s">
        <v>98</v>
      </c>
      <c r="GQ53" s="6">
        <v>0</v>
      </c>
      <c r="GR53" s="14">
        <v>6030.0945000000002</v>
      </c>
      <c r="GS53" t="s">
        <v>464</v>
      </c>
      <c r="GT53">
        <v>1.392085</v>
      </c>
      <c r="GU53">
        <v>460.01600000000002</v>
      </c>
      <c r="GV53">
        <v>23.09</v>
      </c>
      <c r="GW53">
        <v>10621.76944</v>
      </c>
      <c r="GX53" t="s">
        <v>2705</v>
      </c>
      <c r="GY53" s="2" t="s">
        <v>98</v>
      </c>
      <c r="HA53" s="6">
        <v>0</v>
      </c>
      <c r="HB53" s="14">
        <v>11260.149450000001</v>
      </c>
      <c r="HC53" t="s">
        <v>540</v>
      </c>
      <c r="HD53">
        <v>0.64368899999999996</v>
      </c>
      <c r="HE53">
        <v>159.46799999999999</v>
      </c>
      <c r="HF53">
        <v>30.88</v>
      </c>
      <c r="HG53">
        <v>4924.3718399999998</v>
      </c>
      <c r="HH53" t="s">
        <v>2728</v>
      </c>
      <c r="HI53" s="2" t="s">
        <v>98</v>
      </c>
      <c r="HK53" s="6">
        <v>0</v>
      </c>
      <c r="HL53" s="14">
        <v>5001.7561499999993</v>
      </c>
      <c r="HM53" t="s">
        <v>538</v>
      </c>
      <c r="HN53">
        <v>0.55818800000000002</v>
      </c>
      <c r="HO53">
        <v>98.661108999999996</v>
      </c>
      <c r="HP53">
        <v>37.39</v>
      </c>
      <c r="HQ53">
        <v>3688.9388655099997</v>
      </c>
      <c r="HR53" t="s">
        <v>2729</v>
      </c>
      <c r="HS53" s="2" t="s">
        <v>98</v>
      </c>
      <c r="HU53" s="6">
        <v>0</v>
      </c>
      <c r="HV53" s="14">
        <v>2769.8753500000003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3:260" x14ac:dyDescent="0.35">
      <c r="E54">
        <v>0</v>
      </c>
      <c r="F54" t="s">
        <v>1393</v>
      </c>
      <c r="G54" s="2" t="s">
        <v>1394</v>
      </c>
      <c r="I54" s="6" t="s">
        <v>1385</v>
      </c>
      <c r="J54" s="14" t="s">
        <v>1394</v>
      </c>
      <c r="O54">
        <v>0</v>
      </c>
      <c r="P54" t="s">
        <v>1393</v>
      </c>
      <c r="Q54" s="2" t="s">
        <v>1394</v>
      </c>
      <c r="S54" s="6" t="s">
        <v>1385</v>
      </c>
      <c r="T54" s="14" t="s">
        <v>1394</v>
      </c>
      <c r="Y54">
        <v>0</v>
      </c>
      <c r="Z54" t="s">
        <v>1393</v>
      </c>
      <c r="AA54" s="2" t="s">
        <v>1394</v>
      </c>
      <c r="AC54" s="6" t="s">
        <v>1385</v>
      </c>
      <c r="AD54" s="14" t="s">
        <v>1394</v>
      </c>
      <c r="AI54">
        <v>0</v>
      </c>
      <c r="AJ54" t="s">
        <v>1393</v>
      </c>
      <c r="AK54" s="2" t="s">
        <v>1394</v>
      </c>
      <c r="AM54" s="6" t="s">
        <v>1385</v>
      </c>
      <c r="AN54" s="14" t="s">
        <v>1394</v>
      </c>
      <c r="AS54">
        <v>0</v>
      </c>
      <c r="AT54" t="s">
        <v>1393</v>
      </c>
      <c r="AU54" s="2" t="s">
        <v>1394</v>
      </c>
      <c r="AW54" s="6" t="s">
        <v>1385</v>
      </c>
      <c r="AX54" s="14" t="s">
        <v>1394</v>
      </c>
      <c r="BC54">
        <v>0</v>
      </c>
      <c r="BD54" t="s">
        <v>1393</v>
      </c>
      <c r="BE54" s="2" t="s">
        <v>1394</v>
      </c>
      <c r="BG54" s="6" t="s">
        <v>1385</v>
      </c>
      <c r="BH54" s="14" t="s">
        <v>1394</v>
      </c>
      <c r="BM54">
        <v>0</v>
      </c>
      <c r="BN54" t="s">
        <v>1393</v>
      </c>
      <c r="BO54" s="2" t="s">
        <v>1394</v>
      </c>
      <c r="BQ54" s="6" t="s">
        <v>1385</v>
      </c>
      <c r="BR54" s="14" t="e">
        <v>#VALUE!</v>
      </c>
      <c r="BW54">
        <v>0</v>
      </c>
      <c r="BX54" t="s">
        <v>1393</v>
      </c>
      <c r="BY54" s="2" t="s">
        <v>1394</v>
      </c>
      <c r="CA54" s="6" t="s">
        <v>1385</v>
      </c>
      <c r="CB54" s="14" t="e">
        <v>#VALUE!</v>
      </c>
      <c r="CC54" t="s">
        <v>473</v>
      </c>
      <c r="CD54">
        <v>0.77737500000000004</v>
      </c>
      <c r="CE54">
        <v>367.43799999999999</v>
      </c>
      <c r="CF54">
        <v>40.68</v>
      </c>
      <c r="CG54">
        <v>14947.377839999999</v>
      </c>
      <c r="CH54" t="s">
        <v>2730</v>
      </c>
      <c r="CI54" s="2">
        <v>43100</v>
      </c>
      <c r="CJ54">
        <v>128</v>
      </c>
      <c r="CK54" s="6">
        <v>1.0003836588564175E-2</v>
      </c>
      <c r="CL54" s="14">
        <v>12795.091049999999</v>
      </c>
      <c r="CM54" t="s">
        <v>464</v>
      </c>
      <c r="CN54">
        <v>2.8909929999999999</v>
      </c>
      <c r="CO54">
        <v>608.37</v>
      </c>
      <c r="CP54">
        <v>75.31</v>
      </c>
      <c r="CQ54">
        <v>45816.344700000001</v>
      </c>
      <c r="CR54" t="s">
        <v>2705</v>
      </c>
      <c r="CS54" s="2" t="s">
        <v>98</v>
      </c>
      <c r="CU54" s="6">
        <v>0</v>
      </c>
      <c r="CV54" s="14">
        <v>48205.134250000003</v>
      </c>
      <c r="CW54" t="s">
        <v>463</v>
      </c>
      <c r="CX54">
        <v>5.3404629999999997</v>
      </c>
      <c r="CY54">
        <v>1444.0519999999999</v>
      </c>
      <c r="CZ54">
        <v>58.62</v>
      </c>
      <c r="DA54">
        <v>84650.328239999988</v>
      </c>
      <c r="DB54" t="s">
        <v>2699</v>
      </c>
      <c r="DC54" s="2">
        <v>42365</v>
      </c>
      <c r="DD54">
        <v>1451</v>
      </c>
      <c r="DE54" s="6">
        <v>1.9379415566363564E-2</v>
      </c>
      <c r="DF54" s="14">
        <v>74873.258950000003</v>
      </c>
      <c r="DG54" t="s">
        <v>466</v>
      </c>
      <c r="DH54">
        <v>0.71009100000000003</v>
      </c>
      <c r="DI54">
        <v>272.053</v>
      </c>
      <c r="DJ54">
        <v>36.43</v>
      </c>
      <c r="DK54">
        <v>9910.8907899999995</v>
      </c>
      <c r="DL54" t="s">
        <v>2718</v>
      </c>
      <c r="DM54" s="2">
        <v>42000</v>
      </c>
      <c r="DN54">
        <v>175</v>
      </c>
      <c r="DO54" s="6">
        <v>1.3636110252642214E-2</v>
      </c>
      <c r="DP54" s="14">
        <v>12833.5718</v>
      </c>
      <c r="DQ54" t="s">
        <v>482</v>
      </c>
      <c r="DR54">
        <v>0.78067500000000001</v>
      </c>
      <c r="DS54">
        <v>137.982</v>
      </c>
      <c r="DT54">
        <v>74.72</v>
      </c>
      <c r="DU54">
        <v>10310.01504</v>
      </c>
      <c r="DV54" t="s">
        <v>2707</v>
      </c>
      <c r="DW54" s="2">
        <v>41636</v>
      </c>
      <c r="DX54">
        <v>129.61539999999999</v>
      </c>
      <c r="DY54" s="6">
        <v>1.5663970789778683E-2</v>
      </c>
      <c r="DZ54" s="14">
        <v>8274.7472999999991</v>
      </c>
      <c r="EA54" t="s">
        <v>466</v>
      </c>
      <c r="EB54">
        <v>1.7004269999999999</v>
      </c>
      <c r="EC54">
        <v>282.47300000000001</v>
      </c>
      <c r="ED54">
        <v>58.92</v>
      </c>
      <c r="EE54">
        <v>16643.309160000001</v>
      </c>
      <c r="EF54" t="s">
        <v>2718</v>
      </c>
      <c r="EG54" s="2" t="s">
        <v>98</v>
      </c>
      <c r="EI54" s="6">
        <v>0</v>
      </c>
      <c r="EJ54" s="14">
        <v>16811.829400000002</v>
      </c>
      <c r="EK54" t="s">
        <v>472</v>
      </c>
      <c r="EL54">
        <v>3.347181</v>
      </c>
      <c r="EM54">
        <v>462.17899999999997</v>
      </c>
      <c r="EN54">
        <v>57.7</v>
      </c>
      <c r="EO54">
        <v>26667.728299999999</v>
      </c>
      <c r="EP54" t="s">
        <v>2716</v>
      </c>
      <c r="EQ54" s="2" t="s">
        <v>98</v>
      </c>
      <c r="ES54" s="6">
        <v>0</v>
      </c>
      <c r="ET54" s="14">
        <v>25004.599300000002</v>
      </c>
      <c r="EY54">
        <v>0</v>
      </c>
      <c r="EZ54" t="s">
        <v>1393</v>
      </c>
      <c r="FA54" s="2" t="s">
        <v>1394</v>
      </c>
      <c r="FC54" s="6" t="s">
        <v>1385</v>
      </c>
      <c r="FD54" s="14" t="s">
        <v>1394</v>
      </c>
      <c r="FI54">
        <v>0</v>
      </c>
      <c r="FJ54" t="s">
        <v>1393</v>
      </c>
      <c r="FK54" s="2" t="s">
        <v>1394</v>
      </c>
      <c r="FM54" s="6" t="s">
        <v>1385</v>
      </c>
      <c r="FN54" s="14" t="s">
        <v>1394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I54" t="s">
        <v>471</v>
      </c>
      <c r="GJ54">
        <v>0.87460899999999997</v>
      </c>
      <c r="GK54">
        <v>72.703999999999994</v>
      </c>
      <c r="GL54">
        <v>94.06</v>
      </c>
      <c r="GM54">
        <v>6838.5382399999999</v>
      </c>
      <c r="GN54" t="s">
        <v>2720</v>
      </c>
      <c r="GO54" s="2" t="s">
        <v>98</v>
      </c>
      <c r="GQ54" s="6">
        <v>0</v>
      </c>
      <c r="GR54" s="14">
        <v>7504.4823500000002</v>
      </c>
      <c r="GS54" t="s">
        <v>557</v>
      </c>
      <c r="GT54">
        <v>0.57675200000000004</v>
      </c>
      <c r="GU54">
        <v>117.82299999999999</v>
      </c>
      <c r="GV54">
        <v>37.35</v>
      </c>
      <c r="GW54">
        <v>4400.68905</v>
      </c>
      <c r="GX54" t="s">
        <v>2719</v>
      </c>
      <c r="GY54" s="2" t="s">
        <v>98</v>
      </c>
      <c r="HA54" s="6">
        <v>0</v>
      </c>
      <c r="HB54" s="14">
        <v>5365.8567500000008</v>
      </c>
      <c r="HC54" t="s">
        <v>541</v>
      </c>
      <c r="HD54">
        <v>2.95641</v>
      </c>
      <c r="HE54">
        <v>388.74599999999998</v>
      </c>
      <c r="HF54">
        <v>58.18</v>
      </c>
      <c r="HG54">
        <v>22617.242279999999</v>
      </c>
      <c r="HH54" t="s">
        <v>2726</v>
      </c>
      <c r="HI54" s="2" t="s">
        <v>98</v>
      </c>
      <c r="HK54" s="6">
        <v>0</v>
      </c>
      <c r="HL54" s="14">
        <v>17929.2232</v>
      </c>
      <c r="HM54" t="s">
        <v>461</v>
      </c>
      <c r="HN54">
        <v>0.49943199999999999</v>
      </c>
      <c r="HO54">
        <v>96.284701999999996</v>
      </c>
      <c r="HP54">
        <v>34.28</v>
      </c>
      <c r="HQ54">
        <v>3300.63958456</v>
      </c>
      <c r="HR54" t="s">
        <v>2694</v>
      </c>
      <c r="HS54" s="2" t="s">
        <v>98</v>
      </c>
      <c r="HU54" s="6">
        <v>0</v>
      </c>
      <c r="HV54" s="14">
        <v>5143.0686999999998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3:260" x14ac:dyDescent="0.35">
      <c r="E55">
        <v>0</v>
      </c>
      <c r="F55" t="s">
        <v>1393</v>
      </c>
      <c r="G55" s="2" t="s">
        <v>1394</v>
      </c>
      <c r="I55" s="6" t="s">
        <v>1385</v>
      </c>
      <c r="J55" s="14" t="s">
        <v>1394</v>
      </c>
      <c r="O55">
        <v>0</v>
      </c>
      <c r="P55" t="s">
        <v>1393</v>
      </c>
      <c r="Q55" s="2" t="s">
        <v>1394</v>
      </c>
      <c r="S55" s="6" t="s">
        <v>1385</v>
      </c>
      <c r="T55" s="14" t="s">
        <v>1394</v>
      </c>
      <c r="Y55">
        <v>0</v>
      </c>
      <c r="Z55" t="s">
        <v>1393</v>
      </c>
      <c r="AA55" s="2" t="s">
        <v>1394</v>
      </c>
      <c r="AC55" s="6" t="s">
        <v>1385</v>
      </c>
      <c r="AD55" s="14" t="s">
        <v>1394</v>
      </c>
      <c r="AI55">
        <v>0</v>
      </c>
      <c r="AJ55" t="s">
        <v>1393</v>
      </c>
      <c r="AK55" s="2" t="s">
        <v>1394</v>
      </c>
      <c r="AM55" s="6" t="s">
        <v>1385</v>
      </c>
      <c r="AN55" s="14" t="s">
        <v>1394</v>
      </c>
      <c r="AS55">
        <v>0</v>
      </c>
      <c r="AT55" t="s">
        <v>1393</v>
      </c>
      <c r="AU55" s="2" t="s">
        <v>1394</v>
      </c>
      <c r="AW55" s="6" t="s">
        <v>1385</v>
      </c>
      <c r="AX55" s="14" t="s">
        <v>1394</v>
      </c>
      <c r="BC55">
        <v>0</v>
      </c>
      <c r="BD55" t="s">
        <v>1393</v>
      </c>
      <c r="BE55" s="2" t="s">
        <v>1394</v>
      </c>
      <c r="BG55" s="6" t="s">
        <v>1385</v>
      </c>
      <c r="BH55" s="14" t="s">
        <v>1394</v>
      </c>
      <c r="BM55">
        <v>0</v>
      </c>
      <c r="BN55" t="s">
        <v>1393</v>
      </c>
      <c r="BO55" s="2" t="s">
        <v>1394</v>
      </c>
      <c r="BQ55" s="6" t="s">
        <v>1385</v>
      </c>
      <c r="BR55" s="14" t="e">
        <v>#VALUE!</v>
      </c>
      <c r="BW55">
        <v>0</v>
      </c>
      <c r="BX55" t="s">
        <v>1393</v>
      </c>
      <c r="BY55" s="2" t="s">
        <v>1394</v>
      </c>
      <c r="CA55" s="6" t="s">
        <v>1385</v>
      </c>
      <c r="CB55" s="14" t="e">
        <v>#VALUE!</v>
      </c>
      <c r="CG55">
        <v>0</v>
      </c>
      <c r="CH55" t="s">
        <v>1393</v>
      </c>
      <c r="CI55" s="2" t="s">
        <v>1394</v>
      </c>
      <c r="CK55" s="6" t="s">
        <v>1385</v>
      </c>
      <c r="CL55" s="14" t="s">
        <v>1394</v>
      </c>
      <c r="CM55" t="s">
        <v>465</v>
      </c>
      <c r="CN55">
        <v>0.50798600000000005</v>
      </c>
      <c r="CO55">
        <v>105.167</v>
      </c>
      <c r="CP55">
        <v>76.55</v>
      </c>
      <c r="CQ55">
        <v>8050.5338499999998</v>
      </c>
      <c r="CR55" t="s">
        <v>2721</v>
      </c>
      <c r="CS55" s="2">
        <v>42735</v>
      </c>
      <c r="CT55">
        <v>625.33079999999995</v>
      </c>
      <c r="CU55" s="6">
        <v>7.456115060562897E-2</v>
      </c>
      <c r="CV55" s="14">
        <v>8386.8179999999993</v>
      </c>
      <c r="CW55" t="s">
        <v>562</v>
      </c>
      <c r="CX55">
        <v>0.57474999999999998</v>
      </c>
      <c r="CY55">
        <v>79.239999999999995</v>
      </c>
      <c r="CZ55">
        <v>114.97</v>
      </c>
      <c r="DA55">
        <v>9110.2227999999996</v>
      </c>
      <c r="DB55" t="s">
        <v>2731</v>
      </c>
      <c r="DC55" s="2" t="s">
        <v>98</v>
      </c>
      <c r="DE55" s="6">
        <v>0</v>
      </c>
      <c r="DF55" s="14">
        <v>9700.9102000000003</v>
      </c>
      <c r="DG55" t="s">
        <v>565</v>
      </c>
      <c r="DH55">
        <v>0.80657000000000001</v>
      </c>
      <c r="DI55">
        <v>110.033</v>
      </c>
      <c r="DJ55">
        <v>102.31</v>
      </c>
      <c r="DK55">
        <v>11257.47623</v>
      </c>
      <c r="DL55" t="s">
        <v>2732</v>
      </c>
      <c r="DM55" s="2" t="s">
        <v>98</v>
      </c>
      <c r="DO55" s="6">
        <v>0</v>
      </c>
      <c r="DP55" s="14">
        <v>10014.995449999999</v>
      </c>
      <c r="DQ55" t="s">
        <v>467</v>
      </c>
      <c r="DR55">
        <v>0.895262</v>
      </c>
      <c r="DS55">
        <v>79.897999999999996</v>
      </c>
      <c r="DT55">
        <v>147.97999999999999</v>
      </c>
      <c r="DU55">
        <v>11823.306039999999</v>
      </c>
      <c r="DV55" t="s">
        <v>2708</v>
      </c>
      <c r="DW55" s="2" t="s">
        <v>98</v>
      </c>
      <c r="DY55" s="6">
        <v>0</v>
      </c>
      <c r="DZ55" s="14">
        <v>11038.530650000001</v>
      </c>
      <c r="EA55" t="s">
        <v>482</v>
      </c>
      <c r="EB55">
        <v>0.62326700000000002</v>
      </c>
      <c r="EC55">
        <v>70.215999999999994</v>
      </c>
      <c r="ED55">
        <v>86.88</v>
      </c>
      <c r="EE55">
        <v>6100.3660799999989</v>
      </c>
      <c r="EF55" t="s">
        <v>2707</v>
      </c>
      <c r="EG55" s="2" t="s">
        <v>98</v>
      </c>
      <c r="EI55" s="6">
        <v>0</v>
      </c>
      <c r="EJ55" s="14">
        <v>5645.7947999999997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Y55">
        <v>0</v>
      </c>
      <c r="EZ55" t="s">
        <v>1393</v>
      </c>
      <c r="FA55" s="2" t="s">
        <v>1394</v>
      </c>
      <c r="FC55" s="6" t="s">
        <v>1385</v>
      </c>
      <c r="FD55" s="14" t="s">
        <v>1394</v>
      </c>
      <c r="FI55">
        <v>0</v>
      </c>
      <c r="FJ55" t="s">
        <v>1393</v>
      </c>
      <c r="FK55" s="2" t="s">
        <v>1394</v>
      </c>
      <c r="FM55" s="6" t="s">
        <v>1385</v>
      </c>
      <c r="FN55" s="14" t="s">
        <v>1394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I55" t="s">
        <v>472</v>
      </c>
      <c r="GJ55">
        <v>2.0135550000000002</v>
      </c>
      <c r="GK55">
        <v>269.12700000000001</v>
      </c>
      <c r="GL55">
        <v>58.5</v>
      </c>
      <c r="GM55">
        <v>15743.9295</v>
      </c>
      <c r="GN55" t="s">
        <v>2716</v>
      </c>
      <c r="GO55" s="2" t="s">
        <v>98</v>
      </c>
      <c r="GQ55" s="6">
        <v>0</v>
      </c>
      <c r="GR55" s="14">
        <v>14593.677800000001</v>
      </c>
      <c r="GS55" t="s">
        <v>466</v>
      </c>
      <c r="GT55">
        <v>1.645197</v>
      </c>
      <c r="GU55">
        <v>370.51499999999999</v>
      </c>
      <c r="GV55">
        <v>33.880000000000003</v>
      </c>
      <c r="GW55">
        <v>12553.048200000001</v>
      </c>
      <c r="GX55" t="s">
        <v>2718</v>
      </c>
      <c r="GY55" s="2" t="s">
        <v>98</v>
      </c>
      <c r="HA55" s="6">
        <v>0</v>
      </c>
      <c r="HB55" s="14">
        <v>11656.17265</v>
      </c>
      <c r="HC55" t="s">
        <v>542</v>
      </c>
      <c r="HD55">
        <v>2.1059290000000002</v>
      </c>
      <c r="HE55">
        <v>488.65199999999999</v>
      </c>
      <c r="HF55">
        <v>32.97</v>
      </c>
      <c r="HG55">
        <v>16110.85644</v>
      </c>
      <c r="HH55" t="s">
        <v>2727</v>
      </c>
      <c r="HI55" s="2" t="s">
        <v>98</v>
      </c>
      <c r="HK55" s="6">
        <v>0</v>
      </c>
      <c r="HL55" s="14">
        <v>14724.122599999999</v>
      </c>
      <c r="HM55" t="s">
        <v>539</v>
      </c>
      <c r="HN55">
        <v>0.60628800000000005</v>
      </c>
      <c r="HO55">
        <v>74.26925</v>
      </c>
      <c r="HP55">
        <v>53.95</v>
      </c>
      <c r="HQ55">
        <v>4006.8260375</v>
      </c>
      <c r="HR55" t="s">
        <v>2733</v>
      </c>
      <c r="HS55" s="2" t="s">
        <v>98</v>
      </c>
      <c r="HU55" s="6">
        <v>0</v>
      </c>
      <c r="HV55" s="14">
        <v>3752.2115999999996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3:260" x14ac:dyDescent="0.35">
      <c r="E56">
        <v>0</v>
      </c>
      <c r="F56" t="s">
        <v>1393</v>
      </c>
      <c r="G56" s="2" t="s">
        <v>1394</v>
      </c>
      <c r="I56" s="6" t="s">
        <v>1385</v>
      </c>
      <c r="J56" s="14" t="s">
        <v>1394</v>
      </c>
      <c r="O56">
        <v>0</v>
      </c>
      <c r="P56" t="s">
        <v>1393</v>
      </c>
      <c r="Q56" s="2" t="s">
        <v>1394</v>
      </c>
      <c r="S56" s="6" t="s">
        <v>1385</v>
      </c>
      <c r="T56" s="14" t="s">
        <v>1394</v>
      </c>
      <c r="Y56">
        <v>0</v>
      </c>
      <c r="Z56" t="s">
        <v>1393</v>
      </c>
      <c r="AA56" s="2" t="s">
        <v>1394</v>
      </c>
      <c r="AC56" s="6" t="s">
        <v>1385</v>
      </c>
      <c r="AD56" s="14" t="s">
        <v>1394</v>
      </c>
      <c r="AI56">
        <v>0</v>
      </c>
      <c r="AJ56" t="s">
        <v>1393</v>
      </c>
      <c r="AK56" s="2" t="s">
        <v>1394</v>
      </c>
      <c r="AM56" s="6" t="s">
        <v>1385</v>
      </c>
      <c r="AN56" s="14" t="s">
        <v>1394</v>
      </c>
      <c r="AS56">
        <v>0</v>
      </c>
      <c r="AT56" t="s">
        <v>1393</v>
      </c>
      <c r="AU56" s="2" t="s">
        <v>1394</v>
      </c>
      <c r="AW56" s="6" t="s">
        <v>1385</v>
      </c>
      <c r="AX56" s="14" t="s">
        <v>1394</v>
      </c>
      <c r="BC56">
        <v>0</v>
      </c>
      <c r="BD56" t="s">
        <v>1393</v>
      </c>
      <c r="BE56" s="2" t="s">
        <v>1394</v>
      </c>
      <c r="BG56" s="6" t="s">
        <v>1385</v>
      </c>
      <c r="BH56" s="14" t="s">
        <v>1394</v>
      </c>
      <c r="BM56">
        <v>0</v>
      </c>
      <c r="BN56" t="s">
        <v>1393</v>
      </c>
      <c r="BO56" s="2" t="s">
        <v>1394</v>
      </c>
      <c r="BQ56" s="6" t="s">
        <v>1385</v>
      </c>
      <c r="BR56" s="14" t="e">
        <v>#VALUE!</v>
      </c>
      <c r="BW56">
        <v>0</v>
      </c>
      <c r="BX56" t="s">
        <v>1393</v>
      </c>
      <c r="BY56" s="2" t="s">
        <v>1394</v>
      </c>
      <c r="CA56" s="6" t="s">
        <v>1385</v>
      </c>
      <c r="CB56" s="14" t="e">
        <v>#VALUE!</v>
      </c>
      <c r="CG56">
        <v>0</v>
      </c>
      <c r="CH56" t="s">
        <v>1393</v>
      </c>
      <c r="CI56" s="2" t="s">
        <v>1394</v>
      </c>
      <c r="CK56" s="6" t="s">
        <v>1385</v>
      </c>
      <c r="CL56" s="14" t="s">
        <v>1394</v>
      </c>
      <c r="CM56" t="s">
        <v>466</v>
      </c>
      <c r="CN56">
        <v>0.62007100000000004</v>
      </c>
      <c r="CO56">
        <v>279.649</v>
      </c>
      <c r="CP56">
        <v>35.14</v>
      </c>
      <c r="CQ56">
        <v>9826.8658599999999</v>
      </c>
      <c r="CR56" t="s">
        <v>2718</v>
      </c>
      <c r="CS56" s="2">
        <v>42735</v>
      </c>
      <c r="CT56">
        <v>0</v>
      </c>
      <c r="CU56" s="6">
        <v>0</v>
      </c>
      <c r="CV56" s="14">
        <v>9452.33475</v>
      </c>
      <c r="CW56" t="s">
        <v>511</v>
      </c>
      <c r="CX56">
        <v>0.379579</v>
      </c>
      <c r="CY56">
        <v>638.70600000000002</v>
      </c>
      <c r="CZ56">
        <v>9.42</v>
      </c>
      <c r="DA56">
        <v>6016.6105200000002</v>
      </c>
      <c r="DB56" t="s">
        <v>2712</v>
      </c>
      <c r="DC56" s="2" t="s">
        <v>98</v>
      </c>
      <c r="DE56" s="6">
        <v>0</v>
      </c>
      <c r="DF56" s="14">
        <v>7609.2456999999995</v>
      </c>
      <c r="DG56" t="s">
        <v>482</v>
      </c>
      <c r="DH56">
        <v>0.75598100000000001</v>
      </c>
      <c r="DI56">
        <v>136.14699999999999</v>
      </c>
      <c r="DJ56">
        <v>77.5</v>
      </c>
      <c r="DK56">
        <v>10551.3925</v>
      </c>
      <c r="DL56" t="s">
        <v>2707</v>
      </c>
      <c r="DM56" s="2">
        <v>42000</v>
      </c>
      <c r="DN56">
        <v>299.72340000000003</v>
      </c>
      <c r="DO56" s="6">
        <v>2.8592456198014503E-2</v>
      </c>
      <c r="DP56" s="14">
        <v>10482.604149999999</v>
      </c>
      <c r="DQ56" t="s">
        <v>469</v>
      </c>
      <c r="DR56">
        <v>1.5976379999999999</v>
      </c>
      <c r="DS56">
        <v>88.156000000000006</v>
      </c>
      <c r="DT56">
        <v>239.34</v>
      </c>
      <c r="DU56">
        <v>21099.25704</v>
      </c>
      <c r="DV56" t="s">
        <v>2713</v>
      </c>
      <c r="DW56" s="2">
        <v>41636</v>
      </c>
      <c r="DX56">
        <v>282.13369999999998</v>
      </c>
      <c r="DY56" s="6">
        <v>1.3100575506497033E-2</v>
      </c>
      <c r="DZ56" s="14">
        <v>21535.97755</v>
      </c>
      <c r="EA56" t="s">
        <v>469</v>
      </c>
      <c r="EB56">
        <v>1.3624099999999999</v>
      </c>
      <c r="EC56">
        <v>87.822000000000003</v>
      </c>
      <c r="ED56">
        <v>151.84</v>
      </c>
      <c r="EE56">
        <v>13334.89248</v>
      </c>
      <c r="EF56" t="s">
        <v>2713</v>
      </c>
      <c r="EG56" s="2" t="s">
        <v>98</v>
      </c>
      <c r="EI56" s="6">
        <v>0</v>
      </c>
      <c r="EJ56" s="14">
        <v>15452.863799999999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Y56">
        <v>0</v>
      </c>
      <c r="EZ56" t="s">
        <v>1393</v>
      </c>
      <c r="FA56" s="2" t="s">
        <v>1394</v>
      </c>
      <c r="FC56" s="6" t="s">
        <v>1385</v>
      </c>
      <c r="FD56" s="14" t="s">
        <v>1394</v>
      </c>
      <c r="FI56">
        <v>0</v>
      </c>
      <c r="FJ56" t="s">
        <v>1393</v>
      </c>
      <c r="FK56" s="2" t="s">
        <v>1394</v>
      </c>
      <c r="FM56" s="6" t="s">
        <v>1385</v>
      </c>
      <c r="FN56" s="14" t="s">
        <v>1394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S56" t="s">
        <v>469</v>
      </c>
      <c r="GT56">
        <v>0.82194400000000001</v>
      </c>
      <c r="GU56">
        <v>111.375</v>
      </c>
      <c r="GV56">
        <v>56.31</v>
      </c>
      <c r="GW56">
        <v>6271.5262499999999</v>
      </c>
      <c r="GX56" t="s">
        <v>2713</v>
      </c>
      <c r="GY56" s="2" t="s">
        <v>98</v>
      </c>
      <c r="HA56" s="6">
        <v>0</v>
      </c>
      <c r="HB56" s="14">
        <v>6117.5691499999994</v>
      </c>
      <c r="HC56" t="s">
        <v>464</v>
      </c>
      <c r="HD56">
        <v>1.5607059999999999</v>
      </c>
      <c r="HE56">
        <v>488.73399999999998</v>
      </c>
      <c r="HF56">
        <v>24.43</v>
      </c>
      <c r="HG56">
        <v>11939.77162</v>
      </c>
      <c r="HH56" t="s">
        <v>2705</v>
      </c>
      <c r="HI56" s="2" t="s">
        <v>98</v>
      </c>
      <c r="HK56" s="6">
        <v>0</v>
      </c>
      <c r="HL56" s="14">
        <v>11303.8938</v>
      </c>
      <c r="HM56" t="s">
        <v>540</v>
      </c>
      <c r="HN56">
        <v>0.76283400000000001</v>
      </c>
      <c r="HO56">
        <v>165.346056</v>
      </c>
      <c r="HP56">
        <v>30.49</v>
      </c>
      <c r="HQ56">
        <v>5041.4012474399997</v>
      </c>
      <c r="HR56" t="s">
        <v>2728</v>
      </c>
      <c r="HS56" s="2" t="s">
        <v>98</v>
      </c>
      <c r="HU56" s="6">
        <v>0</v>
      </c>
      <c r="HV56" s="14">
        <v>4177.7909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3:260" x14ac:dyDescent="0.35">
      <c r="E57">
        <v>0</v>
      </c>
      <c r="F57" t="s">
        <v>1393</v>
      </c>
      <c r="G57" s="2" t="s">
        <v>1394</v>
      </c>
      <c r="I57" s="6" t="s">
        <v>1385</v>
      </c>
      <c r="J57" s="14" t="s">
        <v>1394</v>
      </c>
      <c r="O57">
        <v>0</v>
      </c>
      <c r="P57" t="s">
        <v>1393</v>
      </c>
      <c r="Q57" s="2" t="s">
        <v>1394</v>
      </c>
      <c r="S57" s="6" t="s">
        <v>1385</v>
      </c>
      <c r="T57" s="14" t="s">
        <v>1394</v>
      </c>
      <c r="Y57">
        <v>0</v>
      </c>
      <c r="Z57" t="s">
        <v>1393</v>
      </c>
      <c r="AA57" s="2" t="s">
        <v>1394</v>
      </c>
      <c r="AC57" s="6" t="s">
        <v>1385</v>
      </c>
      <c r="AD57" s="14" t="s">
        <v>1394</v>
      </c>
      <c r="AI57">
        <v>0</v>
      </c>
      <c r="AJ57" t="s">
        <v>1393</v>
      </c>
      <c r="AK57" s="2" t="s">
        <v>1394</v>
      </c>
      <c r="AM57" s="6" t="s">
        <v>1385</v>
      </c>
      <c r="AN57" s="14" t="s">
        <v>1394</v>
      </c>
      <c r="AS57">
        <v>0</v>
      </c>
      <c r="AT57" t="s">
        <v>1393</v>
      </c>
      <c r="AU57" s="2" t="s">
        <v>1394</v>
      </c>
      <c r="AW57" s="6" t="s">
        <v>1385</v>
      </c>
      <c r="AX57" s="14" t="s">
        <v>1394</v>
      </c>
      <c r="BC57">
        <v>0</v>
      </c>
      <c r="BD57" t="s">
        <v>1393</v>
      </c>
      <c r="BE57" s="2" t="s">
        <v>1394</v>
      </c>
      <c r="BG57" s="6" t="s">
        <v>1385</v>
      </c>
      <c r="BH57" s="14" t="s">
        <v>1394</v>
      </c>
      <c r="BM57">
        <v>0</v>
      </c>
      <c r="BN57" t="s">
        <v>1393</v>
      </c>
      <c r="BO57" s="2" t="s">
        <v>1394</v>
      </c>
      <c r="BQ57" s="6" t="s">
        <v>1385</v>
      </c>
      <c r="BR57" s="14" t="e">
        <v>#VALUE!</v>
      </c>
      <c r="BW57">
        <v>0</v>
      </c>
      <c r="BX57" t="s">
        <v>1393</v>
      </c>
      <c r="BY57" s="2" t="s">
        <v>1394</v>
      </c>
      <c r="CA57" s="6" t="s">
        <v>1385</v>
      </c>
      <c r="CB57" s="14" t="e">
        <v>#VALUE!</v>
      </c>
      <c r="CG57">
        <v>0</v>
      </c>
      <c r="CH57" t="s">
        <v>1393</v>
      </c>
      <c r="CI57" s="2" t="s">
        <v>1394</v>
      </c>
      <c r="CK57" s="6" t="s">
        <v>1385</v>
      </c>
      <c r="CL57" s="14" t="s">
        <v>1394</v>
      </c>
      <c r="CM57" t="s">
        <v>482</v>
      </c>
      <c r="CN57">
        <v>0.62390400000000001</v>
      </c>
      <c r="CO57">
        <v>130.56399999999999</v>
      </c>
      <c r="CP57">
        <v>75.73</v>
      </c>
      <c r="CQ57">
        <v>9887.6117200000008</v>
      </c>
      <c r="CR57" t="s">
        <v>2707</v>
      </c>
      <c r="CS57" s="2">
        <v>42735</v>
      </c>
      <c r="CT57">
        <v>332.5</v>
      </c>
      <c r="CU57" s="6">
        <v>3.0943311792305805E-2</v>
      </c>
      <c r="CV57" s="14">
        <v>10745.456150000002</v>
      </c>
      <c r="CW57" t="s">
        <v>464</v>
      </c>
      <c r="CX57">
        <v>2.7726470000000001</v>
      </c>
      <c r="CY57">
        <v>633.995</v>
      </c>
      <c r="CZ57">
        <v>69.319999999999993</v>
      </c>
      <c r="DA57">
        <v>43948.533399999993</v>
      </c>
      <c r="DB57" t="s">
        <v>2705</v>
      </c>
      <c r="DC57" s="2" t="s">
        <v>98</v>
      </c>
      <c r="DE57" s="6">
        <v>0</v>
      </c>
      <c r="DF57" s="14">
        <v>45833.888699999996</v>
      </c>
      <c r="DG57" t="s">
        <v>467</v>
      </c>
      <c r="DH57">
        <v>1.2753399999999999</v>
      </c>
      <c r="DI57">
        <v>81.555000000000007</v>
      </c>
      <c r="DJ57">
        <v>218.26</v>
      </c>
      <c r="DK57">
        <v>17800.194299999999</v>
      </c>
      <c r="DL57" t="s">
        <v>2708</v>
      </c>
      <c r="DM57" s="2" t="s">
        <v>98</v>
      </c>
      <c r="DO57" s="6">
        <v>0</v>
      </c>
      <c r="DP57" s="14">
        <v>22753.640149999999</v>
      </c>
      <c r="DQ57" t="s">
        <v>470</v>
      </c>
      <c r="DR57">
        <v>0.93054800000000004</v>
      </c>
      <c r="DS57">
        <v>78.701999999999998</v>
      </c>
      <c r="DT57">
        <v>156.15</v>
      </c>
      <c r="DU57">
        <v>12289.317300000001</v>
      </c>
      <c r="DV57" t="s">
        <v>2724</v>
      </c>
      <c r="DW57" s="2" t="s">
        <v>98</v>
      </c>
      <c r="DY57" s="6">
        <v>0</v>
      </c>
      <c r="DZ57" s="14">
        <v>10127.061250000001</v>
      </c>
      <c r="EA57" t="s">
        <v>470</v>
      </c>
      <c r="EB57">
        <v>0.80564199999999997</v>
      </c>
      <c r="EC57">
        <v>76.766000000000005</v>
      </c>
      <c r="ED57">
        <v>102.72</v>
      </c>
      <c r="EE57">
        <v>7885.4035200000008</v>
      </c>
      <c r="EF57" t="s">
        <v>2724</v>
      </c>
      <c r="EG57" s="2" t="s">
        <v>98</v>
      </c>
      <c r="EI57" s="6">
        <v>0</v>
      </c>
      <c r="EJ57" s="14">
        <v>5781.1309000000001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Y57">
        <v>0</v>
      </c>
      <c r="EZ57" t="s">
        <v>1393</v>
      </c>
      <c r="FA57" s="2" t="s">
        <v>1394</v>
      </c>
      <c r="FC57" s="6" t="s">
        <v>1385</v>
      </c>
      <c r="FD57" s="14" t="s">
        <v>1394</v>
      </c>
      <c r="FI57">
        <v>0</v>
      </c>
      <c r="FJ57" t="s">
        <v>1393</v>
      </c>
      <c r="FK57" s="2" t="s">
        <v>1394</v>
      </c>
      <c r="FM57" s="6" t="s">
        <v>1385</v>
      </c>
      <c r="FN57" s="14" t="s">
        <v>1394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S57" t="s">
        <v>543</v>
      </c>
      <c r="GT57">
        <v>0.68017700000000003</v>
      </c>
      <c r="GU57">
        <v>102.76900000000001</v>
      </c>
      <c r="GV57">
        <v>50.5</v>
      </c>
      <c r="GW57">
        <v>5189.8344999999999</v>
      </c>
      <c r="GX57" t="s">
        <v>2734</v>
      </c>
      <c r="GY57" s="2" t="s">
        <v>98</v>
      </c>
      <c r="HA57" s="6">
        <v>0</v>
      </c>
      <c r="HB57" s="14">
        <v>4786.6998999999996</v>
      </c>
      <c r="HC57" t="s">
        <v>466</v>
      </c>
      <c r="HD57">
        <v>1.329882</v>
      </c>
      <c r="HE57">
        <v>185.351</v>
      </c>
      <c r="HF57">
        <v>54.89</v>
      </c>
      <c r="HG57">
        <v>10173.91639</v>
      </c>
      <c r="HH57" t="s">
        <v>2718</v>
      </c>
      <c r="HI57" s="2" t="s">
        <v>98</v>
      </c>
      <c r="HK57" s="6">
        <v>0</v>
      </c>
      <c r="HL57" s="14">
        <v>8600.8097999999991</v>
      </c>
      <c r="HM57" t="s">
        <v>541</v>
      </c>
      <c r="HN57">
        <v>1.8708469999999999</v>
      </c>
      <c r="HO57">
        <v>382.43165800000003</v>
      </c>
      <c r="HP57">
        <v>32.33</v>
      </c>
      <c r="HQ57">
        <v>12364.015503140001</v>
      </c>
      <c r="HR57" t="s">
        <v>2726</v>
      </c>
      <c r="HS57" s="2" t="s">
        <v>98</v>
      </c>
      <c r="HU57" s="6">
        <v>0</v>
      </c>
      <c r="HV57" s="14">
        <v>10467.4444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3:260" x14ac:dyDescent="0.35">
      <c r="E58">
        <v>0</v>
      </c>
      <c r="F58" t="s">
        <v>1393</v>
      </c>
      <c r="G58" s="2" t="s">
        <v>1394</v>
      </c>
      <c r="I58" s="6" t="s">
        <v>1385</v>
      </c>
      <c r="J58" s="14" t="s">
        <v>1394</v>
      </c>
      <c r="O58">
        <v>0</v>
      </c>
      <c r="P58" t="s">
        <v>1393</v>
      </c>
      <c r="Q58" s="2" t="s">
        <v>1394</v>
      </c>
      <c r="S58" s="6" t="s">
        <v>1385</v>
      </c>
      <c r="T58" s="14" t="s">
        <v>1394</v>
      </c>
      <c r="Y58">
        <v>0</v>
      </c>
      <c r="Z58" t="s">
        <v>1393</v>
      </c>
      <c r="AA58" s="2" t="s">
        <v>1394</v>
      </c>
      <c r="AC58" s="6" t="s">
        <v>1385</v>
      </c>
      <c r="AD58" s="14" t="s">
        <v>1394</v>
      </c>
      <c r="AI58">
        <v>0</v>
      </c>
      <c r="AJ58" t="s">
        <v>1393</v>
      </c>
      <c r="AK58" s="2" t="s">
        <v>1394</v>
      </c>
      <c r="AM58" s="6" t="s">
        <v>1385</v>
      </c>
      <c r="AN58" s="14" t="s">
        <v>1394</v>
      </c>
      <c r="AS58">
        <v>0</v>
      </c>
      <c r="AT58" t="s">
        <v>1393</v>
      </c>
      <c r="AU58" s="2" t="s">
        <v>1394</v>
      </c>
      <c r="AW58" s="6" t="s">
        <v>1385</v>
      </c>
      <c r="AX58" s="14" t="s">
        <v>1394</v>
      </c>
      <c r="BC58">
        <v>0</v>
      </c>
      <c r="BD58" t="s">
        <v>1393</v>
      </c>
      <c r="BE58" s="2" t="s">
        <v>1394</v>
      </c>
      <c r="BG58" s="6" t="s">
        <v>1385</v>
      </c>
      <c r="BH58" s="14" t="s">
        <v>1394</v>
      </c>
      <c r="BM58">
        <v>0</v>
      </c>
      <c r="BN58" t="s">
        <v>1393</v>
      </c>
      <c r="BO58" s="2" t="s">
        <v>1394</v>
      </c>
      <c r="BQ58" s="6" t="s">
        <v>1385</v>
      </c>
      <c r="BR58" s="14" t="e">
        <v>#VALUE!</v>
      </c>
      <c r="BW58">
        <v>0</v>
      </c>
      <c r="BX58" t="s">
        <v>1393</v>
      </c>
      <c r="BY58" s="2" t="s">
        <v>1394</v>
      </c>
      <c r="CA58" s="6" t="s">
        <v>1385</v>
      </c>
      <c r="CB58" s="14" t="e">
        <v>#VALUE!</v>
      </c>
      <c r="CG58">
        <v>0</v>
      </c>
      <c r="CH58" t="s">
        <v>1393</v>
      </c>
      <c r="CI58" s="2" t="s">
        <v>1394</v>
      </c>
      <c r="CK58" s="6" t="s">
        <v>1385</v>
      </c>
      <c r="CL58" s="14" t="s">
        <v>1394</v>
      </c>
      <c r="CM58" t="s">
        <v>467</v>
      </c>
      <c r="CN58">
        <v>1.701838</v>
      </c>
      <c r="CO58">
        <v>122.739</v>
      </c>
      <c r="CP58">
        <v>219.74</v>
      </c>
      <c r="CQ58">
        <v>26970.667860000001</v>
      </c>
      <c r="CR58" t="s">
        <v>2708</v>
      </c>
      <c r="CS58" s="2" t="s">
        <v>98</v>
      </c>
      <c r="CU58" s="6">
        <v>0</v>
      </c>
      <c r="CV58" s="14">
        <v>32689.468249999998</v>
      </c>
      <c r="CW58" t="s">
        <v>465</v>
      </c>
      <c r="CX58">
        <v>0.51402599999999998</v>
      </c>
      <c r="CY58">
        <v>114.983</v>
      </c>
      <c r="CZ58">
        <v>70.86</v>
      </c>
      <c r="DA58">
        <v>8147.6953800000001</v>
      </c>
      <c r="DB58" t="s">
        <v>2721</v>
      </c>
      <c r="DC58" s="2" t="s">
        <v>98</v>
      </c>
      <c r="DE58" s="6">
        <v>0</v>
      </c>
      <c r="DF58" s="14">
        <v>9312.244999999999</v>
      </c>
      <c r="DG58" t="s">
        <v>553</v>
      </c>
      <c r="DH58">
        <v>0.86549799999999999</v>
      </c>
      <c r="DI58">
        <v>170.28399999999999</v>
      </c>
      <c r="DJ58">
        <v>70.94</v>
      </c>
      <c r="DK58">
        <v>12079.946959999999</v>
      </c>
      <c r="DL58" t="s">
        <v>2735</v>
      </c>
      <c r="DM58" s="2" t="s">
        <v>98</v>
      </c>
      <c r="DO58" s="6">
        <v>0</v>
      </c>
      <c r="DP58" s="14">
        <v>12139.49785</v>
      </c>
      <c r="DQ58" t="s">
        <v>471</v>
      </c>
      <c r="DR58">
        <v>1.1360319999999999</v>
      </c>
      <c r="DS58">
        <v>80.372</v>
      </c>
      <c r="DT58">
        <v>186.67</v>
      </c>
      <c r="DU58">
        <v>15003.041239999999</v>
      </c>
      <c r="DV58" t="s">
        <v>2720</v>
      </c>
      <c r="DW58" s="2" t="s">
        <v>98</v>
      </c>
      <c r="DY58" s="6">
        <v>0</v>
      </c>
      <c r="DZ58" s="14">
        <v>15171.96675</v>
      </c>
      <c r="EA58" t="s">
        <v>471</v>
      </c>
      <c r="EB58">
        <v>0.92716799999999999</v>
      </c>
      <c r="EC58">
        <v>79.638999999999996</v>
      </c>
      <c r="ED58">
        <v>113.95</v>
      </c>
      <c r="EE58">
        <v>9074.8640500000001</v>
      </c>
      <c r="EF58" t="s">
        <v>2720</v>
      </c>
      <c r="EG58" s="2" t="s">
        <v>98</v>
      </c>
      <c r="EI58" s="6">
        <v>0</v>
      </c>
      <c r="EJ58" s="14">
        <v>12331.5005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Y58">
        <v>0</v>
      </c>
      <c r="EZ58" t="s">
        <v>1393</v>
      </c>
      <c r="FA58" s="2" t="s">
        <v>1394</v>
      </c>
      <c r="FC58" s="6" t="s">
        <v>1385</v>
      </c>
      <c r="FD58" s="14" t="s">
        <v>1394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S58" t="s">
        <v>470</v>
      </c>
      <c r="GT58">
        <v>0.73019400000000001</v>
      </c>
      <c r="GU58">
        <v>66.406000000000006</v>
      </c>
      <c r="GV58">
        <v>83.9</v>
      </c>
      <c r="GW58">
        <v>5571.4634000000005</v>
      </c>
      <c r="GX58" t="s">
        <v>2724</v>
      </c>
      <c r="GY58" s="2" t="s">
        <v>98</v>
      </c>
      <c r="HA58" s="6">
        <v>0</v>
      </c>
      <c r="HB58" s="14">
        <v>5077.6752500000002</v>
      </c>
      <c r="HC58" t="s">
        <v>469</v>
      </c>
      <c r="HD58">
        <v>0.77509499999999998</v>
      </c>
      <c r="HE58">
        <v>109.95099999999999</v>
      </c>
      <c r="HF58">
        <v>53.93</v>
      </c>
      <c r="HG58">
        <v>5929.6574299999993</v>
      </c>
      <c r="HH58" t="s">
        <v>2713</v>
      </c>
      <c r="HI58" s="2" t="s">
        <v>98</v>
      </c>
      <c r="HK58" s="6">
        <v>0</v>
      </c>
      <c r="HL58" s="14">
        <v>5236.1648000000005</v>
      </c>
      <c r="HM58" t="s">
        <v>542</v>
      </c>
      <c r="HN58">
        <v>1.917778</v>
      </c>
      <c r="HO58">
        <v>482.27452099999999</v>
      </c>
      <c r="HP58">
        <v>26.28</v>
      </c>
      <c r="HQ58">
        <v>12674.17441188</v>
      </c>
      <c r="HR58" t="s">
        <v>2727</v>
      </c>
      <c r="HS58" s="2" t="s">
        <v>98</v>
      </c>
      <c r="HU58" s="6">
        <v>0</v>
      </c>
      <c r="HV58" s="14">
        <v>10758.00225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3:260" x14ac:dyDescent="0.35">
      <c r="E59">
        <v>0</v>
      </c>
      <c r="F59" t="s">
        <v>1393</v>
      </c>
      <c r="G59" s="2" t="s">
        <v>1394</v>
      </c>
      <c r="I59" s="6" t="s">
        <v>1385</v>
      </c>
      <c r="J59" s="14" t="s">
        <v>1394</v>
      </c>
      <c r="O59">
        <v>0</v>
      </c>
      <c r="P59" t="s">
        <v>1393</v>
      </c>
      <c r="Q59" s="2" t="s">
        <v>1394</v>
      </c>
      <c r="S59" s="6" t="s">
        <v>1385</v>
      </c>
      <c r="T59" s="14" t="s">
        <v>1394</v>
      </c>
      <c r="Y59">
        <v>0</v>
      </c>
      <c r="Z59" t="s">
        <v>1393</v>
      </c>
      <c r="AA59" s="2" t="s">
        <v>1394</v>
      </c>
      <c r="AC59" s="6" t="s">
        <v>1385</v>
      </c>
      <c r="AD59" s="14" t="s">
        <v>1394</v>
      </c>
      <c r="AI59">
        <v>0</v>
      </c>
      <c r="AJ59" t="s">
        <v>1393</v>
      </c>
      <c r="AK59" s="2" t="s">
        <v>1394</v>
      </c>
      <c r="AM59" s="6" t="s">
        <v>1385</v>
      </c>
      <c r="AN59" s="14" t="s">
        <v>1394</v>
      </c>
      <c r="AS59">
        <v>0</v>
      </c>
      <c r="AT59" t="s">
        <v>1393</v>
      </c>
      <c r="AU59" s="2" t="s">
        <v>1394</v>
      </c>
      <c r="AW59" s="6" t="s">
        <v>1385</v>
      </c>
      <c r="AX59" s="14" t="s">
        <v>1394</v>
      </c>
      <c r="BC59">
        <v>0</v>
      </c>
      <c r="BD59" t="s">
        <v>1393</v>
      </c>
      <c r="BE59" s="2" t="s">
        <v>1394</v>
      </c>
      <c r="BG59" s="6" t="s">
        <v>1385</v>
      </c>
      <c r="BH59" s="14" t="s">
        <v>1394</v>
      </c>
      <c r="BM59">
        <v>0</v>
      </c>
      <c r="BN59" t="s">
        <v>1393</v>
      </c>
      <c r="BO59" s="2" t="s">
        <v>1394</v>
      </c>
      <c r="BQ59" s="6" t="s">
        <v>1385</v>
      </c>
      <c r="BR59" s="14" t="e">
        <v>#VALUE!</v>
      </c>
      <c r="BW59">
        <v>0</v>
      </c>
      <c r="BX59" t="s">
        <v>1393</v>
      </c>
      <c r="BY59" s="2" t="s">
        <v>1394</v>
      </c>
      <c r="CA59" s="6" t="s">
        <v>1385</v>
      </c>
      <c r="CB59" s="14" t="e">
        <v>#VALUE!</v>
      </c>
      <c r="CG59">
        <v>0</v>
      </c>
      <c r="CH59" t="s">
        <v>1393</v>
      </c>
      <c r="CI59" s="2" t="s">
        <v>1394</v>
      </c>
      <c r="CK59" s="6" t="s">
        <v>1385</v>
      </c>
      <c r="CL59" s="14" t="s">
        <v>1394</v>
      </c>
      <c r="CM59" t="s">
        <v>552</v>
      </c>
      <c r="CN59">
        <v>0.29360000000000003</v>
      </c>
      <c r="CO59">
        <v>184.422</v>
      </c>
      <c r="CP59">
        <v>25.23</v>
      </c>
      <c r="CQ59">
        <v>4652.9670599999999</v>
      </c>
      <c r="CR59" t="s">
        <v>2736</v>
      </c>
      <c r="CS59" s="2" t="s">
        <v>98</v>
      </c>
      <c r="CU59" s="6">
        <v>0</v>
      </c>
      <c r="CV59" s="14">
        <v>14712.59895</v>
      </c>
      <c r="CW59" t="s">
        <v>466</v>
      </c>
      <c r="CX59">
        <v>0.55336300000000005</v>
      </c>
      <c r="CY59">
        <v>274.18599999999998</v>
      </c>
      <c r="CZ59">
        <v>31.99</v>
      </c>
      <c r="DA59">
        <v>8771.2101399999992</v>
      </c>
      <c r="DB59" t="s">
        <v>2718</v>
      </c>
      <c r="DC59" s="2">
        <v>42364</v>
      </c>
      <c r="DD59">
        <v>0</v>
      </c>
      <c r="DE59" s="6">
        <v>0</v>
      </c>
      <c r="DF59" s="14">
        <v>9133.5812999999998</v>
      </c>
      <c r="DG59" t="s">
        <v>469</v>
      </c>
      <c r="DH59">
        <v>1.836937</v>
      </c>
      <c r="DI59">
        <v>343.77199999999999</v>
      </c>
      <c r="DJ59">
        <v>74.58</v>
      </c>
      <c r="DK59">
        <v>25638.515759999998</v>
      </c>
      <c r="DL59" t="s">
        <v>2713</v>
      </c>
      <c r="DM59" s="2" t="s">
        <v>98</v>
      </c>
      <c r="DO59" s="6">
        <v>0</v>
      </c>
      <c r="DP59" s="14">
        <v>29277.3364</v>
      </c>
      <c r="DQ59" t="s">
        <v>472</v>
      </c>
      <c r="DR59">
        <v>2.4437519999999999</v>
      </c>
      <c r="DS59">
        <v>443.74400000000003</v>
      </c>
      <c r="DT59">
        <v>72.73</v>
      </c>
      <c r="DU59">
        <v>32273.501120000004</v>
      </c>
      <c r="DV59" t="s">
        <v>2716</v>
      </c>
      <c r="DW59" s="2">
        <v>41636</v>
      </c>
      <c r="DX59">
        <v>749.93259999999998</v>
      </c>
      <c r="DY59" s="6">
        <v>2.3587876286290742E-2</v>
      </c>
      <c r="DZ59" s="14">
        <v>31793.137750000002</v>
      </c>
      <c r="EA59" t="s">
        <v>472</v>
      </c>
      <c r="EB59">
        <v>3.1984370000000002</v>
      </c>
      <c r="EC59">
        <v>453.37299999999999</v>
      </c>
      <c r="ED59">
        <v>69.05</v>
      </c>
      <c r="EE59">
        <v>31305.405649999997</v>
      </c>
      <c r="EF59" t="s">
        <v>2716</v>
      </c>
      <c r="EG59" s="2" t="s">
        <v>98</v>
      </c>
      <c r="EI59" s="6">
        <v>0</v>
      </c>
      <c r="EJ59" s="14">
        <v>28884.015449999999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S59" t="s">
        <v>564</v>
      </c>
      <c r="GT59">
        <v>0.531501</v>
      </c>
      <c r="GU59">
        <v>73.95</v>
      </c>
      <c r="GV59">
        <v>54.84</v>
      </c>
      <c r="GW59">
        <v>4055.4180000000006</v>
      </c>
      <c r="GX59" t="s">
        <v>2737</v>
      </c>
      <c r="GY59" s="2" t="s">
        <v>98</v>
      </c>
      <c r="HA59" s="6">
        <v>0</v>
      </c>
      <c r="HB59" s="14">
        <v>6149.4206000000004</v>
      </c>
      <c r="HC59" t="s">
        <v>543</v>
      </c>
      <c r="HD59">
        <v>0.22065499999999999</v>
      </c>
      <c r="HE59">
        <v>40.03</v>
      </c>
      <c r="HF59">
        <v>42.17</v>
      </c>
      <c r="HG59">
        <v>1688.0651</v>
      </c>
      <c r="HH59" t="s">
        <v>2734</v>
      </c>
      <c r="HI59" s="2" t="s">
        <v>98</v>
      </c>
      <c r="HK59" s="6">
        <v>0</v>
      </c>
      <c r="HL59" s="14">
        <v>4110.43685</v>
      </c>
      <c r="HM59" t="s">
        <v>464</v>
      </c>
      <c r="HN59">
        <v>1.614163</v>
      </c>
      <c r="HO59">
        <v>500.59367600000002</v>
      </c>
      <c r="HP59">
        <v>21.31</v>
      </c>
      <c r="HQ59">
        <v>10667.651235559999</v>
      </c>
      <c r="HR59" t="s">
        <v>2705</v>
      </c>
      <c r="HS59" s="2" t="s">
        <v>98</v>
      </c>
      <c r="HU59" s="6">
        <v>0</v>
      </c>
      <c r="HV59" s="14">
        <v>10616.0736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3:260" x14ac:dyDescent="0.35">
      <c r="E60">
        <v>0</v>
      </c>
      <c r="F60" t="s">
        <v>1393</v>
      </c>
      <c r="G60" s="2" t="s">
        <v>1394</v>
      </c>
      <c r="I60" s="6" t="s">
        <v>1385</v>
      </c>
      <c r="J60" s="14" t="s">
        <v>1394</v>
      </c>
      <c r="O60">
        <v>0</v>
      </c>
      <c r="P60" t="s">
        <v>1393</v>
      </c>
      <c r="Q60" s="2" t="s">
        <v>1394</v>
      </c>
      <c r="S60" s="6" t="s">
        <v>1385</v>
      </c>
      <c r="T60" s="14" t="s">
        <v>1394</v>
      </c>
      <c r="Y60">
        <v>0</v>
      </c>
      <c r="Z60" t="s">
        <v>1393</v>
      </c>
      <c r="AA60" s="2" t="s">
        <v>1394</v>
      </c>
      <c r="AC60" s="6" t="s">
        <v>1385</v>
      </c>
      <c r="AD60" s="14" t="s">
        <v>1394</v>
      </c>
      <c r="AI60">
        <v>0</v>
      </c>
      <c r="AJ60" t="s">
        <v>1393</v>
      </c>
      <c r="AK60" s="2" t="s">
        <v>1394</v>
      </c>
      <c r="AM60" s="6" t="s">
        <v>1385</v>
      </c>
      <c r="AN60" s="14" t="s">
        <v>1394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BC60">
        <v>0</v>
      </c>
      <c r="BD60" t="s">
        <v>1393</v>
      </c>
      <c r="BE60" s="2" t="s">
        <v>1394</v>
      </c>
      <c r="BG60" s="6" t="s">
        <v>1385</v>
      </c>
      <c r="BH60" s="14" t="s">
        <v>1394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W60">
        <v>0</v>
      </c>
      <c r="BX60" t="s">
        <v>1393</v>
      </c>
      <c r="BY60" s="2" t="s">
        <v>1394</v>
      </c>
      <c r="CA60" s="6" t="s">
        <v>1385</v>
      </c>
      <c r="CB60" s="14" t="e">
        <v>#VALUE!</v>
      </c>
      <c r="CG60">
        <v>0</v>
      </c>
      <c r="CH60" t="s">
        <v>1393</v>
      </c>
      <c r="CI60" s="2" t="s">
        <v>1394</v>
      </c>
      <c r="CK60" s="6" t="s">
        <v>1385</v>
      </c>
      <c r="CL60" s="14" t="s">
        <v>1394</v>
      </c>
      <c r="CM60" t="s">
        <v>553</v>
      </c>
      <c r="CN60">
        <v>0.33774399999999999</v>
      </c>
      <c r="CO60">
        <v>181.93600000000001</v>
      </c>
      <c r="CP60">
        <v>29.42</v>
      </c>
      <c r="CQ60">
        <v>5352.5571200000004</v>
      </c>
      <c r="CR60" t="s">
        <v>2735</v>
      </c>
      <c r="CS60" s="2" t="s">
        <v>98</v>
      </c>
      <c r="CU60" s="6">
        <v>0</v>
      </c>
      <c r="CV60" s="14">
        <v>14712.59895</v>
      </c>
      <c r="CW60" t="s">
        <v>482</v>
      </c>
      <c r="CX60">
        <v>0.72630499999999998</v>
      </c>
      <c r="CY60">
        <v>134.31899999999999</v>
      </c>
      <c r="CZ60">
        <v>85.71</v>
      </c>
      <c r="DA60">
        <v>11512.481489999998</v>
      </c>
      <c r="DB60" t="s">
        <v>2707</v>
      </c>
      <c r="DC60" s="2">
        <v>42364</v>
      </c>
      <c r="DD60">
        <v>292.64870000000002</v>
      </c>
      <c r="DE60" s="6">
        <v>2.6377769929959521E-2</v>
      </c>
      <c r="DF60" s="14">
        <v>11094.52015</v>
      </c>
      <c r="DG60" t="s">
        <v>470</v>
      </c>
      <c r="DH60">
        <v>1.0570919999999999</v>
      </c>
      <c r="DI60">
        <v>77.441000000000003</v>
      </c>
      <c r="DJ60">
        <v>190.52</v>
      </c>
      <c r="DK60">
        <v>14754.059320000002</v>
      </c>
      <c r="DL60" t="s">
        <v>2724</v>
      </c>
      <c r="DM60" s="2" t="s">
        <v>98</v>
      </c>
      <c r="DO60" s="6">
        <v>0</v>
      </c>
      <c r="DP60" s="14">
        <v>13546.48185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S60" t="s">
        <v>472</v>
      </c>
      <c r="GT60">
        <v>1.798627</v>
      </c>
      <c r="GU60">
        <v>283.959</v>
      </c>
      <c r="GV60">
        <v>48.33</v>
      </c>
      <c r="GW60">
        <v>13723.73847</v>
      </c>
      <c r="GX60" t="s">
        <v>2716</v>
      </c>
      <c r="GY60" s="2" t="s">
        <v>98</v>
      </c>
      <c r="HA60" s="6">
        <v>0</v>
      </c>
      <c r="HB60" s="14">
        <v>13623.0108</v>
      </c>
      <c r="HC60" t="s">
        <v>470</v>
      </c>
      <c r="HD60">
        <v>0.57199199999999994</v>
      </c>
      <c r="HE60">
        <v>66.021000000000001</v>
      </c>
      <c r="HF60">
        <v>66.28</v>
      </c>
      <c r="HG60">
        <v>4375.8718799999997</v>
      </c>
      <c r="HH60" t="s">
        <v>2724</v>
      </c>
      <c r="HI60" s="2" t="s">
        <v>98</v>
      </c>
      <c r="HK60" s="6">
        <v>0</v>
      </c>
      <c r="HL60" s="14">
        <v>4747.8206</v>
      </c>
      <c r="HM60" t="s">
        <v>466</v>
      </c>
      <c r="HN60">
        <v>0.99111099999999996</v>
      </c>
      <c r="HO60">
        <v>179.64989199999999</v>
      </c>
      <c r="HP60">
        <v>36.46</v>
      </c>
      <c r="HQ60">
        <v>6550.0350623200002</v>
      </c>
      <c r="HR60" t="s">
        <v>2718</v>
      </c>
      <c r="HS60" s="2" t="s">
        <v>98</v>
      </c>
      <c r="HU60" s="6">
        <v>0</v>
      </c>
      <c r="HV60" s="14">
        <v>4788.5881499999996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3:260" x14ac:dyDescent="0.35">
      <c r="E61">
        <v>0</v>
      </c>
      <c r="F61" t="s">
        <v>1393</v>
      </c>
      <c r="G61" s="2" t="s">
        <v>1394</v>
      </c>
      <c r="I61" s="6" t="s">
        <v>1385</v>
      </c>
      <c r="J61" s="14" t="s">
        <v>1394</v>
      </c>
      <c r="O61">
        <v>0</v>
      </c>
      <c r="P61" t="s">
        <v>1393</v>
      </c>
      <c r="Q61" s="2" t="s">
        <v>1394</v>
      </c>
      <c r="S61" s="6" t="s">
        <v>1385</v>
      </c>
      <c r="T61" s="14" t="s">
        <v>1394</v>
      </c>
      <c r="Y61">
        <v>0</v>
      </c>
      <c r="Z61" t="s">
        <v>1393</v>
      </c>
      <c r="AA61" s="2" t="s">
        <v>1394</v>
      </c>
      <c r="AC61" s="6" t="s">
        <v>1385</v>
      </c>
      <c r="AD61" s="14" t="s">
        <v>1394</v>
      </c>
      <c r="AI61">
        <v>0</v>
      </c>
      <c r="AJ61" t="s">
        <v>1393</v>
      </c>
      <c r="AK61" s="2" t="s">
        <v>1394</v>
      </c>
      <c r="AM61" s="6" t="s">
        <v>1385</v>
      </c>
      <c r="AN61" s="14" t="s">
        <v>1394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BC61">
        <v>0</v>
      </c>
      <c r="BD61" t="s">
        <v>1393</v>
      </c>
      <c r="BE61" s="2" t="s">
        <v>1394</v>
      </c>
      <c r="BG61" s="6" t="s">
        <v>1385</v>
      </c>
      <c r="BH61" s="14" t="s">
        <v>1394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W61">
        <v>0</v>
      </c>
      <c r="BX61" t="s">
        <v>1393</v>
      </c>
      <c r="BY61" s="2" t="s">
        <v>1394</v>
      </c>
      <c r="CA61" s="6" t="s">
        <v>1385</v>
      </c>
      <c r="CB61" s="14" t="e">
        <v>#VALUE!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M61" t="s">
        <v>468</v>
      </c>
      <c r="CN61">
        <v>0.95177100000000003</v>
      </c>
      <c r="CO61">
        <v>58.978000000000002</v>
      </c>
      <c r="CP61">
        <v>255.75</v>
      </c>
      <c r="CQ61">
        <v>15083.6235</v>
      </c>
      <c r="CR61" t="s">
        <v>2710</v>
      </c>
      <c r="CS61" s="2" t="s">
        <v>98</v>
      </c>
      <c r="CU61" s="6">
        <v>0</v>
      </c>
      <c r="CV61" s="14">
        <v>13842.885999999999</v>
      </c>
      <c r="CW61" t="s">
        <v>467</v>
      </c>
      <c r="CX61">
        <v>1.417313</v>
      </c>
      <c r="CY61">
        <v>97.480999999999995</v>
      </c>
      <c r="CZ61">
        <v>230.46</v>
      </c>
      <c r="DA61">
        <v>22465.471259999998</v>
      </c>
      <c r="DB61" t="s">
        <v>2708</v>
      </c>
      <c r="DC61" s="2" t="s">
        <v>98</v>
      </c>
      <c r="DE61" s="6">
        <v>0</v>
      </c>
      <c r="DF61" s="14">
        <v>28527.942199999998</v>
      </c>
      <c r="DG61" t="s">
        <v>471</v>
      </c>
      <c r="DH61">
        <v>0.84140499999999996</v>
      </c>
      <c r="DI61">
        <v>80.935000000000002</v>
      </c>
      <c r="DJ61">
        <v>145.1</v>
      </c>
      <c r="DK61">
        <v>11743.6685</v>
      </c>
      <c r="DL61" t="s">
        <v>2720</v>
      </c>
      <c r="DM61" s="2" t="s">
        <v>98</v>
      </c>
      <c r="DO61" s="6">
        <v>0</v>
      </c>
      <c r="DP61" s="14">
        <v>16794.258300000001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C61" t="s">
        <v>472</v>
      </c>
      <c r="HD61">
        <v>1.74732</v>
      </c>
      <c r="HE61">
        <v>288.52600000000001</v>
      </c>
      <c r="HF61">
        <v>46.33</v>
      </c>
      <c r="HG61">
        <v>13367.40958</v>
      </c>
      <c r="HH61" t="s">
        <v>2716</v>
      </c>
      <c r="HI61" s="2">
        <v>38346</v>
      </c>
      <c r="HJ61">
        <v>569.54870000000005</v>
      </c>
      <c r="HK61" s="6">
        <v>4.8970440461550149E-2</v>
      </c>
      <c r="HL61" s="14">
        <v>11630.458999999999</v>
      </c>
      <c r="HM61" t="s">
        <v>469</v>
      </c>
      <c r="HN61">
        <v>0.67476599999999998</v>
      </c>
      <c r="HO61">
        <v>107.145158</v>
      </c>
      <c r="HP61">
        <v>41.62</v>
      </c>
      <c r="HQ61">
        <v>4459.3814759599991</v>
      </c>
      <c r="HR61" t="s">
        <v>2713</v>
      </c>
      <c r="HS61" s="2" t="s">
        <v>98</v>
      </c>
      <c r="HU61" s="6">
        <v>0</v>
      </c>
      <c r="HV61" s="14">
        <v>4228.9794499999998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3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Y62">
        <v>0</v>
      </c>
      <c r="Z62" t="s">
        <v>1393</v>
      </c>
      <c r="AA62" s="2" t="s">
        <v>1394</v>
      </c>
      <c r="AC62" s="6" t="s">
        <v>1385</v>
      </c>
      <c r="AD62" s="14" t="s">
        <v>1394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M62" t="s">
        <v>469</v>
      </c>
      <c r="CN62">
        <v>1.155937</v>
      </c>
      <c r="CO62">
        <v>340.44299999999998</v>
      </c>
      <c r="CP62">
        <v>53.81</v>
      </c>
      <c r="CQ62">
        <v>18319.237829999998</v>
      </c>
      <c r="CR62" t="s">
        <v>2713</v>
      </c>
      <c r="CS62" s="2">
        <v>42735</v>
      </c>
      <c r="CT62">
        <v>1000.0407</v>
      </c>
      <c r="CU62" s="6">
        <v>4.0996414189593322E-2</v>
      </c>
      <c r="CV62" s="14">
        <v>24393.37</v>
      </c>
      <c r="CW62" t="s">
        <v>553</v>
      </c>
      <c r="CX62">
        <v>0.91025199999999995</v>
      </c>
      <c r="CY62">
        <v>178.41200000000001</v>
      </c>
      <c r="CZ62">
        <v>80.87</v>
      </c>
      <c r="DA62">
        <v>14428.178440000002</v>
      </c>
      <c r="DB62" t="s">
        <v>2735</v>
      </c>
      <c r="DC62" s="2" t="s">
        <v>98</v>
      </c>
      <c r="DE62" s="6">
        <v>0</v>
      </c>
      <c r="DF62" s="14">
        <v>16059.526099999999</v>
      </c>
      <c r="DG62" t="s">
        <v>472</v>
      </c>
      <c r="DH62">
        <v>2.2527620000000002</v>
      </c>
      <c r="DI62">
        <v>438.28100000000001</v>
      </c>
      <c r="DJ62">
        <v>71.739999999999995</v>
      </c>
      <c r="DK62">
        <v>31442.278939999997</v>
      </c>
      <c r="DL62" t="s">
        <v>2716</v>
      </c>
      <c r="DM62" s="2">
        <v>42000</v>
      </c>
      <c r="DN62">
        <v>819.78049999999996</v>
      </c>
      <c r="DO62" s="6">
        <v>2.5708673155138591E-2</v>
      </c>
      <c r="DP62" s="14">
        <v>31887.312700000002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M62" t="s">
        <v>543</v>
      </c>
      <c r="HN62">
        <v>0.22837399999999999</v>
      </c>
      <c r="HO62">
        <v>41.912551999999998</v>
      </c>
      <c r="HP62">
        <v>36.01</v>
      </c>
      <c r="HQ62">
        <v>1509.2709975199998</v>
      </c>
      <c r="HR62" t="s">
        <v>2734</v>
      </c>
      <c r="HS62" s="2" t="s">
        <v>98</v>
      </c>
      <c r="HU62" s="6">
        <v>0</v>
      </c>
      <c r="HV62" s="14">
        <v>4345.8051999999998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3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Y63">
        <v>0</v>
      </c>
      <c r="Z63" t="s">
        <v>1393</v>
      </c>
      <c r="AA63" s="2" t="s">
        <v>1394</v>
      </c>
      <c r="AC63" s="6" t="s">
        <v>1385</v>
      </c>
      <c r="AD63" s="14" t="s">
        <v>1394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M63" t="s">
        <v>470</v>
      </c>
      <c r="CN63">
        <v>0.861487</v>
      </c>
      <c r="CO63">
        <v>74.679000000000002</v>
      </c>
      <c r="CP63">
        <v>182.82</v>
      </c>
      <c r="CQ63">
        <v>13652.814780000001</v>
      </c>
      <c r="CR63" t="s">
        <v>2724</v>
      </c>
      <c r="CS63" s="2">
        <v>42735</v>
      </c>
      <c r="CT63">
        <v>524.98900000000003</v>
      </c>
      <c r="CU63" s="6">
        <v>4.136917909910421E-2</v>
      </c>
      <c r="CV63" s="14">
        <v>12690.341250000001</v>
      </c>
      <c r="CW63" t="s">
        <v>468</v>
      </c>
      <c r="CX63">
        <v>0.69646200000000003</v>
      </c>
      <c r="CY63">
        <v>59.692</v>
      </c>
      <c r="CZ63">
        <v>184.94</v>
      </c>
      <c r="DA63">
        <v>11039.438480000001</v>
      </c>
      <c r="DB63" t="s">
        <v>2710</v>
      </c>
      <c r="DC63" s="2" t="s">
        <v>98</v>
      </c>
      <c r="DE63" s="6">
        <v>0</v>
      </c>
      <c r="DF63" s="14">
        <v>9977.1798500000004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M63" t="s">
        <v>470</v>
      </c>
      <c r="HN63">
        <v>0.74408099999999999</v>
      </c>
      <c r="HO63">
        <v>68.497990999999999</v>
      </c>
      <c r="HP63">
        <v>71.790000000000006</v>
      </c>
      <c r="HQ63">
        <v>4917.4707738900006</v>
      </c>
      <c r="HR63" t="s">
        <v>2724</v>
      </c>
      <c r="HS63" s="2" t="s">
        <v>98</v>
      </c>
      <c r="HU63" s="6">
        <v>0</v>
      </c>
      <c r="HV63" s="14">
        <v>4289.8478999999998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3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M64" t="s">
        <v>471</v>
      </c>
      <c r="CN64">
        <v>0.43646200000000002</v>
      </c>
      <c r="CO64">
        <v>79.433000000000007</v>
      </c>
      <c r="CP64">
        <v>87.08</v>
      </c>
      <c r="CQ64">
        <v>6917.0256400000007</v>
      </c>
      <c r="CR64" t="s">
        <v>2720</v>
      </c>
      <c r="CS64" s="2">
        <v>42735</v>
      </c>
      <c r="CT64">
        <v>6.3</v>
      </c>
      <c r="CU64" s="6">
        <v>7.974284426321244E-4</v>
      </c>
      <c r="CV64" s="14">
        <v>7900.3954000000003</v>
      </c>
      <c r="CW64" t="s">
        <v>469</v>
      </c>
      <c r="CX64">
        <v>1.324076</v>
      </c>
      <c r="CY64">
        <v>338.45499999999998</v>
      </c>
      <c r="CZ64">
        <v>62.01</v>
      </c>
      <c r="DA64">
        <v>20987.594549999998</v>
      </c>
      <c r="DB64" t="s">
        <v>2713</v>
      </c>
      <c r="DC64" s="2" t="s">
        <v>98</v>
      </c>
      <c r="DE64" s="6">
        <v>0</v>
      </c>
      <c r="DF64" s="14">
        <v>29045.831200000001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M64" t="s">
        <v>472</v>
      </c>
      <c r="HN64">
        <v>1.45251</v>
      </c>
      <c r="HO64">
        <v>291.241489</v>
      </c>
      <c r="HP64">
        <v>32.96</v>
      </c>
      <c r="HQ64">
        <v>9599.3194774399999</v>
      </c>
      <c r="HR64" t="s">
        <v>2716</v>
      </c>
      <c r="HS64" s="2">
        <v>37982</v>
      </c>
      <c r="HT64">
        <v>556</v>
      </c>
      <c r="HU64" s="6">
        <v>6.6424044084682304E-2</v>
      </c>
      <c r="HV64" s="14">
        <v>8370.462950000001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M65" t="s">
        <v>472</v>
      </c>
      <c r="CN65">
        <v>1.385837</v>
      </c>
      <c r="CO65">
        <v>344.67500000000001</v>
      </c>
      <c r="CP65">
        <v>63.72</v>
      </c>
      <c r="CQ65">
        <v>21962.690999999999</v>
      </c>
      <c r="CR65" t="s">
        <v>2716</v>
      </c>
      <c r="CS65" s="2">
        <v>42735</v>
      </c>
      <c r="CT65">
        <v>5446.8775999999998</v>
      </c>
      <c r="CU65" s="6">
        <v>0.19724888798576376</v>
      </c>
      <c r="CV65" s="14">
        <v>27614.237300000001</v>
      </c>
      <c r="CW65" t="s">
        <v>470</v>
      </c>
      <c r="CX65">
        <v>0.69955800000000001</v>
      </c>
      <c r="CY65">
        <v>77.94</v>
      </c>
      <c r="CZ65">
        <v>142.27000000000001</v>
      </c>
      <c r="DA65">
        <v>11088.523800000001</v>
      </c>
      <c r="DB65" t="s">
        <v>2724</v>
      </c>
      <c r="DC65" s="2" t="s">
        <v>98</v>
      </c>
      <c r="DE65" s="6">
        <v>0</v>
      </c>
      <c r="DF65" s="14">
        <v>12827.336299999999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M66" t="s">
        <v>473</v>
      </c>
      <c r="CN66">
        <v>0.62833700000000003</v>
      </c>
      <c r="CO66">
        <v>383.142</v>
      </c>
      <c r="CP66">
        <v>25.99</v>
      </c>
      <c r="CQ66">
        <v>9957.8605799999987</v>
      </c>
      <c r="CR66" t="s">
        <v>2730</v>
      </c>
      <c r="CS66" s="2">
        <v>42735</v>
      </c>
      <c r="CT66">
        <v>0</v>
      </c>
      <c r="CU66" s="6" t="s">
        <v>1385</v>
      </c>
      <c r="CV66" s="14" t="e">
        <v>#VALUE!</v>
      </c>
      <c r="CW66" t="s">
        <v>472</v>
      </c>
      <c r="CX66">
        <v>1.9485129999999999</v>
      </c>
      <c r="CY66">
        <v>429.91899999999998</v>
      </c>
      <c r="CZ66">
        <v>71.84</v>
      </c>
      <c r="DA66">
        <v>30885.380959999999</v>
      </c>
      <c r="DB66" t="s">
        <v>2716</v>
      </c>
      <c r="DC66" s="2">
        <v>42364</v>
      </c>
      <c r="DD66">
        <v>1200.3253999999999</v>
      </c>
      <c r="DE66" s="6">
        <v>3.7259193963208322E-2</v>
      </c>
      <c r="DF66" s="14">
        <v>32215.549299999999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3BB5-843E-460D-81A2-78F893FD3566}">
  <dimension ref="A1:IZ100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569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1.2859500471395773E-2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9.7963110565112681E-3</v>
      </c>
      <c r="V1" s="2">
        <v>45278</v>
      </c>
      <c r="W1" s="2">
        <v>45288</v>
      </c>
      <c r="X1" s="2">
        <v>45298</v>
      </c>
      <c r="Y1" s="2">
        <v>44923</v>
      </c>
      <c r="AC1" s="3">
        <v>9.4003073589447352E-3</v>
      </c>
      <c r="AF1" s="2">
        <v>44913</v>
      </c>
      <c r="AG1" s="2">
        <v>44923</v>
      </c>
      <c r="AH1" s="2">
        <v>44933</v>
      </c>
      <c r="AI1" s="2">
        <v>44558</v>
      </c>
      <c r="AM1" s="3">
        <v>8.6466953670313318E-3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1.1561258350241639E-2</v>
      </c>
      <c r="AZ1" s="2">
        <v>44183</v>
      </c>
      <c r="BA1" s="2">
        <v>44193</v>
      </c>
      <c r="BB1" s="2">
        <v>44203</v>
      </c>
      <c r="BC1" s="2">
        <v>43827</v>
      </c>
      <c r="BG1" s="3">
        <v>7.1910358139546911E-3</v>
      </c>
      <c r="BJ1" s="2">
        <v>43817</v>
      </c>
      <c r="BK1" s="2">
        <v>43827</v>
      </c>
      <c r="BL1" s="2">
        <v>43837</v>
      </c>
      <c r="BM1" s="2">
        <v>43462</v>
      </c>
      <c r="BQ1" s="3">
        <v>1.4871936023797968E-2</v>
      </c>
      <c r="BT1" s="2">
        <v>43452</v>
      </c>
      <c r="BU1" s="2">
        <v>43462</v>
      </c>
      <c r="BV1" s="2">
        <v>43472</v>
      </c>
      <c r="BW1" s="2">
        <v>43097</v>
      </c>
      <c r="CA1" s="3">
        <v>1.1939444446983182E-2</v>
      </c>
      <c r="CD1" s="2">
        <v>43087</v>
      </c>
      <c r="CE1" s="2">
        <v>43097</v>
      </c>
      <c r="CF1" s="2">
        <v>43107</v>
      </c>
      <c r="CG1" s="2">
        <v>42732</v>
      </c>
      <c r="CK1" s="3">
        <v>1.2648217005093587E-2</v>
      </c>
      <c r="CN1" s="2">
        <v>42722</v>
      </c>
      <c r="CO1" s="2">
        <v>42732</v>
      </c>
      <c r="CP1" s="2">
        <v>42742</v>
      </c>
      <c r="CQ1" s="2">
        <v>42366</v>
      </c>
      <c r="CU1" s="3">
        <v>2.0510195672763333E-2</v>
      </c>
      <c r="CX1" s="2">
        <v>42346</v>
      </c>
      <c r="CY1" s="2">
        <v>42356</v>
      </c>
      <c r="CZ1" s="2">
        <v>42366</v>
      </c>
      <c r="DA1" s="2">
        <v>41981</v>
      </c>
      <c r="DE1" s="3">
        <v>5.064094822725582E-3</v>
      </c>
      <c r="DH1" s="2">
        <v>41981</v>
      </c>
      <c r="DI1" s="2">
        <v>41991</v>
      </c>
      <c r="DJ1" s="2">
        <v>42001</v>
      </c>
      <c r="DK1" s="2">
        <v>41626</v>
      </c>
      <c r="DO1" s="3">
        <v>4.0579727870455502E-3</v>
      </c>
      <c r="DR1" s="2">
        <v>41616</v>
      </c>
      <c r="DS1" s="2">
        <v>41626</v>
      </c>
      <c r="DT1" s="2">
        <v>41636</v>
      </c>
      <c r="DU1" s="2">
        <v>41261</v>
      </c>
      <c r="DY1" s="3">
        <v>2.8938036434229012E-3</v>
      </c>
      <c r="EB1" s="2">
        <v>41251</v>
      </c>
      <c r="EC1" s="2">
        <v>41261</v>
      </c>
      <c r="ED1" s="2">
        <v>41271</v>
      </c>
      <c r="EE1" s="2">
        <v>40895</v>
      </c>
      <c r="EI1" s="3">
        <v>0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7.3440310395850895E-3</v>
      </c>
      <c r="FF1" s="2">
        <v>40155</v>
      </c>
      <c r="FG1" s="2">
        <v>40165</v>
      </c>
      <c r="FH1" s="2">
        <v>40175</v>
      </c>
      <c r="FI1" s="2">
        <v>39800</v>
      </c>
      <c r="FM1" s="3">
        <v>4.9619384533159663E-4</v>
      </c>
      <c r="FP1" s="2">
        <v>39790</v>
      </c>
      <c r="FQ1" s="2">
        <v>39800</v>
      </c>
      <c r="FR1" s="2">
        <v>39810</v>
      </c>
      <c r="FS1" s="2">
        <v>39434</v>
      </c>
      <c r="FW1" s="3">
        <v>2.6088772772768784E-3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570</v>
      </c>
      <c r="B3">
        <v>0.89915299999999998</v>
      </c>
      <c r="C3" s="1">
        <v>475.61900000000003</v>
      </c>
      <c r="D3">
        <v>52.78</v>
      </c>
      <c r="E3">
        <v>25103.170820000003</v>
      </c>
      <c r="F3" t="s">
        <v>2509</v>
      </c>
      <c r="G3" s="2" t="s">
        <v>98</v>
      </c>
      <c r="H3" s="5"/>
      <c r="I3" s="6">
        <v>0</v>
      </c>
      <c r="J3" s="14">
        <v>27623.458050000001</v>
      </c>
      <c r="K3" t="s">
        <v>570</v>
      </c>
      <c r="L3">
        <v>0.88233899999999998</v>
      </c>
      <c r="M3">
        <v>473.92099999999999</v>
      </c>
      <c r="N3">
        <v>50.58</v>
      </c>
      <c r="O3">
        <v>23970.924179999998</v>
      </c>
      <c r="P3" t="s">
        <v>2509</v>
      </c>
      <c r="Q3" s="2" t="s">
        <v>98</v>
      </c>
      <c r="R3" s="5"/>
      <c r="S3" s="6">
        <v>0</v>
      </c>
      <c r="T3" s="14">
        <v>31383.022349999999</v>
      </c>
      <c r="U3" t="s">
        <v>570</v>
      </c>
      <c r="V3">
        <v>1.5806279999999999</v>
      </c>
      <c r="W3">
        <v>529.70100000000002</v>
      </c>
      <c r="X3">
        <v>72.27</v>
      </c>
      <c r="Y3">
        <v>38281.491269999999</v>
      </c>
      <c r="Z3" t="s">
        <v>2509</v>
      </c>
      <c r="AA3" s="2">
        <v>45291</v>
      </c>
      <c r="AB3" s="5">
        <v>2790.9944</v>
      </c>
      <c r="AC3" s="6">
        <v>6.2038549298144105E-2</v>
      </c>
      <c r="AD3" s="14">
        <v>44988.066800000001</v>
      </c>
      <c r="AE3" t="s">
        <v>570</v>
      </c>
      <c r="AF3">
        <v>2.0971989999999998</v>
      </c>
      <c r="AG3">
        <v>545.85900000000004</v>
      </c>
      <c r="AH3">
        <v>93.62</v>
      </c>
      <c r="AI3">
        <v>51103.319580000003</v>
      </c>
      <c r="AJ3" t="s">
        <v>2509</v>
      </c>
      <c r="AK3" s="2">
        <v>44926</v>
      </c>
      <c r="AL3" s="5">
        <v>1531.3421000000001</v>
      </c>
      <c r="AM3" s="6">
        <v>3.4461716364269201E-2</v>
      </c>
      <c r="AN3" s="14">
        <v>44436.036899999999</v>
      </c>
      <c r="AO3" t="s">
        <v>570</v>
      </c>
      <c r="AP3">
        <v>1.459886</v>
      </c>
      <c r="AQ3">
        <v>556.38499999999999</v>
      </c>
      <c r="AR3">
        <v>66.930000000000007</v>
      </c>
      <c r="AS3">
        <v>37238.848050000001</v>
      </c>
      <c r="AT3" t="s">
        <v>2509</v>
      </c>
      <c r="AU3" s="2">
        <v>44561</v>
      </c>
      <c r="AV3" s="5">
        <v>58.040999999999997</v>
      </c>
      <c r="AW3" s="6">
        <v>1.783244875588184E-3</v>
      </c>
      <c r="AX3" s="14">
        <v>32547.9696</v>
      </c>
      <c r="AY3" t="s">
        <v>570</v>
      </c>
      <c r="AZ3">
        <v>1.236235</v>
      </c>
      <c r="BA3">
        <v>552.92100000000005</v>
      </c>
      <c r="BB3">
        <v>49.7</v>
      </c>
      <c r="BC3">
        <v>27480.173700000003</v>
      </c>
      <c r="BD3" t="s">
        <v>2509</v>
      </c>
      <c r="BE3" s="2">
        <v>44196</v>
      </c>
      <c r="BF3" s="5">
        <v>156.81610000000001</v>
      </c>
      <c r="BG3" s="6">
        <v>5.8764046732219261E-3</v>
      </c>
      <c r="BH3" s="14">
        <v>26685.721750000001</v>
      </c>
      <c r="BI3" t="s">
        <v>570</v>
      </c>
      <c r="BJ3">
        <v>1.2464440000000001</v>
      </c>
      <c r="BK3">
        <v>554.59100000000001</v>
      </c>
      <c r="BL3">
        <v>46.3</v>
      </c>
      <c r="BM3">
        <v>25677.563299999998</v>
      </c>
      <c r="BN3" t="s">
        <v>2509</v>
      </c>
      <c r="BO3" s="2">
        <v>43830</v>
      </c>
      <c r="BP3" s="5">
        <v>173.32079999999999</v>
      </c>
      <c r="BQ3" s="6">
        <v>7.1450149805418472E-3</v>
      </c>
      <c r="BR3" s="14">
        <v>24257.583850000003</v>
      </c>
      <c r="BS3" t="s">
        <v>570</v>
      </c>
      <c r="BT3">
        <v>1.3969130000000001</v>
      </c>
      <c r="BU3">
        <v>557.74099999999999</v>
      </c>
      <c r="BV3">
        <v>40.78</v>
      </c>
      <c r="BW3">
        <v>22744.67798</v>
      </c>
      <c r="BX3" t="s">
        <v>2509</v>
      </c>
      <c r="BY3" s="2">
        <v>43465</v>
      </c>
      <c r="BZ3" s="5">
        <v>86.470600000000005</v>
      </c>
      <c r="CA3" s="6">
        <v>3.8106154619512466E-3</v>
      </c>
      <c r="CB3" s="14">
        <v>22692.029900000001</v>
      </c>
      <c r="CC3" t="s">
        <v>629</v>
      </c>
      <c r="CD3">
        <v>0.47297400000000001</v>
      </c>
      <c r="CE3">
        <v>139.53100000000001</v>
      </c>
      <c r="CF3">
        <v>67.150000000000006</v>
      </c>
      <c r="CG3">
        <v>9369.5066500000012</v>
      </c>
      <c r="CH3" t="s">
        <v>2510</v>
      </c>
      <c r="CI3" s="2" t="s">
        <v>98</v>
      </c>
      <c r="CJ3" s="5"/>
      <c r="CK3" s="6">
        <v>0</v>
      </c>
      <c r="CL3" s="14">
        <v>9673.0134499999986</v>
      </c>
      <c r="CM3" t="s">
        <v>629</v>
      </c>
      <c r="CN3">
        <v>0.522115</v>
      </c>
      <c r="CO3">
        <v>138.43899999999999</v>
      </c>
      <c r="CP3">
        <v>71.010000000000005</v>
      </c>
      <c r="CQ3">
        <v>9830.5533900000009</v>
      </c>
      <c r="CR3" t="s">
        <v>2510</v>
      </c>
      <c r="CS3" s="2" t="s">
        <v>98</v>
      </c>
      <c r="CT3" s="5"/>
      <c r="CU3" s="6">
        <v>0</v>
      </c>
      <c r="CV3" s="14">
        <v>9797.2584999999999</v>
      </c>
      <c r="CW3" t="s">
        <v>629</v>
      </c>
      <c r="CX3">
        <v>0.51244699999999999</v>
      </c>
      <c r="CY3">
        <v>139.41</v>
      </c>
      <c r="CZ3">
        <v>66.099999999999994</v>
      </c>
      <c r="DA3">
        <v>9215.0009999999984</v>
      </c>
      <c r="DB3" t="s">
        <v>2510</v>
      </c>
      <c r="DC3" s="2" t="s">
        <v>98</v>
      </c>
      <c r="DD3" s="5"/>
      <c r="DE3" s="6">
        <v>0</v>
      </c>
      <c r="DF3" s="14">
        <v>11417.0113</v>
      </c>
      <c r="DG3" t="s">
        <v>629</v>
      </c>
      <c r="DH3">
        <v>0.70656200000000002</v>
      </c>
      <c r="DI3">
        <v>141.58799999999999</v>
      </c>
      <c r="DJ3">
        <v>91.73</v>
      </c>
      <c r="DK3">
        <v>12987.86724</v>
      </c>
      <c r="DL3" t="s">
        <v>2510</v>
      </c>
      <c r="DM3" s="2" t="s">
        <v>98</v>
      </c>
      <c r="DN3" s="5"/>
      <c r="DO3" s="6">
        <v>0</v>
      </c>
      <c r="DP3" s="14">
        <v>12663.322099999999</v>
      </c>
      <c r="DQ3" t="s">
        <v>496</v>
      </c>
      <c r="DR3">
        <v>0.65615000000000001</v>
      </c>
      <c r="DS3">
        <v>161.59800000000001</v>
      </c>
      <c r="DT3">
        <v>67.27</v>
      </c>
      <c r="DU3">
        <v>10870.697459999999</v>
      </c>
      <c r="DV3" t="s">
        <v>2511</v>
      </c>
      <c r="DW3" s="2" t="s">
        <v>98</v>
      </c>
      <c r="DX3" s="5"/>
      <c r="DY3" s="6">
        <v>0</v>
      </c>
      <c r="DZ3" s="14">
        <v>10388.687750000001</v>
      </c>
      <c r="EA3" t="s">
        <v>496</v>
      </c>
      <c r="EB3">
        <v>0.61977899999999997</v>
      </c>
      <c r="EC3">
        <v>157.619</v>
      </c>
      <c r="ED3">
        <v>61.64</v>
      </c>
      <c r="EE3">
        <v>9715.6351599999998</v>
      </c>
      <c r="EF3" t="s">
        <v>2511</v>
      </c>
      <c r="EG3" s="2" t="s">
        <v>98</v>
      </c>
      <c r="EH3" s="5"/>
      <c r="EI3" s="6">
        <v>0</v>
      </c>
      <c r="EJ3" s="14">
        <v>8724.2563499999997</v>
      </c>
      <c r="EK3" t="s">
        <v>496</v>
      </c>
      <c r="EL3">
        <v>0.53536600000000001</v>
      </c>
      <c r="EM3">
        <v>153.816</v>
      </c>
      <c r="EN3">
        <v>49.15</v>
      </c>
      <c r="EO3">
        <v>7560.0563999999995</v>
      </c>
      <c r="EP3" t="s">
        <v>2511</v>
      </c>
      <c r="EQ3" s="2" t="s">
        <v>98</v>
      </c>
      <c r="ER3" s="5"/>
      <c r="ES3" s="6">
        <v>0</v>
      </c>
      <c r="ET3" s="14">
        <v>8519.8885499999997</v>
      </c>
      <c r="EU3" t="s">
        <v>629</v>
      </c>
      <c r="EV3">
        <v>0.64159900000000003</v>
      </c>
      <c r="EW3">
        <v>138.57400000000001</v>
      </c>
      <c r="EX3">
        <v>62.04</v>
      </c>
      <c r="EY3">
        <v>8597.1309600000004</v>
      </c>
      <c r="EZ3" t="s">
        <v>2510</v>
      </c>
      <c r="FA3" s="2" t="s">
        <v>98</v>
      </c>
      <c r="FB3" s="5"/>
      <c r="FC3" s="6">
        <v>0</v>
      </c>
      <c r="FD3" s="14">
        <v>8613.3532999999989</v>
      </c>
      <c r="FE3" t="s">
        <v>629</v>
      </c>
      <c r="FF3">
        <v>0.73880199999999996</v>
      </c>
      <c r="FG3">
        <v>132.52600000000001</v>
      </c>
      <c r="FH3">
        <v>61.86</v>
      </c>
      <c r="FI3">
        <v>8198.0583600000009</v>
      </c>
      <c r="FJ3" t="s">
        <v>2510</v>
      </c>
      <c r="FK3" s="2" t="s">
        <v>98</v>
      </c>
      <c r="FL3" s="5"/>
      <c r="FM3" s="6">
        <v>0</v>
      </c>
      <c r="FN3" s="14">
        <v>6957.9383500000004</v>
      </c>
      <c r="FO3" t="s">
        <v>611</v>
      </c>
      <c r="FP3">
        <v>0.99705600000000005</v>
      </c>
      <c r="FQ3">
        <v>146.47200000000001</v>
      </c>
      <c r="FR3">
        <v>68.790000000000006</v>
      </c>
      <c r="FS3">
        <v>10075.808880000002</v>
      </c>
      <c r="FT3" t="s">
        <v>2512</v>
      </c>
      <c r="FU3" s="2" t="s">
        <v>98</v>
      </c>
      <c r="FV3" s="5"/>
      <c r="FW3" s="6">
        <v>0</v>
      </c>
      <c r="FX3" s="14">
        <v>9502.7611500000003</v>
      </c>
      <c r="FY3" t="s">
        <v>2513</v>
      </c>
      <c r="FZ3">
        <v>0.61968400000000001</v>
      </c>
      <c r="GA3">
        <v>104.99</v>
      </c>
      <c r="GB3">
        <v>85.98</v>
      </c>
      <c r="GC3">
        <v>9027.0401999999995</v>
      </c>
      <c r="GD3" t="s">
        <v>2514</v>
      </c>
      <c r="GE3" s="2" t="s">
        <v>98</v>
      </c>
      <c r="GF3" s="5"/>
      <c r="GG3" s="6">
        <v>0</v>
      </c>
      <c r="GH3" s="14">
        <v>12897.84585</v>
      </c>
      <c r="GI3" t="s">
        <v>609</v>
      </c>
      <c r="GJ3">
        <v>2.7738209999999999</v>
      </c>
      <c r="GK3">
        <v>758.61400000000003</v>
      </c>
      <c r="GL3">
        <v>48.06</v>
      </c>
      <c r="GM3">
        <v>36458.988840000005</v>
      </c>
      <c r="GN3" t="s">
        <v>2515</v>
      </c>
      <c r="GO3" s="2" t="s">
        <v>98</v>
      </c>
      <c r="GP3" s="5"/>
      <c r="GQ3" s="6">
        <v>0</v>
      </c>
      <c r="GR3" s="14">
        <v>35662.793850000002</v>
      </c>
      <c r="GS3" t="s">
        <v>608</v>
      </c>
      <c r="GT3">
        <v>0.62910200000000005</v>
      </c>
      <c r="GU3">
        <v>316.084</v>
      </c>
      <c r="GV3">
        <v>24.33</v>
      </c>
      <c r="GW3">
        <v>7690.3237199999994</v>
      </c>
      <c r="GX3" t="s">
        <v>2516</v>
      </c>
      <c r="GY3" s="2" t="s">
        <v>98</v>
      </c>
      <c r="GZ3" s="5"/>
      <c r="HA3" s="6">
        <v>0</v>
      </c>
      <c r="HB3" s="14">
        <v>8801.6634000000013</v>
      </c>
      <c r="HC3" t="s">
        <v>2517</v>
      </c>
      <c r="HD3">
        <v>3.8009719999999998</v>
      </c>
      <c r="HE3">
        <v>997.952</v>
      </c>
      <c r="HF3">
        <v>44.93</v>
      </c>
      <c r="HG3">
        <v>44837.983359999998</v>
      </c>
      <c r="HH3" t="s">
        <v>2518</v>
      </c>
      <c r="HI3" s="2" t="s">
        <v>98</v>
      </c>
      <c r="HJ3" s="5"/>
      <c r="HK3" s="6">
        <v>0</v>
      </c>
      <c r="HL3" s="14">
        <v>40679.340200000006</v>
      </c>
      <c r="HM3" t="s">
        <v>2517</v>
      </c>
      <c r="HN3">
        <v>3.3183440000000002</v>
      </c>
      <c r="HO3">
        <v>1016.210407</v>
      </c>
      <c r="HP3">
        <v>36.11</v>
      </c>
      <c r="HQ3">
        <v>36695.357796770004</v>
      </c>
      <c r="HR3" t="s">
        <v>2518</v>
      </c>
      <c r="HS3" s="2" t="s">
        <v>98</v>
      </c>
      <c r="HT3" s="5"/>
      <c r="HU3" s="6">
        <v>0</v>
      </c>
      <c r="HV3" s="14">
        <v>34117.68965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571</v>
      </c>
      <c r="B4">
        <v>4.1730000000000003E-2</v>
      </c>
      <c r="C4" s="1">
        <v>42.411999999999999</v>
      </c>
      <c r="D4">
        <v>27.47</v>
      </c>
      <c r="E4">
        <v>1165.05764</v>
      </c>
      <c r="F4" t="s">
        <v>2519</v>
      </c>
      <c r="G4" s="2">
        <v>45777</v>
      </c>
      <c r="H4" s="5">
        <v>0</v>
      </c>
      <c r="I4" s="6">
        <v>0</v>
      </c>
      <c r="J4" s="14">
        <v>16738.017499999998</v>
      </c>
      <c r="K4" t="s">
        <v>571</v>
      </c>
      <c r="L4">
        <v>5.9623000000000002E-2</v>
      </c>
      <c r="M4">
        <v>42.402999999999999</v>
      </c>
      <c r="N4">
        <v>38.200000000000003</v>
      </c>
      <c r="O4">
        <v>1619.7946000000002</v>
      </c>
      <c r="P4" t="s">
        <v>2519</v>
      </c>
      <c r="Q4" s="2" t="s">
        <v>98</v>
      </c>
      <c r="R4" s="5"/>
      <c r="S4" s="6">
        <v>0</v>
      </c>
      <c r="T4" s="14">
        <v>23136.877800000002</v>
      </c>
      <c r="U4" t="s">
        <v>571</v>
      </c>
      <c r="V4">
        <v>0.120296</v>
      </c>
      <c r="W4">
        <v>48.712000000000003</v>
      </c>
      <c r="X4">
        <v>59.81</v>
      </c>
      <c r="Y4">
        <v>2913.4647200000004</v>
      </c>
      <c r="Z4" t="s">
        <v>2519</v>
      </c>
      <c r="AA4" s="2" t="s">
        <v>98</v>
      </c>
      <c r="AB4" s="5"/>
      <c r="AC4" s="6">
        <v>0</v>
      </c>
      <c r="AD4" s="14">
        <v>29536.787</v>
      </c>
      <c r="AE4" t="s">
        <v>572</v>
      </c>
      <c r="AF4">
        <v>0.82099</v>
      </c>
      <c r="AG4">
        <v>305.10000000000002</v>
      </c>
      <c r="AH4">
        <v>65.569999999999993</v>
      </c>
      <c r="AI4">
        <v>20005.406999999999</v>
      </c>
      <c r="AJ4" t="s">
        <v>2520</v>
      </c>
      <c r="AK4" s="2" t="s">
        <v>98</v>
      </c>
      <c r="AL4" s="5"/>
      <c r="AM4" s="6">
        <v>0</v>
      </c>
      <c r="AN4" s="14">
        <v>32504.887300000002</v>
      </c>
      <c r="AO4" t="s">
        <v>571</v>
      </c>
      <c r="AP4">
        <v>9.8918000000000006E-2</v>
      </c>
      <c r="AQ4">
        <v>37.716000000000001</v>
      </c>
      <c r="AR4">
        <v>66.900000000000006</v>
      </c>
      <c r="AS4">
        <v>2523.2004000000002</v>
      </c>
      <c r="AT4" t="s">
        <v>2519</v>
      </c>
      <c r="AU4" s="2" t="s">
        <v>98</v>
      </c>
      <c r="AV4" s="5"/>
      <c r="AW4" s="6">
        <v>0</v>
      </c>
      <c r="AX4" s="14">
        <v>35077.652950000003</v>
      </c>
      <c r="AY4" t="s">
        <v>571</v>
      </c>
      <c r="AZ4">
        <v>0.124831</v>
      </c>
      <c r="BA4">
        <v>38.216000000000001</v>
      </c>
      <c r="BB4">
        <v>72.61</v>
      </c>
      <c r="BC4">
        <v>2774.8637600000002</v>
      </c>
      <c r="BD4" t="s">
        <v>2519</v>
      </c>
      <c r="BE4" s="2" t="s">
        <v>98</v>
      </c>
      <c r="BF4" s="5"/>
      <c r="BG4" s="6">
        <v>0</v>
      </c>
      <c r="BH4" s="14">
        <v>34035.084750000002</v>
      </c>
      <c r="BI4" t="s">
        <v>572</v>
      </c>
      <c r="BJ4">
        <v>0.99168100000000003</v>
      </c>
      <c r="BK4">
        <v>300.69600000000003</v>
      </c>
      <c r="BL4">
        <v>67.94</v>
      </c>
      <c r="BM4">
        <v>20429.286240000001</v>
      </c>
      <c r="BN4" t="s">
        <v>2520</v>
      </c>
      <c r="BO4" s="2" t="s">
        <v>98</v>
      </c>
      <c r="BP4" s="5"/>
      <c r="BQ4" s="6">
        <v>0</v>
      </c>
      <c r="BR4" s="14">
        <v>26851.429600000003</v>
      </c>
      <c r="BS4" t="s">
        <v>572</v>
      </c>
      <c r="BT4">
        <v>0.80206</v>
      </c>
      <c r="BU4">
        <v>275.39499999999998</v>
      </c>
      <c r="BV4">
        <v>47.42</v>
      </c>
      <c r="BW4">
        <v>13059.2309</v>
      </c>
      <c r="BX4" t="s">
        <v>2520</v>
      </c>
      <c r="BY4" s="2" t="s">
        <v>98</v>
      </c>
      <c r="BZ4" s="5"/>
      <c r="CA4" s="6">
        <v>0</v>
      </c>
      <c r="CB4" s="14">
        <v>25877.519700000001</v>
      </c>
      <c r="CC4" t="s">
        <v>612</v>
      </c>
      <c r="CD4">
        <v>5.0080689999999999</v>
      </c>
      <c r="CE4">
        <v>1726.569</v>
      </c>
      <c r="CF4">
        <v>57.46</v>
      </c>
      <c r="CG4">
        <v>99208.654739999998</v>
      </c>
      <c r="CH4" t="s">
        <v>2040</v>
      </c>
      <c r="CI4" s="2">
        <v>43100</v>
      </c>
      <c r="CJ4" s="5">
        <v>11.8673</v>
      </c>
      <c r="CK4" s="6">
        <v>1.5186587928009608E-4</v>
      </c>
      <c r="CL4" s="14">
        <v>78143.293650000007</v>
      </c>
      <c r="CM4" t="s">
        <v>612</v>
      </c>
      <c r="CN4">
        <v>2.9766159999999999</v>
      </c>
      <c r="CO4">
        <v>1466.3710000000001</v>
      </c>
      <c r="CP4">
        <v>38.22</v>
      </c>
      <c r="CQ4">
        <v>56044.699619999999</v>
      </c>
      <c r="CR4" t="s">
        <v>2040</v>
      </c>
      <c r="CS4" s="2">
        <v>42735</v>
      </c>
      <c r="CT4" s="5">
        <v>426.7242</v>
      </c>
      <c r="CU4" s="6">
        <v>6.9136585655437365E-3</v>
      </c>
      <c r="CV4" s="14">
        <v>61721.908299999996</v>
      </c>
      <c r="CW4" t="s">
        <v>612</v>
      </c>
      <c r="CX4">
        <v>3.6115080000000002</v>
      </c>
      <c r="CY4">
        <v>1486.1189999999999</v>
      </c>
      <c r="CZ4">
        <v>43.7</v>
      </c>
      <c r="DA4">
        <v>64943.400300000001</v>
      </c>
      <c r="DB4" t="s">
        <v>2040</v>
      </c>
      <c r="DC4" s="2" t="s">
        <v>98</v>
      </c>
      <c r="DD4" s="5"/>
      <c r="DE4" s="6">
        <v>0</v>
      </c>
      <c r="DF4" s="14">
        <v>67008.921199999997</v>
      </c>
      <c r="DG4" t="s">
        <v>612</v>
      </c>
      <c r="DH4">
        <v>3.7304689999999998</v>
      </c>
      <c r="DI4">
        <v>1498.202</v>
      </c>
      <c r="DJ4">
        <v>45.77</v>
      </c>
      <c r="DK4">
        <v>68572.70554000001</v>
      </c>
      <c r="DL4" t="s">
        <v>2040</v>
      </c>
      <c r="DM4" s="2" t="s">
        <v>98</v>
      </c>
      <c r="DN4" s="5"/>
      <c r="DO4" s="6">
        <v>0</v>
      </c>
      <c r="DP4" s="14">
        <v>63930.315049999997</v>
      </c>
      <c r="DQ4" t="s">
        <v>629</v>
      </c>
      <c r="DR4">
        <v>0.67669500000000005</v>
      </c>
      <c r="DS4">
        <v>137.81299999999999</v>
      </c>
      <c r="DT4">
        <v>81.349999999999994</v>
      </c>
      <c r="DU4">
        <v>11211.087549999998</v>
      </c>
      <c r="DV4" t="s">
        <v>2510</v>
      </c>
      <c r="DW4" s="2" t="s">
        <v>98</v>
      </c>
      <c r="DX4" s="5"/>
      <c r="DY4" s="6">
        <v>0</v>
      </c>
      <c r="DZ4" s="14">
        <v>11329.70175</v>
      </c>
      <c r="EA4" t="s">
        <v>629</v>
      </c>
      <c r="EB4">
        <v>0.63641899999999996</v>
      </c>
      <c r="EC4">
        <v>136.90799999999999</v>
      </c>
      <c r="ED4">
        <v>72.87</v>
      </c>
      <c r="EE4">
        <v>9976.48596</v>
      </c>
      <c r="EF4" t="s">
        <v>2510</v>
      </c>
      <c r="EG4" s="2" t="s">
        <v>98</v>
      </c>
      <c r="EH4" s="5"/>
      <c r="EI4" s="6">
        <v>0</v>
      </c>
      <c r="EJ4" s="14">
        <v>9445.3408999999992</v>
      </c>
      <c r="EK4" t="s">
        <v>629</v>
      </c>
      <c r="EL4">
        <v>0.583623</v>
      </c>
      <c r="EM4">
        <v>145.584</v>
      </c>
      <c r="EN4">
        <v>56.61</v>
      </c>
      <c r="EO4">
        <v>8241.5102399999996</v>
      </c>
      <c r="EP4" t="s">
        <v>2510</v>
      </c>
      <c r="EQ4" s="2" t="s">
        <v>98</v>
      </c>
      <c r="ER4" s="5"/>
      <c r="ES4" s="6">
        <v>0</v>
      </c>
      <c r="ET4" s="14">
        <v>8585.7873499999987</v>
      </c>
      <c r="EU4" t="s">
        <v>612</v>
      </c>
      <c r="EV4">
        <v>5.5596810000000003</v>
      </c>
      <c r="EW4">
        <v>1539.1980000000001</v>
      </c>
      <c r="EX4">
        <v>48.4</v>
      </c>
      <c r="EY4">
        <v>74497.183199999999</v>
      </c>
      <c r="EZ4" t="s">
        <v>2040</v>
      </c>
      <c r="FA4" s="2" t="s">
        <v>98</v>
      </c>
      <c r="FB4" s="5"/>
      <c r="FC4" s="6">
        <v>0</v>
      </c>
      <c r="FD4" s="14">
        <v>78783.923699999999</v>
      </c>
      <c r="FE4" t="s">
        <v>612</v>
      </c>
      <c r="FF4">
        <v>6.9116299999999997</v>
      </c>
      <c r="FG4">
        <v>1437.8389999999999</v>
      </c>
      <c r="FH4">
        <v>53.34</v>
      </c>
      <c r="FI4">
        <v>76694.332259999996</v>
      </c>
      <c r="FJ4" t="s">
        <v>2040</v>
      </c>
      <c r="FK4" s="2" t="s">
        <v>98</v>
      </c>
      <c r="FL4" s="5"/>
      <c r="FM4" s="6">
        <v>0</v>
      </c>
      <c r="FN4" s="14">
        <v>81584.891300000003</v>
      </c>
      <c r="FO4" t="s">
        <v>629</v>
      </c>
      <c r="FP4">
        <v>0.54928999999999994</v>
      </c>
      <c r="FQ4">
        <v>120.09699999999999</v>
      </c>
      <c r="FR4">
        <v>46.22</v>
      </c>
      <c r="FS4">
        <v>5550.8833399999994</v>
      </c>
      <c r="FT4" t="s">
        <v>2510</v>
      </c>
      <c r="FU4" s="2" t="s">
        <v>98</v>
      </c>
      <c r="FV4" s="5"/>
      <c r="FW4" s="6">
        <v>0</v>
      </c>
      <c r="FX4" s="14">
        <v>9886.9560999999994</v>
      </c>
      <c r="FY4" t="s">
        <v>609</v>
      </c>
      <c r="FZ4">
        <v>2.6829149999999999</v>
      </c>
      <c r="GA4">
        <v>739.49800000000005</v>
      </c>
      <c r="GB4">
        <v>52.85</v>
      </c>
      <c r="GC4">
        <v>39082.469300000004</v>
      </c>
      <c r="GD4" t="s">
        <v>2515</v>
      </c>
      <c r="GE4" s="2" t="s">
        <v>98</v>
      </c>
      <c r="GF4" s="5"/>
      <c r="GG4" s="6">
        <v>0</v>
      </c>
      <c r="GH4" s="14">
        <v>37866.392</v>
      </c>
      <c r="GI4" t="s">
        <v>611</v>
      </c>
      <c r="GJ4">
        <v>0.69085799999999997</v>
      </c>
      <c r="GK4">
        <v>159.61699999999999</v>
      </c>
      <c r="GL4">
        <v>56.89</v>
      </c>
      <c r="GM4">
        <v>9080.6111299999993</v>
      </c>
      <c r="GN4" t="s">
        <v>2512</v>
      </c>
      <c r="GO4" s="2" t="s">
        <v>98</v>
      </c>
      <c r="GP4" s="5"/>
      <c r="GQ4" s="6">
        <v>0</v>
      </c>
      <c r="GR4" s="14">
        <v>7978.1147999999994</v>
      </c>
      <c r="GS4" t="s">
        <v>609</v>
      </c>
      <c r="GT4">
        <v>2.7772380000000001</v>
      </c>
      <c r="GU4">
        <v>766.70699999999999</v>
      </c>
      <c r="GV4">
        <v>44.28</v>
      </c>
      <c r="GW4">
        <v>33949.785960000001</v>
      </c>
      <c r="GX4" t="s">
        <v>2515</v>
      </c>
      <c r="GY4" s="2" t="s">
        <v>98</v>
      </c>
      <c r="GZ4" s="5"/>
      <c r="HA4" s="6">
        <v>0</v>
      </c>
      <c r="HB4" s="14">
        <v>37164.932000000001</v>
      </c>
      <c r="HC4" t="s">
        <v>608</v>
      </c>
      <c r="HD4">
        <v>0.58512900000000001</v>
      </c>
      <c r="HE4">
        <v>298.80700000000002</v>
      </c>
      <c r="HF4">
        <v>23.1</v>
      </c>
      <c r="HG4">
        <v>6902.4417000000012</v>
      </c>
      <c r="HH4" t="s">
        <v>2516</v>
      </c>
      <c r="HI4" s="2" t="s">
        <v>98</v>
      </c>
      <c r="HJ4" s="5"/>
      <c r="HK4" s="6">
        <v>0</v>
      </c>
      <c r="HL4" s="14">
        <v>8289.2116999999998</v>
      </c>
      <c r="HM4" t="s">
        <v>608</v>
      </c>
      <c r="HN4">
        <v>0.61254600000000003</v>
      </c>
      <c r="HO4">
        <v>312.73057899999998</v>
      </c>
      <c r="HP4">
        <v>21.66</v>
      </c>
      <c r="HQ4">
        <v>6773.74434114</v>
      </c>
      <c r="HR4" t="s">
        <v>2516</v>
      </c>
      <c r="HS4" s="2" t="s">
        <v>98</v>
      </c>
      <c r="HT4" s="5"/>
      <c r="HU4" s="6">
        <v>0</v>
      </c>
      <c r="HV4" s="14">
        <v>8148.1983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572</v>
      </c>
      <c r="B5">
        <v>0.27980899999999997</v>
      </c>
      <c r="C5" s="1">
        <v>290.29700000000003</v>
      </c>
      <c r="D5">
        <v>26.91</v>
      </c>
      <c r="E5">
        <v>7811.8922700000003</v>
      </c>
      <c r="F5" t="s">
        <v>2520</v>
      </c>
      <c r="G5" s="2">
        <v>45777</v>
      </c>
      <c r="H5" s="5">
        <v>0</v>
      </c>
      <c r="I5" s="6">
        <v>0</v>
      </c>
      <c r="J5" s="14">
        <v>16738.017499999998</v>
      </c>
      <c r="K5" t="s">
        <v>572</v>
      </c>
      <c r="L5">
        <v>0.412192</v>
      </c>
      <c r="M5">
        <v>288.46499999999997</v>
      </c>
      <c r="N5">
        <v>38.82</v>
      </c>
      <c r="O5">
        <v>11198.211299999999</v>
      </c>
      <c r="P5" t="s">
        <v>2520</v>
      </c>
      <c r="Q5" s="2" t="s">
        <v>98</v>
      </c>
      <c r="R5" s="5"/>
      <c r="S5" s="6">
        <v>0</v>
      </c>
      <c r="T5" s="14">
        <v>23136.877800000002</v>
      </c>
      <c r="U5" t="s">
        <v>572</v>
      </c>
      <c r="V5">
        <v>0.72133999999999998</v>
      </c>
      <c r="W5">
        <v>304.625</v>
      </c>
      <c r="X5">
        <v>57.35</v>
      </c>
      <c r="Y5">
        <v>17470.243750000001</v>
      </c>
      <c r="Z5" t="s">
        <v>2520</v>
      </c>
      <c r="AA5" s="2" t="s">
        <v>98</v>
      </c>
      <c r="AB5" s="5"/>
      <c r="AC5" s="6">
        <v>0</v>
      </c>
      <c r="AD5" s="14">
        <v>29536.787</v>
      </c>
      <c r="AE5" t="s">
        <v>573</v>
      </c>
      <c r="AF5">
        <v>0.75651000000000002</v>
      </c>
      <c r="AG5">
        <v>476.952</v>
      </c>
      <c r="AH5">
        <v>38.65</v>
      </c>
      <c r="AI5">
        <v>18434.194799999997</v>
      </c>
      <c r="AJ5" t="s">
        <v>2521</v>
      </c>
      <c r="AK5" s="2" t="s">
        <v>98</v>
      </c>
      <c r="AL5" s="5"/>
      <c r="AM5" s="6">
        <v>0</v>
      </c>
      <c r="AN5" s="14">
        <v>17401.938600000001</v>
      </c>
      <c r="AO5" t="s">
        <v>572</v>
      </c>
      <c r="AP5">
        <v>0.85262199999999999</v>
      </c>
      <c r="AQ5">
        <v>301.89800000000002</v>
      </c>
      <c r="AR5">
        <v>72.040000000000006</v>
      </c>
      <c r="AS5">
        <v>21748.731920000002</v>
      </c>
      <c r="AT5" t="s">
        <v>2520</v>
      </c>
      <c r="AU5" s="2" t="s">
        <v>98</v>
      </c>
      <c r="AV5" s="5"/>
      <c r="AW5" s="6">
        <v>0</v>
      </c>
      <c r="AX5" s="14">
        <v>35077.652950000003</v>
      </c>
      <c r="AY5" t="s">
        <v>572</v>
      </c>
      <c r="AZ5">
        <v>1.063825</v>
      </c>
      <c r="BA5">
        <v>301.82100000000003</v>
      </c>
      <c r="BB5">
        <v>78.349999999999994</v>
      </c>
      <c r="BC5">
        <v>23647.675350000001</v>
      </c>
      <c r="BD5" t="s">
        <v>2520</v>
      </c>
      <c r="BE5" s="2" t="s">
        <v>98</v>
      </c>
      <c r="BF5" s="5"/>
      <c r="BG5" s="6">
        <v>0</v>
      </c>
      <c r="BH5" s="14">
        <v>34035.084750000002</v>
      </c>
      <c r="BI5" t="s">
        <v>645</v>
      </c>
      <c r="BJ5">
        <v>4.7614999999999998E-2</v>
      </c>
      <c r="BK5">
        <v>12.968</v>
      </c>
      <c r="BL5">
        <v>75.64</v>
      </c>
      <c r="BM5">
        <v>980.89952000000005</v>
      </c>
      <c r="BN5" t="s">
        <v>2522</v>
      </c>
      <c r="BO5" s="2">
        <v>43830</v>
      </c>
      <c r="BP5" s="5">
        <v>0</v>
      </c>
      <c r="BQ5" s="6" t="s">
        <v>1385</v>
      </c>
      <c r="BR5" s="14" t="e">
        <v>#VALUE!</v>
      </c>
      <c r="BS5" t="s">
        <v>573</v>
      </c>
      <c r="BT5">
        <v>0.60724100000000003</v>
      </c>
      <c r="BU5">
        <v>466.815853</v>
      </c>
      <c r="BV5">
        <v>21.18</v>
      </c>
      <c r="BW5">
        <v>9887.1597665400004</v>
      </c>
      <c r="BX5" t="s">
        <v>2521</v>
      </c>
      <c r="BY5" s="2" t="s">
        <v>98</v>
      </c>
      <c r="BZ5" s="5"/>
      <c r="CA5" s="6">
        <v>0</v>
      </c>
      <c r="CB5" s="14">
        <v>12914.1427</v>
      </c>
      <c r="CC5" t="s">
        <v>570</v>
      </c>
      <c r="CD5">
        <v>1.1102970000000001</v>
      </c>
      <c r="CE5">
        <v>546.18100000000004</v>
      </c>
      <c r="CF5">
        <v>40.270000000000003</v>
      </c>
      <c r="CG5">
        <v>21994.708870000002</v>
      </c>
      <c r="CH5" t="s">
        <v>2509</v>
      </c>
      <c r="CI5" s="2">
        <v>43100</v>
      </c>
      <c r="CJ5" s="5">
        <v>755.47119999999995</v>
      </c>
      <c r="CK5" s="6">
        <v>3.1083188479501703E-2</v>
      </c>
      <c r="CL5" s="14">
        <v>24304.816749999998</v>
      </c>
      <c r="CM5" t="s">
        <v>570</v>
      </c>
      <c r="CN5">
        <v>1.353405</v>
      </c>
      <c r="CO5">
        <v>562.02800000000002</v>
      </c>
      <c r="CP5">
        <v>45.34</v>
      </c>
      <c r="CQ5">
        <v>25482.349520000003</v>
      </c>
      <c r="CR5" t="s">
        <v>2509</v>
      </c>
      <c r="CS5" s="2">
        <v>42735</v>
      </c>
      <c r="CT5" s="5">
        <v>1007.3818</v>
      </c>
      <c r="CU5" s="6">
        <v>4.2088541870562407E-2</v>
      </c>
      <c r="CV5" s="14">
        <v>23934.822999999997</v>
      </c>
      <c r="CW5" t="s">
        <v>570</v>
      </c>
      <c r="CX5">
        <v>1.1572979999999999</v>
      </c>
      <c r="CY5">
        <v>594.59799999999996</v>
      </c>
      <c r="CZ5">
        <v>35</v>
      </c>
      <c r="DA5">
        <v>20810.93</v>
      </c>
      <c r="DB5" t="s">
        <v>2509</v>
      </c>
      <c r="DC5" s="2" t="s">
        <v>98</v>
      </c>
      <c r="DD5" s="5"/>
      <c r="DE5" s="6">
        <v>0</v>
      </c>
      <c r="DF5" s="14">
        <v>27329.497100000001</v>
      </c>
      <c r="DG5" t="s">
        <v>570</v>
      </c>
      <c r="DH5">
        <v>1.756599</v>
      </c>
      <c r="DI5">
        <v>631.14599999999996</v>
      </c>
      <c r="DJ5">
        <v>51.16</v>
      </c>
      <c r="DK5">
        <v>32289.429359999995</v>
      </c>
      <c r="DL5" t="s">
        <v>2509</v>
      </c>
      <c r="DM5" s="2" t="s">
        <v>98</v>
      </c>
      <c r="DN5" s="5"/>
      <c r="DO5" s="6">
        <v>0</v>
      </c>
      <c r="DP5" s="14">
        <v>30660.500100000001</v>
      </c>
      <c r="DQ5" t="s">
        <v>612</v>
      </c>
      <c r="DR5">
        <v>3.5640529999999999</v>
      </c>
      <c r="DS5">
        <v>1548.98</v>
      </c>
      <c r="DT5">
        <v>38.119999999999997</v>
      </c>
      <c r="DU5">
        <v>59047.117599999998</v>
      </c>
      <c r="DV5" t="s">
        <v>2040</v>
      </c>
      <c r="DW5" s="2" t="s">
        <v>98</v>
      </c>
      <c r="DX5" s="5"/>
      <c r="DY5" s="6">
        <v>0</v>
      </c>
      <c r="DZ5" s="14">
        <v>81577.010399999999</v>
      </c>
      <c r="EA5" t="s">
        <v>612</v>
      </c>
      <c r="EB5">
        <v>6.5795139999999996</v>
      </c>
      <c r="EC5">
        <v>1564.3910000000001</v>
      </c>
      <c r="ED5">
        <v>65.930000000000007</v>
      </c>
      <c r="EE5">
        <v>103140.29863000002</v>
      </c>
      <c r="EF5" t="s">
        <v>2040</v>
      </c>
      <c r="EG5" s="2" t="s">
        <v>98</v>
      </c>
      <c r="EH5" s="5"/>
      <c r="EI5" s="6">
        <v>0</v>
      </c>
      <c r="EJ5" s="14">
        <v>94860.4133</v>
      </c>
      <c r="EK5" t="s">
        <v>612</v>
      </c>
      <c r="EL5">
        <v>6.0318569999999996</v>
      </c>
      <c r="EM5">
        <v>1551.788</v>
      </c>
      <c r="EN5">
        <v>54.89</v>
      </c>
      <c r="EO5">
        <v>85177.643320000003</v>
      </c>
      <c r="EP5" t="s">
        <v>2040</v>
      </c>
      <c r="EQ5" s="2" t="s">
        <v>98</v>
      </c>
      <c r="ER5" s="5"/>
      <c r="ES5" s="6">
        <v>0</v>
      </c>
      <c r="ET5" s="14">
        <v>80286.112250000006</v>
      </c>
      <c r="EU5" t="s">
        <v>570</v>
      </c>
      <c r="EV5">
        <v>1.4010320000000001</v>
      </c>
      <c r="EW5">
        <v>625.14800000000002</v>
      </c>
      <c r="EX5">
        <v>30.03</v>
      </c>
      <c r="EY5">
        <v>18773.194440000003</v>
      </c>
      <c r="EZ5" t="s">
        <v>2509</v>
      </c>
      <c r="FA5" s="2" t="s">
        <v>98</v>
      </c>
      <c r="FB5" s="5"/>
      <c r="FC5" s="6">
        <v>0</v>
      </c>
      <c r="FD5" s="14">
        <v>19507.140050000002</v>
      </c>
      <c r="FE5" t="s">
        <v>570</v>
      </c>
      <c r="FF5">
        <v>1.7198789999999999</v>
      </c>
      <c r="FG5">
        <v>624.697</v>
      </c>
      <c r="FH5">
        <v>30.55</v>
      </c>
      <c r="FI5">
        <v>19084.493350000001</v>
      </c>
      <c r="FJ5" t="s">
        <v>2509</v>
      </c>
      <c r="FK5" s="2" t="s">
        <v>98</v>
      </c>
      <c r="FL5" s="5"/>
      <c r="FM5" s="6">
        <v>0</v>
      </c>
      <c r="FN5" s="14">
        <v>18837.476600000002</v>
      </c>
      <c r="FO5" t="s">
        <v>612</v>
      </c>
      <c r="FP5">
        <v>7.9051140000000002</v>
      </c>
      <c r="FQ5">
        <v>1536.557</v>
      </c>
      <c r="FR5">
        <v>51.99</v>
      </c>
      <c r="FS5">
        <v>79885.598429999998</v>
      </c>
      <c r="FT5" t="s">
        <v>2040</v>
      </c>
      <c r="FU5" s="2" t="s">
        <v>98</v>
      </c>
      <c r="FV5" s="5"/>
      <c r="FW5" s="6">
        <v>0</v>
      </c>
      <c r="FX5" s="14">
        <v>84906.76225</v>
      </c>
      <c r="FY5" t="s">
        <v>611</v>
      </c>
      <c r="FZ5">
        <v>0.60890500000000003</v>
      </c>
      <c r="GA5">
        <v>157.94200000000001</v>
      </c>
      <c r="GB5">
        <v>56.16</v>
      </c>
      <c r="GC5">
        <v>8870.022719999999</v>
      </c>
      <c r="GD5" t="s">
        <v>2512</v>
      </c>
      <c r="GE5" s="2" t="s">
        <v>98</v>
      </c>
      <c r="GF5" s="5"/>
      <c r="GG5" s="6">
        <v>0</v>
      </c>
      <c r="GH5" s="14">
        <v>8975.4269000000004</v>
      </c>
      <c r="GI5" t="s">
        <v>629</v>
      </c>
      <c r="GJ5">
        <v>0.64342900000000003</v>
      </c>
      <c r="GK5">
        <v>119.08199999999999</v>
      </c>
      <c r="GL5">
        <v>71.02</v>
      </c>
      <c r="GM5">
        <v>8457.2036399999997</v>
      </c>
      <c r="GN5" t="s">
        <v>2510</v>
      </c>
      <c r="GO5" s="2" t="s">
        <v>98</v>
      </c>
      <c r="GP5" s="5"/>
      <c r="GQ5" s="6">
        <v>0</v>
      </c>
      <c r="GR5" s="14">
        <v>7263.9516500000009</v>
      </c>
      <c r="GS5" t="s">
        <v>610</v>
      </c>
      <c r="GT5">
        <v>0.43848700000000002</v>
      </c>
      <c r="GU5">
        <v>279.61399999999998</v>
      </c>
      <c r="GV5">
        <v>19.170000000000002</v>
      </c>
      <c r="GW5">
        <v>5360.2003800000002</v>
      </c>
      <c r="GX5" t="s">
        <v>2523</v>
      </c>
      <c r="GY5" s="2" t="s">
        <v>98</v>
      </c>
      <c r="GZ5" s="5"/>
      <c r="HA5" s="6">
        <v>0</v>
      </c>
      <c r="HB5" s="14">
        <v>6321.4059500000003</v>
      </c>
      <c r="HC5" t="s">
        <v>609</v>
      </c>
      <c r="HD5">
        <v>3.3935439999999999</v>
      </c>
      <c r="HE5">
        <v>791.14200000000005</v>
      </c>
      <c r="HF5">
        <v>50.6</v>
      </c>
      <c r="HG5">
        <v>40031.785200000006</v>
      </c>
      <c r="HH5" t="s">
        <v>2515</v>
      </c>
      <c r="HI5" s="2" t="s">
        <v>98</v>
      </c>
      <c r="HJ5" s="5"/>
      <c r="HK5" s="6">
        <v>0</v>
      </c>
      <c r="HL5" s="14">
        <v>41315.444650000005</v>
      </c>
      <c r="HM5" t="s">
        <v>609</v>
      </c>
      <c r="HN5">
        <v>3.8690069999999999</v>
      </c>
      <c r="HO5">
        <v>816.81504399999994</v>
      </c>
      <c r="HP5">
        <v>52.38</v>
      </c>
      <c r="HQ5">
        <v>42784.772004719998</v>
      </c>
      <c r="HR5" t="s">
        <v>2515</v>
      </c>
      <c r="HS5" s="2" t="s">
        <v>98</v>
      </c>
      <c r="HT5" s="5"/>
      <c r="HU5" s="6">
        <v>0</v>
      </c>
      <c r="HV5" s="14">
        <v>41897.393199999999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574</v>
      </c>
      <c r="B6">
        <v>0.84561500000000001</v>
      </c>
      <c r="C6" s="1">
        <v>245.64</v>
      </c>
      <c r="D6">
        <v>96.11</v>
      </c>
      <c r="E6">
        <v>23608.4604</v>
      </c>
      <c r="F6" t="s">
        <v>2524</v>
      </c>
      <c r="G6" s="2">
        <v>45747</v>
      </c>
      <c r="H6" s="5">
        <v>2.9123999999999999</v>
      </c>
      <c r="I6" s="6">
        <v>1.1882047351664057E-4</v>
      </c>
      <c r="J6" s="14">
        <v>24510.9274</v>
      </c>
      <c r="K6" t="s">
        <v>573</v>
      </c>
      <c r="L6">
        <v>0.48275899999999999</v>
      </c>
      <c r="M6">
        <v>474.16300000000001</v>
      </c>
      <c r="N6">
        <v>27.66</v>
      </c>
      <c r="O6">
        <v>13115.34858</v>
      </c>
      <c r="P6" t="s">
        <v>2521</v>
      </c>
      <c r="Q6" s="2" t="s">
        <v>98</v>
      </c>
      <c r="R6" s="5"/>
      <c r="S6" s="6">
        <v>0</v>
      </c>
      <c r="T6" s="14">
        <v>13402.860550000001</v>
      </c>
      <c r="U6" t="s">
        <v>573</v>
      </c>
      <c r="V6">
        <v>0.560639</v>
      </c>
      <c r="W6">
        <v>475.26100000000002</v>
      </c>
      <c r="X6">
        <v>28.57</v>
      </c>
      <c r="Y6">
        <v>13578.206770000001</v>
      </c>
      <c r="Z6" t="s">
        <v>2521</v>
      </c>
      <c r="AA6" s="2" t="s">
        <v>98</v>
      </c>
      <c r="AB6" s="5"/>
      <c r="AC6" s="6">
        <v>0</v>
      </c>
      <c r="AD6" s="14">
        <v>16089.374199999998</v>
      </c>
      <c r="AE6" t="s">
        <v>574</v>
      </c>
      <c r="AF6">
        <v>0.80520800000000003</v>
      </c>
      <c r="AG6">
        <v>242.47200000000001</v>
      </c>
      <c r="AH6">
        <v>80.92</v>
      </c>
      <c r="AI6">
        <v>19620.83424</v>
      </c>
      <c r="AJ6" t="s">
        <v>2524</v>
      </c>
      <c r="AK6" s="2" t="s">
        <v>98</v>
      </c>
      <c r="AL6" s="5"/>
      <c r="AM6" s="6">
        <v>0</v>
      </c>
      <c r="AN6" s="14">
        <v>22096.304949999998</v>
      </c>
      <c r="AO6" t="s">
        <v>573</v>
      </c>
      <c r="AP6">
        <v>0.62445300000000004</v>
      </c>
      <c r="AQ6">
        <v>469.31599999999997</v>
      </c>
      <c r="AR6">
        <v>33.94</v>
      </c>
      <c r="AS6">
        <v>15928.585039999998</v>
      </c>
      <c r="AT6" t="s">
        <v>2521</v>
      </c>
      <c r="AU6" s="2" t="s">
        <v>98</v>
      </c>
      <c r="AV6" s="5"/>
      <c r="AW6" s="6">
        <v>0</v>
      </c>
      <c r="AX6" s="14">
        <v>17085.101500000001</v>
      </c>
      <c r="AY6" t="s">
        <v>573</v>
      </c>
      <c r="AZ6">
        <v>0.78367699999999996</v>
      </c>
      <c r="BA6">
        <v>475.70400000000001</v>
      </c>
      <c r="BB6">
        <v>36.619999999999997</v>
      </c>
      <c r="BC6">
        <v>17420.280479999998</v>
      </c>
      <c r="BD6" t="s">
        <v>2521</v>
      </c>
      <c r="BE6" s="2" t="s">
        <v>98</v>
      </c>
      <c r="BF6" s="5"/>
      <c r="BG6" s="6">
        <v>0</v>
      </c>
      <c r="BH6" s="14">
        <v>17142.455099999999</v>
      </c>
      <c r="BI6" t="s">
        <v>573</v>
      </c>
      <c r="BJ6">
        <v>0.80429300000000004</v>
      </c>
      <c r="BK6">
        <v>484.75599999999997</v>
      </c>
      <c r="BL6">
        <v>34.18</v>
      </c>
      <c r="BM6">
        <v>16568.960079999997</v>
      </c>
      <c r="BN6" t="s">
        <v>2521</v>
      </c>
      <c r="BO6" s="2" t="s">
        <v>98</v>
      </c>
      <c r="BP6" s="5"/>
      <c r="BQ6" s="6">
        <v>0</v>
      </c>
      <c r="BR6" s="14">
        <v>13427.752700000001</v>
      </c>
      <c r="BS6" t="s">
        <v>574</v>
      </c>
      <c r="BT6">
        <v>0.98821000000000003</v>
      </c>
      <c r="BU6">
        <v>244.71700000000001</v>
      </c>
      <c r="BV6">
        <v>65.75</v>
      </c>
      <c r="BW6">
        <v>16090.142750000001</v>
      </c>
      <c r="BX6" t="s">
        <v>2524</v>
      </c>
      <c r="BY6" s="2">
        <v>43465</v>
      </c>
      <c r="BZ6" s="5">
        <v>400</v>
      </c>
      <c r="CA6" s="6">
        <v>2.7844435616366132E-2</v>
      </c>
      <c r="CB6" s="14">
        <v>14365.5273</v>
      </c>
      <c r="CC6" t="s">
        <v>572</v>
      </c>
      <c r="CD6">
        <v>0.64520299999999997</v>
      </c>
      <c r="CE6">
        <v>185.82900000000001</v>
      </c>
      <c r="CF6">
        <v>68.78</v>
      </c>
      <c r="CG6">
        <v>12781.31862</v>
      </c>
      <c r="CH6" t="s">
        <v>2520</v>
      </c>
      <c r="CI6" s="2" t="s">
        <v>98</v>
      </c>
      <c r="CJ6" s="5"/>
      <c r="CK6" s="6">
        <v>0</v>
      </c>
      <c r="CL6" s="14">
        <v>23373.118300000002</v>
      </c>
      <c r="CM6" t="s">
        <v>572</v>
      </c>
      <c r="CN6">
        <v>0.41087299999999999</v>
      </c>
      <c r="CO6">
        <v>172.48699999999999</v>
      </c>
      <c r="CP6">
        <v>44.85</v>
      </c>
      <c r="CQ6">
        <v>7736.0419499999998</v>
      </c>
      <c r="CR6" t="s">
        <v>2520</v>
      </c>
      <c r="CS6" s="2" t="s">
        <v>98</v>
      </c>
      <c r="CT6" s="5"/>
      <c r="CU6" s="6">
        <v>0</v>
      </c>
      <c r="CV6" s="14">
        <v>19423.866600000001</v>
      </c>
      <c r="CW6" t="s">
        <v>572</v>
      </c>
      <c r="CX6">
        <v>0.569635</v>
      </c>
      <c r="CY6">
        <v>102.158</v>
      </c>
      <c r="CZ6">
        <v>100.27</v>
      </c>
      <c r="DA6">
        <v>10243.382659999999</v>
      </c>
      <c r="DB6" t="s">
        <v>2520</v>
      </c>
      <c r="DC6" s="2" t="s">
        <v>98</v>
      </c>
      <c r="DD6" s="5"/>
      <c r="DE6" s="6">
        <v>0</v>
      </c>
      <c r="DF6" s="14">
        <v>20174.662349999999</v>
      </c>
      <c r="DG6" t="s">
        <v>650</v>
      </c>
      <c r="DH6">
        <v>9.9106E-2</v>
      </c>
      <c r="DI6">
        <v>46.603999999999999</v>
      </c>
      <c r="DJ6">
        <v>39.090000000000003</v>
      </c>
      <c r="DK6">
        <v>1821.7503600000002</v>
      </c>
      <c r="DL6" t="s">
        <v>2525</v>
      </c>
      <c r="DM6" s="2" t="s">
        <v>98</v>
      </c>
      <c r="DN6" s="5"/>
      <c r="DO6" s="6">
        <v>0</v>
      </c>
      <c r="DP6" s="14">
        <v>1819.0903000000001</v>
      </c>
      <c r="DQ6" t="s">
        <v>570</v>
      </c>
      <c r="DR6">
        <v>1.678552</v>
      </c>
      <c r="DS6">
        <v>644.62800000000004</v>
      </c>
      <c r="DT6">
        <v>43.14</v>
      </c>
      <c r="DU6">
        <v>27809.251920000002</v>
      </c>
      <c r="DV6" t="s">
        <v>2509</v>
      </c>
      <c r="DW6" s="2" t="s">
        <v>98</v>
      </c>
      <c r="DX6" s="5"/>
      <c r="DY6" s="6">
        <v>0</v>
      </c>
      <c r="DZ6" s="14">
        <v>23438.685550000002</v>
      </c>
      <c r="EA6" t="s">
        <v>570</v>
      </c>
      <c r="EB6">
        <v>1.1532180000000001</v>
      </c>
      <c r="EC6">
        <v>643.79700000000003</v>
      </c>
      <c r="ED6">
        <v>28.08</v>
      </c>
      <c r="EE6">
        <v>18077.819759999998</v>
      </c>
      <c r="EF6" t="s">
        <v>2509</v>
      </c>
      <c r="EG6" s="2" t="s">
        <v>98</v>
      </c>
      <c r="EH6" s="5"/>
      <c r="EI6" s="6">
        <v>0</v>
      </c>
      <c r="EJ6" s="14">
        <v>18497.8128</v>
      </c>
      <c r="EK6" t="s">
        <v>570</v>
      </c>
      <c r="EL6">
        <v>1.297167</v>
      </c>
      <c r="EM6">
        <v>661.28800000000001</v>
      </c>
      <c r="EN6">
        <v>27.7</v>
      </c>
      <c r="EO6">
        <v>18317.677599999999</v>
      </c>
      <c r="EP6" t="s">
        <v>2509</v>
      </c>
      <c r="EQ6" s="2" t="s">
        <v>98</v>
      </c>
      <c r="ER6" s="5"/>
      <c r="ES6" s="6">
        <v>0</v>
      </c>
      <c r="ET6" s="14">
        <v>18946.749049999999</v>
      </c>
      <c r="EU6" t="s">
        <v>613</v>
      </c>
      <c r="EV6">
        <v>0.92123900000000003</v>
      </c>
      <c r="EW6">
        <v>428.02300000000002</v>
      </c>
      <c r="EX6">
        <v>28.84</v>
      </c>
      <c r="EY6">
        <v>12344.18332</v>
      </c>
      <c r="EZ6" t="s">
        <v>2526</v>
      </c>
      <c r="FA6" s="2" t="s">
        <v>98</v>
      </c>
      <c r="FB6" s="5"/>
      <c r="FC6" s="6">
        <v>0</v>
      </c>
      <c r="FD6" s="14">
        <v>12949.0445</v>
      </c>
      <c r="FE6" t="s">
        <v>572</v>
      </c>
      <c r="FF6">
        <v>0.32876699999999998</v>
      </c>
      <c r="FG6">
        <v>69.528000000000006</v>
      </c>
      <c r="FH6">
        <v>52.47</v>
      </c>
      <c r="FI6">
        <v>3648.1341600000001</v>
      </c>
      <c r="FJ6" t="s">
        <v>2520</v>
      </c>
      <c r="FK6" s="2" t="s">
        <v>98</v>
      </c>
      <c r="FL6" s="5"/>
      <c r="FM6" s="6">
        <v>0</v>
      </c>
      <c r="FN6" s="14">
        <v>7710.2378000000008</v>
      </c>
      <c r="FO6" t="s">
        <v>570</v>
      </c>
      <c r="FP6">
        <v>1.74213</v>
      </c>
      <c r="FQ6">
        <v>625.62900000000002</v>
      </c>
      <c r="FR6">
        <v>28.14</v>
      </c>
      <c r="FS6">
        <v>17605.200059999999</v>
      </c>
      <c r="FT6" t="s">
        <v>2509</v>
      </c>
      <c r="FU6" s="2" t="s">
        <v>98</v>
      </c>
      <c r="FV6" s="5"/>
      <c r="FW6" s="6">
        <v>0</v>
      </c>
      <c r="FX6" s="14">
        <v>21941.217349999999</v>
      </c>
      <c r="FY6" t="s">
        <v>629</v>
      </c>
      <c r="FZ6">
        <v>0.95987900000000004</v>
      </c>
      <c r="GA6">
        <v>119.49</v>
      </c>
      <c r="GB6">
        <v>117.02</v>
      </c>
      <c r="GC6">
        <v>13982.719799999999</v>
      </c>
      <c r="GD6" t="s">
        <v>2510</v>
      </c>
      <c r="GE6" s="2" t="s">
        <v>98</v>
      </c>
      <c r="GF6" s="5"/>
      <c r="GG6" s="6">
        <v>0</v>
      </c>
      <c r="GH6" s="14">
        <v>11329.59605</v>
      </c>
      <c r="GI6" t="s">
        <v>612</v>
      </c>
      <c r="GJ6">
        <v>5.3534870000000003</v>
      </c>
      <c r="GK6">
        <v>1461.999</v>
      </c>
      <c r="GL6">
        <v>48.13</v>
      </c>
      <c r="GM6">
        <v>70366.011870000002</v>
      </c>
      <c r="GN6" t="s">
        <v>2040</v>
      </c>
      <c r="GO6" s="2" t="s">
        <v>98</v>
      </c>
      <c r="GP6" s="5"/>
      <c r="GQ6" s="6">
        <v>0</v>
      </c>
      <c r="GR6" s="14">
        <v>68092.91889999999</v>
      </c>
      <c r="GS6" t="s">
        <v>611</v>
      </c>
      <c r="GT6">
        <v>0.55563399999999996</v>
      </c>
      <c r="GU6">
        <v>163.31399999999999</v>
      </c>
      <c r="GV6">
        <v>41.59</v>
      </c>
      <c r="GW6">
        <v>6792.2292600000001</v>
      </c>
      <c r="GX6" t="s">
        <v>2512</v>
      </c>
      <c r="GY6" s="2" t="s">
        <v>98</v>
      </c>
      <c r="GZ6" s="5"/>
      <c r="HA6" s="6">
        <v>0</v>
      </c>
      <c r="HB6" s="14">
        <v>7304.2232999999997</v>
      </c>
      <c r="HC6" t="s">
        <v>610</v>
      </c>
      <c r="HD6">
        <v>0.484263</v>
      </c>
      <c r="HE6">
        <v>285.77199999999999</v>
      </c>
      <c r="HF6">
        <v>19.989999999999998</v>
      </c>
      <c r="HG6">
        <v>5712.5822799999996</v>
      </c>
      <c r="HH6" t="s">
        <v>2523</v>
      </c>
      <c r="HI6" s="2" t="s">
        <v>98</v>
      </c>
      <c r="HJ6" s="5"/>
      <c r="HK6" s="6">
        <v>0</v>
      </c>
      <c r="HL6" s="14">
        <v>6720.65625</v>
      </c>
      <c r="HM6" t="s">
        <v>610</v>
      </c>
      <c r="HN6">
        <v>0.57052099999999994</v>
      </c>
      <c r="HO6">
        <v>309.568557</v>
      </c>
      <c r="HP6">
        <v>20.38</v>
      </c>
      <c r="HQ6">
        <v>6309.00719166</v>
      </c>
      <c r="HR6" t="s">
        <v>2523</v>
      </c>
      <c r="HS6" s="2" t="s">
        <v>98</v>
      </c>
      <c r="HT6" s="5"/>
      <c r="HU6" s="6">
        <v>0</v>
      </c>
      <c r="HV6" s="14">
        <v>5480.5898500000003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575</v>
      </c>
      <c r="B7">
        <v>2.6289929999999999</v>
      </c>
      <c r="C7" s="1">
        <v>807.45899999999995</v>
      </c>
      <c r="D7">
        <v>90.9</v>
      </c>
      <c r="E7">
        <v>73398.023100000006</v>
      </c>
      <c r="F7" t="s">
        <v>2527</v>
      </c>
      <c r="G7" s="2">
        <v>45747</v>
      </c>
      <c r="H7" s="5">
        <v>1482.5360000000001</v>
      </c>
      <c r="I7" s="6">
        <v>1.9343801837683614E-2</v>
      </c>
      <c r="J7" s="14">
        <v>76641.397200000007</v>
      </c>
      <c r="K7" t="s">
        <v>574</v>
      </c>
      <c r="L7">
        <v>0.95280799999999999</v>
      </c>
      <c r="M7">
        <v>244.34</v>
      </c>
      <c r="N7">
        <v>105.94</v>
      </c>
      <c r="O7">
        <v>25885.3796</v>
      </c>
      <c r="P7" t="s">
        <v>2524</v>
      </c>
      <c r="Q7" s="2">
        <v>45657</v>
      </c>
      <c r="R7" s="5">
        <v>1.0064</v>
      </c>
      <c r="S7" s="6">
        <v>4.0820584690018649E-5</v>
      </c>
      <c r="T7" s="14">
        <v>24654.22795</v>
      </c>
      <c r="U7" t="s">
        <v>574</v>
      </c>
      <c r="V7">
        <v>0.95310799999999996</v>
      </c>
      <c r="W7">
        <v>245.595</v>
      </c>
      <c r="X7">
        <v>93.99</v>
      </c>
      <c r="Y7">
        <v>23083.474049999997</v>
      </c>
      <c r="Z7" t="s">
        <v>2524</v>
      </c>
      <c r="AA7" s="2" t="s">
        <v>98</v>
      </c>
      <c r="AB7" s="5"/>
      <c r="AC7" s="6">
        <v>0</v>
      </c>
      <c r="AD7" s="14">
        <v>21445.622800000001</v>
      </c>
      <c r="AE7" t="s">
        <v>575</v>
      </c>
      <c r="AF7">
        <v>2.692666</v>
      </c>
      <c r="AG7">
        <v>832.44500000000005</v>
      </c>
      <c r="AH7">
        <v>78.819999999999993</v>
      </c>
      <c r="AI7">
        <v>65613.314899999998</v>
      </c>
      <c r="AJ7" t="s">
        <v>2527</v>
      </c>
      <c r="AK7" s="2">
        <v>44926</v>
      </c>
      <c r="AL7" s="5">
        <v>1301.1813999999999</v>
      </c>
      <c r="AM7" s="6">
        <v>1.8992772486999945E-2</v>
      </c>
      <c r="AN7" s="14">
        <v>68509.292199999996</v>
      </c>
      <c r="AO7" t="s">
        <v>574</v>
      </c>
      <c r="AP7">
        <v>0.96215499999999998</v>
      </c>
      <c r="AQ7">
        <v>244.98599999999999</v>
      </c>
      <c r="AR7">
        <v>100.18</v>
      </c>
      <c r="AS7">
        <v>24542.697479999999</v>
      </c>
      <c r="AT7" t="s">
        <v>2524</v>
      </c>
      <c r="AU7" s="2">
        <v>44561</v>
      </c>
      <c r="AV7" s="5">
        <v>540.07629999999995</v>
      </c>
      <c r="AW7" s="6">
        <v>2.3383356826354156E-2</v>
      </c>
      <c r="AX7" s="14">
        <v>23096.611149999997</v>
      </c>
      <c r="AY7" t="s">
        <v>574</v>
      </c>
      <c r="AZ7">
        <v>0.97101199999999999</v>
      </c>
      <c r="BA7">
        <v>246.73699999999999</v>
      </c>
      <c r="BB7">
        <v>87.48</v>
      </c>
      <c r="BC7">
        <v>21584.552760000002</v>
      </c>
      <c r="BD7" t="s">
        <v>2524</v>
      </c>
      <c r="BE7" s="2">
        <v>44196</v>
      </c>
      <c r="BF7" s="5">
        <v>270.18209999999999</v>
      </c>
      <c r="BG7" s="6">
        <v>1.3854293023250088E-2</v>
      </c>
      <c r="BH7" s="14">
        <v>19501.688000000002</v>
      </c>
      <c r="BI7" t="s">
        <v>574</v>
      </c>
      <c r="BJ7">
        <v>0.84623800000000005</v>
      </c>
      <c r="BK7">
        <v>246.578</v>
      </c>
      <c r="BL7">
        <v>70.7</v>
      </c>
      <c r="BM7">
        <v>17433.064600000002</v>
      </c>
      <c r="BN7" t="s">
        <v>2524</v>
      </c>
      <c r="BO7" s="2">
        <v>43830</v>
      </c>
      <c r="BP7" s="5">
        <v>350</v>
      </c>
      <c r="BQ7" s="6">
        <v>2.0924360654217235E-2</v>
      </c>
      <c r="BR7" s="14">
        <v>16726.9149</v>
      </c>
      <c r="BS7" t="s">
        <v>575</v>
      </c>
      <c r="BT7">
        <v>3.161689</v>
      </c>
      <c r="BU7">
        <v>863.45100000000002</v>
      </c>
      <c r="BV7">
        <v>59.62</v>
      </c>
      <c r="BW7">
        <v>51478.948619999996</v>
      </c>
      <c r="BX7" t="s">
        <v>2527</v>
      </c>
      <c r="BY7" s="2">
        <v>43465</v>
      </c>
      <c r="BZ7" s="5">
        <v>2189.3751999999999</v>
      </c>
      <c r="CA7" s="6">
        <v>3.7205659153618884E-2</v>
      </c>
      <c r="CB7" s="14">
        <v>58845.220049999996</v>
      </c>
      <c r="CC7" t="s">
        <v>573</v>
      </c>
      <c r="CD7">
        <v>0.782026</v>
      </c>
      <c r="CE7">
        <v>407.142</v>
      </c>
      <c r="CF7">
        <v>38.049999999999997</v>
      </c>
      <c r="CG7">
        <v>15491.753099999998</v>
      </c>
      <c r="CH7" t="s">
        <v>2521</v>
      </c>
      <c r="CI7" s="2" t="s">
        <v>98</v>
      </c>
      <c r="CJ7" s="5"/>
      <c r="CK7" s="6">
        <v>0</v>
      </c>
      <c r="CL7" s="14">
        <v>16426.383000000002</v>
      </c>
      <c r="CM7" t="s">
        <v>573</v>
      </c>
      <c r="CN7">
        <v>0.91501500000000002</v>
      </c>
      <c r="CO7">
        <v>435.71600000000001</v>
      </c>
      <c r="CP7">
        <v>39.54</v>
      </c>
      <c r="CQ7">
        <v>17228.210640000001</v>
      </c>
      <c r="CR7" t="s">
        <v>2521</v>
      </c>
      <c r="CS7" s="2" t="s">
        <v>98</v>
      </c>
      <c r="CT7" s="5"/>
      <c r="CU7" s="6">
        <v>0</v>
      </c>
      <c r="CV7" s="14">
        <v>17825.929700000001</v>
      </c>
      <c r="CW7" t="s">
        <v>573</v>
      </c>
      <c r="CX7">
        <v>0.96841699999999997</v>
      </c>
      <c r="CY7">
        <v>429.03199999999998</v>
      </c>
      <c r="CZ7">
        <v>40.590000000000003</v>
      </c>
      <c r="DA7">
        <v>17414.408879999999</v>
      </c>
      <c r="DB7" t="s">
        <v>2521</v>
      </c>
      <c r="DC7" s="2" t="s">
        <v>98</v>
      </c>
      <c r="DD7" s="5"/>
      <c r="DE7" s="6">
        <v>0</v>
      </c>
      <c r="DF7" s="14">
        <v>16653.738850000002</v>
      </c>
      <c r="DG7" t="s">
        <v>572</v>
      </c>
      <c r="DH7">
        <v>0.50302199999999997</v>
      </c>
      <c r="DI7">
        <v>104.15</v>
      </c>
      <c r="DJ7">
        <v>88.78</v>
      </c>
      <c r="DK7">
        <v>9246.4369999999999</v>
      </c>
      <c r="DL7" t="s">
        <v>2520</v>
      </c>
      <c r="DM7" s="2" t="s">
        <v>98</v>
      </c>
      <c r="DN7" s="5"/>
      <c r="DO7" s="6">
        <v>0</v>
      </c>
      <c r="DP7" s="14">
        <v>17274.396099999998</v>
      </c>
      <c r="DQ7" t="s">
        <v>613</v>
      </c>
      <c r="DR7">
        <v>0.44610699999999998</v>
      </c>
      <c r="DS7">
        <v>432.71899999999999</v>
      </c>
      <c r="DT7">
        <v>17.079999999999998</v>
      </c>
      <c r="DU7">
        <v>7390.8405199999988</v>
      </c>
      <c r="DV7" t="s">
        <v>2526</v>
      </c>
      <c r="DW7" s="2" t="s">
        <v>98</v>
      </c>
      <c r="DX7" s="5"/>
      <c r="DY7" s="6">
        <v>0</v>
      </c>
      <c r="DZ7" s="14">
        <v>6839.72595</v>
      </c>
      <c r="EA7" t="s">
        <v>613</v>
      </c>
      <c r="EB7">
        <v>0.39912199999999998</v>
      </c>
      <c r="EC7">
        <v>431.19400000000002</v>
      </c>
      <c r="ED7">
        <v>14.51</v>
      </c>
      <c r="EE7">
        <v>6256.6249400000006</v>
      </c>
      <c r="EF7" t="s">
        <v>2526</v>
      </c>
      <c r="EG7" s="2" t="s">
        <v>98</v>
      </c>
      <c r="EH7" s="5"/>
      <c r="EI7" s="6">
        <v>0</v>
      </c>
      <c r="EJ7" s="14">
        <v>6736.6131500000001</v>
      </c>
      <c r="EK7" t="s">
        <v>613</v>
      </c>
      <c r="EL7">
        <v>0.50877899999999998</v>
      </c>
      <c r="EM7">
        <v>429.702</v>
      </c>
      <c r="EN7">
        <v>16.72</v>
      </c>
      <c r="EO7">
        <v>7184.6174399999991</v>
      </c>
      <c r="EP7" t="s">
        <v>2526</v>
      </c>
      <c r="EQ7" s="2" t="s">
        <v>98</v>
      </c>
      <c r="ER7" s="5"/>
      <c r="ES7" s="6">
        <v>0</v>
      </c>
      <c r="ET7" s="14">
        <v>9783.6185999999998</v>
      </c>
      <c r="EU7" t="s">
        <v>572</v>
      </c>
      <c r="EV7">
        <v>0.34771600000000003</v>
      </c>
      <c r="EW7">
        <v>66.551000000000002</v>
      </c>
      <c r="EX7">
        <v>70.010000000000005</v>
      </c>
      <c r="EY7">
        <v>4659.2355100000004</v>
      </c>
      <c r="EZ7" t="s">
        <v>2520</v>
      </c>
      <c r="FA7" s="2" t="s">
        <v>98</v>
      </c>
      <c r="FB7" s="5"/>
      <c r="FC7" s="6">
        <v>0</v>
      </c>
      <c r="FD7" s="14">
        <v>8996.7669000000005</v>
      </c>
      <c r="FE7" t="s">
        <v>573</v>
      </c>
      <c r="FF7">
        <v>0.87975400000000004</v>
      </c>
      <c r="FG7">
        <v>440.529</v>
      </c>
      <c r="FH7">
        <v>22.16</v>
      </c>
      <c r="FI7">
        <v>9762.1226399999996</v>
      </c>
      <c r="FJ7" t="s">
        <v>2521</v>
      </c>
      <c r="FK7" s="2" t="s">
        <v>98</v>
      </c>
      <c r="FL7" s="5"/>
      <c r="FM7" s="6">
        <v>0</v>
      </c>
      <c r="FN7" s="14">
        <v>8607.2655500000001</v>
      </c>
      <c r="FO7" t="s">
        <v>613</v>
      </c>
      <c r="FP7">
        <v>0.972719</v>
      </c>
      <c r="FQ7">
        <v>424.43299999999999</v>
      </c>
      <c r="FR7">
        <v>23.16</v>
      </c>
      <c r="FS7">
        <v>9829.8682800000006</v>
      </c>
      <c r="FT7" t="s">
        <v>2526</v>
      </c>
      <c r="FU7" s="2" t="s">
        <v>98</v>
      </c>
      <c r="FV7" s="5"/>
      <c r="FW7" s="6">
        <v>0</v>
      </c>
      <c r="FX7" s="14">
        <v>13374.046</v>
      </c>
      <c r="FY7" t="s">
        <v>612</v>
      </c>
      <c r="FZ7">
        <v>6.0993009999999996</v>
      </c>
      <c r="GA7">
        <v>1540.12</v>
      </c>
      <c r="GB7">
        <v>57.69</v>
      </c>
      <c r="GC7">
        <v>88849.522799999992</v>
      </c>
      <c r="GD7" t="s">
        <v>2040</v>
      </c>
      <c r="GE7" s="2" t="s">
        <v>98</v>
      </c>
      <c r="GF7" s="5"/>
      <c r="GG7" s="6">
        <v>0</v>
      </c>
      <c r="GH7" s="14">
        <v>81509.880749999997</v>
      </c>
      <c r="GI7" t="s">
        <v>570</v>
      </c>
      <c r="GJ7">
        <v>1.524162</v>
      </c>
      <c r="GK7">
        <v>624.87599999999998</v>
      </c>
      <c r="GL7">
        <v>32.06</v>
      </c>
      <c r="GM7">
        <v>20033.524560000002</v>
      </c>
      <c r="GN7" t="s">
        <v>2509</v>
      </c>
      <c r="GO7" s="2" t="s">
        <v>98</v>
      </c>
      <c r="GP7" s="5"/>
      <c r="GQ7" s="6">
        <v>0</v>
      </c>
      <c r="GR7" s="14">
        <v>18719.984550000001</v>
      </c>
      <c r="GS7" t="s">
        <v>629</v>
      </c>
      <c r="GT7">
        <v>0.48579299999999997</v>
      </c>
      <c r="GU7">
        <v>110.033</v>
      </c>
      <c r="GV7">
        <v>53.97</v>
      </c>
      <c r="GW7">
        <v>5938.4810099999995</v>
      </c>
      <c r="GX7" t="s">
        <v>2510</v>
      </c>
      <c r="GY7" s="2" t="s">
        <v>98</v>
      </c>
      <c r="GZ7" s="5"/>
      <c r="HA7" s="6">
        <v>0</v>
      </c>
      <c r="HB7" s="14">
        <v>6044.97955</v>
      </c>
      <c r="HC7" t="s">
        <v>611</v>
      </c>
      <c r="HD7">
        <v>0.65275000000000005</v>
      </c>
      <c r="HE7">
        <v>164.28700000000001</v>
      </c>
      <c r="HF7">
        <v>46.87</v>
      </c>
      <c r="HG7">
        <v>7700.1316900000002</v>
      </c>
      <c r="HH7" t="s">
        <v>2512</v>
      </c>
      <c r="HI7" s="2" t="s">
        <v>98</v>
      </c>
      <c r="HJ7" s="5"/>
      <c r="HK7" s="6">
        <v>0</v>
      </c>
      <c r="HL7" s="14">
        <v>6795.2205000000004</v>
      </c>
      <c r="HM7" t="s">
        <v>611</v>
      </c>
      <c r="HN7">
        <v>0.52226399999999995</v>
      </c>
      <c r="HO7">
        <v>165.57817800000001</v>
      </c>
      <c r="HP7">
        <v>34.880000000000003</v>
      </c>
      <c r="HQ7">
        <v>5775.3668486400011</v>
      </c>
      <c r="HR7" t="s">
        <v>2512</v>
      </c>
      <c r="HS7" s="2" t="s">
        <v>98</v>
      </c>
      <c r="HT7" s="5"/>
      <c r="HU7" s="6">
        <v>0</v>
      </c>
      <c r="HV7" s="14">
        <v>5708.3508000000002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576</v>
      </c>
      <c r="B8">
        <v>0.52696100000000001</v>
      </c>
      <c r="C8" s="1">
        <v>122.529</v>
      </c>
      <c r="D8">
        <v>120.07</v>
      </c>
      <c r="E8">
        <v>14712.057029999998</v>
      </c>
      <c r="F8" t="s">
        <v>2528</v>
      </c>
      <c r="G8" s="2">
        <v>45747</v>
      </c>
      <c r="H8" s="5">
        <v>256.76350000000002</v>
      </c>
      <c r="I8" s="6">
        <v>1.6175644593501043E-2</v>
      </c>
      <c r="J8" s="14">
        <v>15873.463250000001</v>
      </c>
      <c r="K8" t="s">
        <v>575</v>
      </c>
      <c r="L8">
        <v>2.7506360000000001</v>
      </c>
      <c r="M8">
        <v>813.94</v>
      </c>
      <c r="N8">
        <v>91.81</v>
      </c>
      <c r="O8">
        <v>74727.83140000001</v>
      </c>
      <c r="P8" t="s">
        <v>2527</v>
      </c>
      <c r="Q8" s="2">
        <v>45657</v>
      </c>
      <c r="R8" s="5">
        <v>1737.3049000000001</v>
      </c>
      <c r="S8" s="6">
        <v>2.4693178931654666E-2</v>
      </c>
      <c r="T8" s="14">
        <v>70355.659950000001</v>
      </c>
      <c r="U8" t="s">
        <v>575</v>
      </c>
      <c r="V8">
        <v>2.6938740000000001</v>
      </c>
      <c r="W8">
        <v>823.36400000000003</v>
      </c>
      <c r="X8">
        <v>79.239999999999995</v>
      </c>
      <c r="Y8">
        <v>65243.363359999996</v>
      </c>
      <c r="Z8" t="s">
        <v>2527</v>
      </c>
      <c r="AA8" s="2">
        <v>45291</v>
      </c>
      <c r="AB8" s="5">
        <v>1129.3579</v>
      </c>
      <c r="AC8" s="6">
        <v>1.7232160440098013E-2</v>
      </c>
      <c r="AD8" s="14">
        <v>65537.800900000002</v>
      </c>
      <c r="AE8" t="s">
        <v>576</v>
      </c>
      <c r="AF8">
        <v>0.71862300000000001</v>
      </c>
      <c r="AG8">
        <v>123.005</v>
      </c>
      <c r="AH8">
        <v>142.36000000000001</v>
      </c>
      <c r="AI8">
        <v>17510.9918</v>
      </c>
      <c r="AJ8" t="s">
        <v>2528</v>
      </c>
      <c r="AK8" s="2">
        <v>44926</v>
      </c>
      <c r="AL8" s="5">
        <v>0</v>
      </c>
      <c r="AM8" s="6">
        <v>0</v>
      </c>
      <c r="AN8" s="14">
        <v>19344.42755</v>
      </c>
      <c r="AO8" t="s">
        <v>575</v>
      </c>
      <c r="AP8">
        <v>2.7819069999999999</v>
      </c>
      <c r="AQ8">
        <v>840.173</v>
      </c>
      <c r="AR8">
        <v>84.46</v>
      </c>
      <c r="AS8">
        <v>70961.011579999991</v>
      </c>
      <c r="AT8" t="s">
        <v>2527</v>
      </c>
      <c r="AU8" s="2">
        <v>44561</v>
      </c>
      <c r="AV8" s="5">
        <v>1327.1506999999999</v>
      </c>
      <c r="AW8" s="6">
        <v>1.8381869933642606E-2</v>
      </c>
      <c r="AX8" s="14">
        <v>72198.895149999997</v>
      </c>
      <c r="AY8" t="s">
        <v>575</v>
      </c>
      <c r="AZ8">
        <v>3.2813219999999998</v>
      </c>
      <c r="BA8">
        <v>854.00099999999998</v>
      </c>
      <c r="BB8">
        <v>85.41</v>
      </c>
      <c r="BC8">
        <v>72940.225409999999</v>
      </c>
      <c r="BD8" t="s">
        <v>2527</v>
      </c>
      <c r="BE8" s="2">
        <v>44196</v>
      </c>
      <c r="BF8" s="5">
        <v>1710.9572000000001</v>
      </c>
      <c r="BG8" s="6">
        <v>2.5926170352572726E-2</v>
      </c>
      <c r="BH8" s="14">
        <v>65993.441250000003</v>
      </c>
      <c r="BI8" t="s">
        <v>575</v>
      </c>
      <c r="BJ8">
        <v>2.8679610000000002</v>
      </c>
      <c r="BK8">
        <v>854.03099999999995</v>
      </c>
      <c r="BL8">
        <v>69.180000000000007</v>
      </c>
      <c r="BM8">
        <v>59081.864580000001</v>
      </c>
      <c r="BN8" t="s">
        <v>2527</v>
      </c>
      <c r="BO8" s="2">
        <v>43830</v>
      </c>
      <c r="BP8" s="5">
        <v>1185.8978</v>
      </c>
      <c r="BQ8" s="6">
        <v>2.1471987230736331E-2</v>
      </c>
      <c r="BR8" s="14">
        <v>55229.997449999995</v>
      </c>
      <c r="BS8" t="s">
        <v>576</v>
      </c>
      <c r="BT8">
        <v>1.201273</v>
      </c>
      <c r="BU8">
        <v>127.738</v>
      </c>
      <c r="BV8">
        <v>153.12</v>
      </c>
      <c r="BW8">
        <v>19559.242559999999</v>
      </c>
      <c r="BX8" t="s">
        <v>2528</v>
      </c>
      <c r="BY8" s="2">
        <v>43465</v>
      </c>
      <c r="BZ8" s="5">
        <v>445.0274</v>
      </c>
      <c r="CA8" s="6">
        <v>2.2964415029247082E-2</v>
      </c>
      <c r="CB8" s="14">
        <v>19379.000050000002</v>
      </c>
      <c r="CC8" t="s">
        <v>574</v>
      </c>
      <c r="CD8">
        <v>0.63173900000000005</v>
      </c>
      <c r="CE8">
        <v>249.39400000000001</v>
      </c>
      <c r="CF8">
        <v>50.18</v>
      </c>
      <c r="CG8">
        <v>12514.590920000001</v>
      </c>
      <c r="CH8" t="s">
        <v>2524</v>
      </c>
      <c r="CI8" s="2">
        <v>43100</v>
      </c>
      <c r="CJ8" s="5">
        <v>400</v>
      </c>
      <c r="CK8" s="6">
        <v>3.3390922936379401E-2</v>
      </c>
      <c r="CL8" s="14">
        <v>11979.3035</v>
      </c>
      <c r="CM8" t="s">
        <v>574</v>
      </c>
      <c r="CN8">
        <v>0.604935</v>
      </c>
      <c r="CO8">
        <v>257.98200000000003</v>
      </c>
      <c r="CP8">
        <v>44.15</v>
      </c>
      <c r="CQ8">
        <v>11389.9053</v>
      </c>
      <c r="CR8" t="s">
        <v>2524</v>
      </c>
      <c r="CS8" s="2">
        <v>42735</v>
      </c>
      <c r="CT8" s="5">
        <v>400.27969999999999</v>
      </c>
      <c r="CU8" s="6">
        <v>3.5409361291003562E-2</v>
      </c>
      <c r="CV8" s="14">
        <v>11304.346799999999</v>
      </c>
      <c r="CW8" t="s">
        <v>574</v>
      </c>
      <c r="CX8">
        <v>0.60386799999999996</v>
      </c>
      <c r="CY8">
        <v>130.48500000000001</v>
      </c>
      <c r="CZ8">
        <v>83.22</v>
      </c>
      <c r="DA8">
        <v>10858.961700000002</v>
      </c>
      <c r="DB8" t="s">
        <v>2524</v>
      </c>
      <c r="DC8" s="2" t="s">
        <v>98</v>
      </c>
      <c r="DD8" s="5"/>
      <c r="DE8" s="6">
        <v>0</v>
      </c>
      <c r="DF8" s="14">
        <v>10635.777249999999</v>
      </c>
      <c r="DG8" t="s">
        <v>573</v>
      </c>
      <c r="DH8">
        <v>0.84064300000000003</v>
      </c>
      <c r="DI8">
        <v>422.43099999999998</v>
      </c>
      <c r="DJ8">
        <v>36.58</v>
      </c>
      <c r="DK8">
        <v>15452.525979999999</v>
      </c>
      <c r="DL8" t="s">
        <v>2521</v>
      </c>
      <c r="DM8" s="2" t="s">
        <v>98</v>
      </c>
      <c r="DN8" s="5"/>
      <c r="DO8" s="6">
        <v>0</v>
      </c>
      <c r="DP8" s="14">
        <v>14475.873149999999</v>
      </c>
      <c r="DQ8" t="s">
        <v>572</v>
      </c>
      <c r="DR8">
        <v>0.47608</v>
      </c>
      <c r="DS8">
        <v>105.306</v>
      </c>
      <c r="DT8">
        <v>74.900000000000006</v>
      </c>
      <c r="DU8">
        <v>7887.4194000000007</v>
      </c>
      <c r="DV8" t="s">
        <v>2520</v>
      </c>
      <c r="DW8" s="2" t="s">
        <v>98</v>
      </c>
      <c r="DX8" s="5"/>
      <c r="DY8" s="6">
        <v>0</v>
      </c>
      <c r="DZ8" s="14">
        <v>14640.67455</v>
      </c>
      <c r="EA8" t="s">
        <v>572</v>
      </c>
      <c r="EB8">
        <v>0.39550999999999997</v>
      </c>
      <c r="EC8">
        <v>96.86</v>
      </c>
      <c r="ED8">
        <v>64.010000000000005</v>
      </c>
      <c r="EE8">
        <v>6200.0086000000001</v>
      </c>
      <c r="EF8" t="s">
        <v>2520</v>
      </c>
      <c r="EG8" s="2" t="s">
        <v>98</v>
      </c>
      <c r="EH8" s="5"/>
      <c r="EI8" s="6">
        <v>0</v>
      </c>
      <c r="EJ8" s="14">
        <v>12213.022099999998</v>
      </c>
      <c r="EK8" t="s">
        <v>572</v>
      </c>
      <c r="EL8">
        <v>0.38069900000000001</v>
      </c>
      <c r="EM8">
        <v>69.162000000000006</v>
      </c>
      <c r="EN8">
        <v>77.73</v>
      </c>
      <c r="EO8">
        <v>5375.9622600000012</v>
      </c>
      <c r="EP8" t="s">
        <v>2520</v>
      </c>
      <c r="EQ8" s="2" t="s">
        <v>98</v>
      </c>
      <c r="ER8" s="5"/>
      <c r="ES8" s="6">
        <v>0</v>
      </c>
      <c r="ET8" s="14">
        <v>10576.43075</v>
      </c>
      <c r="EU8" t="s">
        <v>573</v>
      </c>
      <c r="EV8">
        <v>0.74082099999999995</v>
      </c>
      <c r="EW8">
        <v>441.38099999999997</v>
      </c>
      <c r="EX8">
        <v>22.49</v>
      </c>
      <c r="EY8">
        <v>9926.6586899999984</v>
      </c>
      <c r="EZ8" t="s">
        <v>2521</v>
      </c>
      <c r="FA8" s="2" t="s">
        <v>98</v>
      </c>
      <c r="FB8" s="5"/>
      <c r="FC8" s="6">
        <v>0</v>
      </c>
      <c r="FD8" s="14">
        <v>9841.3160499999994</v>
      </c>
      <c r="FE8" t="s">
        <v>574</v>
      </c>
      <c r="FF8">
        <v>0.36472100000000002</v>
      </c>
      <c r="FG8">
        <v>69.897999999999996</v>
      </c>
      <c r="FH8">
        <v>57.9</v>
      </c>
      <c r="FI8">
        <v>4047.0941999999995</v>
      </c>
      <c r="FJ8" t="s">
        <v>2524</v>
      </c>
      <c r="FK8" s="2" t="s">
        <v>98</v>
      </c>
      <c r="FL8" s="5"/>
      <c r="FM8" s="6">
        <v>0</v>
      </c>
      <c r="FN8" s="14">
        <v>3940.2860499999997</v>
      </c>
      <c r="FO8" t="s">
        <v>572</v>
      </c>
      <c r="FP8">
        <v>0.282777</v>
      </c>
      <c r="FQ8">
        <v>56.698749999999997</v>
      </c>
      <c r="FR8">
        <v>50.4</v>
      </c>
      <c r="FS8">
        <v>2857.6169999999997</v>
      </c>
      <c r="FT8" t="s">
        <v>2520</v>
      </c>
      <c r="FU8" s="2" t="s">
        <v>98</v>
      </c>
      <c r="FV8" s="5"/>
      <c r="FW8" s="6">
        <v>0</v>
      </c>
      <c r="FX8" s="14">
        <v>8359.7033499999998</v>
      </c>
      <c r="FY8" t="s">
        <v>570</v>
      </c>
      <c r="FZ8">
        <v>1.701873</v>
      </c>
      <c r="GA8">
        <v>617.01</v>
      </c>
      <c r="GB8">
        <v>40.18</v>
      </c>
      <c r="GC8">
        <v>24791.461800000001</v>
      </c>
      <c r="GD8" t="s">
        <v>2509</v>
      </c>
      <c r="GE8" s="2" t="s">
        <v>98</v>
      </c>
      <c r="GF8" s="5"/>
      <c r="GG8" s="6">
        <v>0</v>
      </c>
      <c r="GH8" s="14">
        <v>23451.330750000001</v>
      </c>
      <c r="GI8" t="s">
        <v>613</v>
      </c>
      <c r="GJ8">
        <v>1.1252070000000001</v>
      </c>
      <c r="GK8">
        <v>446.548</v>
      </c>
      <c r="GL8">
        <v>33.119999999999997</v>
      </c>
      <c r="GM8">
        <v>14789.669759999999</v>
      </c>
      <c r="GN8" t="s">
        <v>2526</v>
      </c>
      <c r="GO8" s="2" t="s">
        <v>98</v>
      </c>
      <c r="GP8" s="5"/>
      <c r="GQ8" s="6">
        <v>0</v>
      </c>
      <c r="GR8" s="14">
        <v>14077.1759</v>
      </c>
      <c r="GS8" t="s">
        <v>612</v>
      </c>
      <c r="GT8">
        <v>4.6907230000000002</v>
      </c>
      <c r="GU8">
        <v>1427.453</v>
      </c>
      <c r="GV8">
        <v>40.17</v>
      </c>
      <c r="GW8">
        <v>57340.78701</v>
      </c>
      <c r="GX8" t="s">
        <v>2040</v>
      </c>
      <c r="GY8" s="2" t="s">
        <v>98</v>
      </c>
      <c r="GZ8" s="5"/>
      <c r="HA8" s="6">
        <v>0</v>
      </c>
      <c r="HB8" s="14">
        <v>67124.398249999998</v>
      </c>
      <c r="HC8" t="s">
        <v>612</v>
      </c>
      <c r="HD8">
        <v>5.8509630000000001</v>
      </c>
      <c r="HE8">
        <v>1468.836</v>
      </c>
      <c r="HF8">
        <v>46.99</v>
      </c>
      <c r="HG8">
        <v>69020.603640000001</v>
      </c>
      <c r="HH8" t="s">
        <v>2040</v>
      </c>
      <c r="HI8" s="2" t="s">
        <v>98</v>
      </c>
      <c r="HJ8" s="5"/>
      <c r="HK8" s="6">
        <v>0</v>
      </c>
      <c r="HL8" s="14">
        <v>72370.651199999993</v>
      </c>
      <c r="HM8" t="s">
        <v>612</v>
      </c>
      <c r="HN8">
        <v>6.1928359999999998</v>
      </c>
      <c r="HO8">
        <v>1470.5273999999999</v>
      </c>
      <c r="HP8">
        <v>46.57</v>
      </c>
      <c r="HQ8">
        <v>68482.461018000002</v>
      </c>
      <c r="HR8" t="s">
        <v>2040</v>
      </c>
      <c r="HS8" s="2" t="s">
        <v>98</v>
      </c>
      <c r="HT8" s="5"/>
      <c r="HU8" s="6">
        <v>0</v>
      </c>
      <c r="HV8" s="14">
        <v>68255.066399999996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577</v>
      </c>
      <c r="B9">
        <v>15.694374</v>
      </c>
      <c r="C9" s="1">
        <v>442.61900000000003</v>
      </c>
      <c r="D9">
        <v>989.94</v>
      </c>
      <c r="E9">
        <v>438166.25286000007</v>
      </c>
      <c r="F9" t="s">
        <v>2529</v>
      </c>
      <c r="G9" s="2">
        <v>45788</v>
      </c>
      <c r="H9" s="5">
        <v>837.07889999999998</v>
      </c>
      <c r="I9" s="6">
        <v>2.0520511355522682E-3</v>
      </c>
      <c r="J9" s="14">
        <v>407923.02174999996</v>
      </c>
      <c r="K9" t="s">
        <v>576</v>
      </c>
      <c r="L9">
        <v>0.73917200000000005</v>
      </c>
      <c r="M9">
        <v>123.199</v>
      </c>
      <c r="N9">
        <v>163</v>
      </c>
      <c r="O9">
        <v>20081.436999999998</v>
      </c>
      <c r="P9" t="s">
        <v>2528</v>
      </c>
      <c r="Q9" s="2">
        <v>45657</v>
      </c>
      <c r="R9" s="5">
        <v>256.76350000000002</v>
      </c>
      <c r="S9" s="6">
        <v>1.3542286481583085E-2</v>
      </c>
      <c r="T9" s="14">
        <v>18960.129099999998</v>
      </c>
      <c r="U9" t="s">
        <v>576</v>
      </c>
      <c r="V9">
        <v>0.72392699999999999</v>
      </c>
      <c r="W9">
        <v>123.419</v>
      </c>
      <c r="X9">
        <v>142.06</v>
      </c>
      <c r="Y9">
        <v>17532.903139999999</v>
      </c>
      <c r="Z9" t="s">
        <v>2528</v>
      </c>
      <c r="AA9" s="2">
        <v>45291</v>
      </c>
      <c r="AB9" s="5">
        <v>25</v>
      </c>
      <c r="AC9" s="6">
        <v>1.4209028079972229E-3</v>
      </c>
      <c r="AD9" s="14">
        <v>17594.4476</v>
      </c>
      <c r="AE9" t="s">
        <v>577</v>
      </c>
      <c r="AF9">
        <v>8.2070349999999994</v>
      </c>
      <c r="AG9">
        <v>441.476</v>
      </c>
      <c r="AH9">
        <v>452.99</v>
      </c>
      <c r="AI9">
        <v>199984.21324000001</v>
      </c>
      <c r="AJ9" t="s">
        <v>2529</v>
      </c>
      <c r="AK9" s="2" t="s">
        <v>98</v>
      </c>
      <c r="AL9" s="5"/>
      <c r="AM9" s="6">
        <v>0</v>
      </c>
      <c r="AN9" s="14">
        <v>225717.62675</v>
      </c>
      <c r="AO9" t="s">
        <v>576</v>
      </c>
      <c r="AP9">
        <v>0.82294800000000001</v>
      </c>
      <c r="AQ9">
        <v>122.095</v>
      </c>
      <c r="AR9">
        <v>171.93</v>
      </c>
      <c r="AS9">
        <v>20991.79335</v>
      </c>
      <c r="AT9" t="s">
        <v>2528</v>
      </c>
      <c r="AU9" s="2">
        <v>44561</v>
      </c>
      <c r="AV9" s="5">
        <v>630.00049999999999</v>
      </c>
      <c r="AW9" s="6">
        <v>2.7028559629787108E-2</v>
      </c>
      <c r="AX9" s="14">
        <v>23308.696749999999</v>
      </c>
      <c r="AY9" t="s">
        <v>576</v>
      </c>
      <c r="AZ9">
        <v>1.1449750000000001</v>
      </c>
      <c r="BA9">
        <v>125.842</v>
      </c>
      <c r="BB9">
        <v>202.25</v>
      </c>
      <c r="BC9">
        <v>25451.5445</v>
      </c>
      <c r="BD9" t="s">
        <v>2528</v>
      </c>
      <c r="BE9" s="2">
        <v>44196</v>
      </c>
      <c r="BF9" s="5">
        <v>353</v>
      </c>
      <c r="BG9" s="6">
        <v>1.5798389810656187E-2</v>
      </c>
      <c r="BH9" s="14">
        <v>22344.04925</v>
      </c>
      <c r="BI9" t="s">
        <v>576</v>
      </c>
      <c r="BJ9">
        <v>0.93437199999999998</v>
      </c>
      <c r="BK9">
        <v>125.374</v>
      </c>
      <c r="BL9">
        <v>153.53</v>
      </c>
      <c r="BM9">
        <v>19248.67022</v>
      </c>
      <c r="BN9" t="s">
        <v>2528</v>
      </c>
      <c r="BO9" s="2">
        <v>43830</v>
      </c>
      <c r="BP9" s="5">
        <v>612.90359999999998</v>
      </c>
      <c r="BQ9" s="6">
        <v>3.1688641081506028E-2</v>
      </c>
      <c r="BR9" s="14">
        <v>19341.428950000001</v>
      </c>
      <c r="BS9" t="s">
        <v>577</v>
      </c>
      <c r="BT9">
        <v>5.3515319999999997</v>
      </c>
      <c r="BU9">
        <v>431.27199999999999</v>
      </c>
      <c r="BV9">
        <v>202.04</v>
      </c>
      <c r="BW9">
        <v>87134.194879999995</v>
      </c>
      <c r="BX9" t="s">
        <v>2529</v>
      </c>
      <c r="BY9" s="2" t="s">
        <v>98</v>
      </c>
      <c r="BZ9" s="5"/>
      <c r="CA9" s="6">
        <v>0</v>
      </c>
      <c r="CB9" s="14">
        <v>85471.316900000005</v>
      </c>
      <c r="CC9" t="s">
        <v>575</v>
      </c>
      <c r="CD9">
        <v>3.3159860000000001</v>
      </c>
      <c r="CE9">
        <v>874.22</v>
      </c>
      <c r="CF9">
        <v>75.14</v>
      </c>
      <c r="CG9">
        <v>65688.890800000008</v>
      </c>
      <c r="CH9" t="s">
        <v>2527</v>
      </c>
      <c r="CI9" s="2">
        <v>43100</v>
      </c>
      <c r="CJ9" s="5">
        <v>1390.8311000000001</v>
      </c>
      <c r="CK9" s="6">
        <v>2.2379015947241846E-2</v>
      </c>
      <c r="CL9" s="14">
        <v>62148.894449999993</v>
      </c>
      <c r="CM9" t="s">
        <v>575</v>
      </c>
      <c r="CN9">
        <v>3.0828359999999999</v>
      </c>
      <c r="CO9">
        <v>884.69200000000001</v>
      </c>
      <c r="CP9">
        <v>65.61</v>
      </c>
      <c r="CQ9">
        <v>58044.642119999997</v>
      </c>
      <c r="CR9" t="s">
        <v>2527</v>
      </c>
      <c r="CS9" s="2">
        <v>42735</v>
      </c>
      <c r="CT9" s="5">
        <v>1351.5423000000001</v>
      </c>
      <c r="CU9" s="6">
        <v>2.2847072125955183E-2</v>
      </c>
      <c r="CV9" s="14">
        <v>59156.039449999997</v>
      </c>
      <c r="CW9" t="s">
        <v>575</v>
      </c>
      <c r="CX9">
        <v>3.2929710000000001</v>
      </c>
      <c r="CY9">
        <v>903.08600000000001</v>
      </c>
      <c r="CZ9">
        <v>65.569999999999993</v>
      </c>
      <c r="DA9">
        <v>59215.349019999994</v>
      </c>
      <c r="DB9" t="s">
        <v>2527</v>
      </c>
      <c r="DC9" s="2" t="s">
        <v>98</v>
      </c>
      <c r="DD9" s="5"/>
      <c r="DE9" s="6">
        <v>0</v>
      </c>
      <c r="DF9" s="14">
        <v>60899.47565</v>
      </c>
      <c r="DG9" t="s">
        <v>574</v>
      </c>
      <c r="DH9">
        <v>0.56802900000000001</v>
      </c>
      <c r="DI9">
        <v>133.215</v>
      </c>
      <c r="DJ9">
        <v>78.38</v>
      </c>
      <c r="DK9">
        <v>10441.3917</v>
      </c>
      <c r="DL9" t="s">
        <v>2524</v>
      </c>
      <c r="DM9" s="2" t="s">
        <v>98</v>
      </c>
      <c r="DN9" s="5"/>
      <c r="DO9" s="6">
        <v>0</v>
      </c>
      <c r="DP9" s="14">
        <v>9854.4666500000003</v>
      </c>
      <c r="DQ9" t="s">
        <v>573</v>
      </c>
      <c r="DR9">
        <v>0.80658099999999999</v>
      </c>
      <c r="DS9">
        <v>420.351</v>
      </c>
      <c r="DT9">
        <v>31.79</v>
      </c>
      <c r="DU9">
        <v>13362.95829</v>
      </c>
      <c r="DV9" t="s">
        <v>2521</v>
      </c>
      <c r="DW9" s="2" t="s">
        <v>98</v>
      </c>
      <c r="DX9" s="5"/>
      <c r="DY9" s="6">
        <v>0</v>
      </c>
      <c r="DZ9" s="14">
        <v>12861.540550000002</v>
      </c>
      <c r="EA9" t="s">
        <v>573</v>
      </c>
      <c r="EB9">
        <v>0.78256099999999995</v>
      </c>
      <c r="EC9">
        <v>406.07100000000003</v>
      </c>
      <c r="ED9">
        <v>30.21</v>
      </c>
      <c r="EE9">
        <v>12267.404910000001</v>
      </c>
      <c r="EF9" t="s">
        <v>2521</v>
      </c>
      <c r="EG9" s="2" t="s">
        <v>98</v>
      </c>
      <c r="EH9" s="5"/>
      <c r="EI9" s="6">
        <v>0</v>
      </c>
      <c r="EJ9" s="14">
        <v>11430.238799999999</v>
      </c>
      <c r="EK9" t="s">
        <v>573</v>
      </c>
      <c r="EL9">
        <v>0.74453499999999995</v>
      </c>
      <c r="EM9">
        <v>413.11599999999999</v>
      </c>
      <c r="EN9">
        <v>25.45</v>
      </c>
      <c r="EO9">
        <v>10513.8022</v>
      </c>
      <c r="EP9" t="s">
        <v>2521</v>
      </c>
      <c r="EQ9" s="2" t="s">
        <v>98</v>
      </c>
      <c r="ER9" s="5"/>
      <c r="ES9" s="6">
        <v>0</v>
      </c>
      <c r="ET9" s="14">
        <v>10208.139499999999</v>
      </c>
      <c r="EU9" t="s">
        <v>574</v>
      </c>
      <c r="EV9">
        <v>0.36292000000000002</v>
      </c>
      <c r="EW9">
        <v>70.662000000000006</v>
      </c>
      <c r="EX9">
        <v>68.819999999999993</v>
      </c>
      <c r="EY9">
        <v>4862.9588400000002</v>
      </c>
      <c r="EZ9" t="s">
        <v>2524</v>
      </c>
      <c r="FA9" s="2" t="s">
        <v>98</v>
      </c>
      <c r="FB9" s="5"/>
      <c r="FC9" s="6">
        <v>0</v>
      </c>
      <c r="FD9" s="14">
        <v>4451.4763000000003</v>
      </c>
      <c r="FE9" t="s">
        <v>575</v>
      </c>
      <c r="FF9">
        <v>3.638382</v>
      </c>
      <c r="FG9">
        <v>488.65899999999999</v>
      </c>
      <c r="FH9">
        <v>82.62</v>
      </c>
      <c r="FI9">
        <v>40373.006580000001</v>
      </c>
      <c r="FJ9" t="s">
        <v>2527</v>
      </c>
      <c r="FK9" s="2" t="s">
        <v>98</v>
      </c>
      <c r="FL9" s="5"/>
      <c r="FM9" s="6">
        <v>0</v>
      </c>
      <c r="FN9" s="14">
        <v>36669.649850000002</v>
      </c>
      <c r="FO9" t="s">
        <v>573</v>
      </c>
      <c r="FP9">
        <v>0.73999700000000002</v>
      </c>
      <c r="FQ9">
        <v>451.84800000000001</v>
      </c>
      <c r="FR9">
        <v>16.55</v>
      </c>
      <c r="FS9">
        <v>7478.0844000000006</v>
      </c>
      <c r="FT9" t="s">
        <v>2521</v>
      </c>
      <c r="FU9" s="2" t="s">
        <v>98</v>
      </c>
      <c r="FV9" s="5"/>
      <c r="FW9" s="6">
        <v>0</v>
      </c>
      <c r="FX9" s="14">
        <v>9685.536250000001</v>
      </c>
      <c r="FY9" t="s">
        <v>613</v>
      </c>
      <c r="FZ9">
        <v>1.1649750000000001</v>
      </c>
      <c r="GA9">
        <v>431.48700000000002</v>
      </c>
      <c r="GB9">
        <v>39.33</v>
      </c>
      <c r="GC9">
        <v>16970.383710000002</v>
      </c>
      <c r="GD9" t="s">
        <v>2526</v>
      </c>
      <c r="GE9" s="2" t="s">
        <v>98</v>
      </c>
      <c r="GF9" s="5"/>
      <c r="GG9" s="6">
        <v>0</v>
      </c>
      <c r="GH9" s="14">
        <v>15799.261</v>
      </c>
      <c r="GI9" t="s">
        <v>572</v>
      </c>
      <c r="GJ9">
        <v>0.24404799999999999</v>
      </c>
      <c r="GK9">
        <v>48.295000000000002</v>
      </c>
      <c r="GL9">
        <v>66.42</v>
      </c>
      <c r="GM9">
        <v>3207.7539000000002</v>
      </c>
      <c r="GN9" t="s">
        <v>2520</v>
      </c>
      <c r="GO9" s="2" t="s">
        <v>98</v>
      </c>
      <c r="GP9" s="5"/>
      <c r="GQ9" s="6">
        <v>0</v>
      </c>
      <c r="GR9" s="14">
        <v>8541.8436500000007</v>
      </c>
      <c r="GS9" t="s">
        <v>570</v>
      </c>
      <c r="GT9">
        <v>1.2684880000000001</v>
      </c>
      <c r="GU9">
        <v>618.77</v>
      </c>
      <c r="GV9">
        <v>25.06</v>
      </c>
      <c r="GW9">
        <v>15506.376199999999</v>
      </c>
      <c r="GX9" t="s">
        <v>2509</v>
      </c>
      <c r="GY9" s="2" t="s">
        <v>98</v>
      </c>
      <c r="GZ9" s="5"/>
      <c r="HA9" s="6">
        <v>0</v>
      </c>
      <c r="HB9" s="14">
        <v>15393.7837</v>
      </c>
      <c r="HC9" t="s">
        <v>570</v>
      </c>
      <c r="HD9">
        <v>1.156798</v>
      </c>
      <c r="HE9">
        <v>627.11900000000003</v>
      </c>
      <c r="HF9">
        <v>21.76</v>
      </c>
      <c r="HG9">
        <v>13646.109440000002</v>
      </c>
      <c r="HH9" t="s">
        <v>2509</v>
      </c>
      <c r="HI9" s="2" t="s">
        <v>98</v>
      </c>
      <c r="HJ9" s="5"/>
      <c r="HK9" s="6">
        <v>0</v>
      </c>
      <c r="HL9" s="14">
        <v>12124.103800000001</v>
      </c>
      <c r="HM9" t="s">
        <v>570</v>
      </c>
      <c r="HN9">
        <v>0.85433599999999998</v>
      </c>
      <c r="HO9">
        <v>621.54849200000001</v>
      </c>
      <c r="HP9">
        <v>15.2</v>
      </c>
      <c r="HQ9">
        <v>9447.5370784000006</v>
      </c>
      <c r="HR9" t="s">
        <v>2509</v>
      </c>
      <c r="HS9" s="2" t="s">
        <v>98</v>
      </c>
      <c r="HT9" s="5"/>
      <c r="HU9" s="6">
        <v>0</v>
      </c>
      <c r="HV9" s="14">
        <v>8866.2488999999987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579</v>
      </c>
      <c r="B10">
        <v>0.89734400000000003</v>
      </c>
      <c r="C10" s="1">
        <v>219.03</v>
      </c>
      <c r="D10">
        <v>114.38</v>
      </c>
      <c r="E10">
        <v>25052.651399999999</v>
      </c>
      <c r="F10" t="s">
        <v>2530</v>
      </c>
      <c r="G10" s="2">
        <v>45779</v>
      </c>
      <c r="H10" s="5">
        <v>0</v>
      </c>
      <c r="I10" s="6">
        <v>0</v>
      </c>
      <c r="J10" s="14">
        <v>27124.173150000002</v>
      </c>
      <c r="K10" t="s">
        <v>577</v>
      </c>
      <c r="L10">
        <v>15.288093</v>
      </c>
      <c r="M10">
        <v>441.99099999999999</v>
      </c>
      <c r="N10">
        <v>939.7</v>
      </c>
      <c r="O10">
        <v>415338.94270000001</v>
      </c>
      <c r="P10" t="s">
        <v>2529</v>
      </c>
      <c r="Q10" s="2" t="s">
        <v>98</v>
      </c>
      <c r="R10" s="5"/>
      <c r="S10" s="6">
        <v>0</v>
      </c>
      <c r="T10" s="14">
        <v>359332.88910000003</v>
      </c>
      <c r="U10" t="s">
        <v>577</v>
      </c>
      <c r="V10">
        <v>12.092248</v>
      </c>
      <c r="W10">
        <v>441.65899999999999</v>
      </c>
      <c r="X10">
        <v>663.1</v>
      </c>
      <c r="Y10">
        <v>292864.08289999998</v>
      </c>
      <c r="Z10" t="s">
        <v>2529</v>
      </c>
      <c r="AA10" s="2" t="s">
        <v>98</v>
      </c>
      <c r="AB10" s="5"/>
      <c r="AC10" s="6">
        <v>0</v>
      </c>
      <c r="AD10" s="14">
        <v>247645.92360000001</v>
      </c>
      <c r="AE10" t="s">
        <v>605</v>
      </c>
      <c r="AF10">
        <v>0.46482600000000002</v>
      </c>
      <c r="AG10">
        <v>198.57300000000001</v>
      </c>
      <c r="AH10">
        <v>57.04</v>
      </c>
      <c r="AI10">
        <v>11326.60392</v>
      </c>
      <c r="AJ10" t="s">
        <v>2531</v>
      </c>
      <c r="AK10" s="2" t="s">
        <v>98</v>
      </c>
      <c r="AL10" s="5"/>
      <c r="AM10" s="6">
        <v>0</v>
      </c>
      <c r="AN10" s="14">
        <v>15082.49215</v>
      </c>
      <c r="AO10" t="s">
        <v>577</v>
      </c>
      <c r="AP10">
        <v>9.7554730000000003</v>
      </c>
      <c r="AQ10">
        <v>440.71100000000001</v>
      </c>
      <c r="AR10">
        <v>564.64</v>
      </c>
      <c r="AS10">
        <v>248843.05903999999</v>
      </c>
      <c r="AT10" t="s">
        <v>2529</v>
      </c>
      <c r="AU10" s="2" t="s">
        <v>98</v>
      </c>
      <c r="AV10" s="5"/>
      <c r="AW10" s="6">
        <v>0</v>
      </c>
      <c r="AX10" s="14">
        <v>207371.3431</v>
      </c>
      <c r="AY10" t="s">
        <v>577</v>
      </c>
      <c r="AZ10">
        <v>7.2586409999999999</v>
      </c>
      <c r="BA10">
        <v>434.84</v>
      </c>
      <c r="BB10">
        <v>371.06</v>
      </c>
      <c r="BC10">
        <v>161351.7304</v>
      </c>
      <c r="BD10" t="s">
        <v>2529</v>
      </c>
      <c r="BE10" s="2" t="s">
        <v>98</v>
      </c>
      <c r="BF10" s="5"/>
      <c r="BG10" s="6">
        <v>0</v>
      </c>
      <c r="BH10" s="14">
        <v>147501.97514999998</v>
      </c>
      <c r="BI10" t="s">
        <v>577</v>
      </c>
      <c r="BJ10">
        <v>6.1827100000000002</v>
      </c>
      <c r="BK10">
        <v>433.06200000000001</v>
      </c>
      <c r="BL10">
        <v>294.11</v>
      </c>
      <c r="BM10">
        <v>127367.86482</v>
      </c>
      <c r="BN10" t="s">
        <v>2529</v>
      </c>
      <c r="BO10" s="2" t="s">
        <v>98</v>
      </c>
      <c r="BP10" s="5"/>
      <c r="BQ10" s="6">
        <v>0</v>
      </c>
      <c r="BR10" s="14">
        <v>109487.5214</v>
      </c>
      <c r="BS10" t="s">
        <v>605</v>
      </c>
      <c r="BT10">
        <v>0.39068399999999998</v>
      </c>
      <c r="BU10">
        <v>190.226</v>
      </c>
      <c r="BV10">
        <v>33.44</v>
      </c>
      <c r="BW10">
        <v>6361.15744</v>
      </c>
      <c r="BX10" t="s">
        <v>2531</v>
      </c>
      <c r="BY10" s="2" t="s">
        <v>98</v>
      </c>
      <c r="BZ10" s="5"/>
      <c r="CA10" s="6">
        <v>0</v>
      </c>
      <c r="CB10" s="14">
        <v>12316.9128</v>
      </c>
      <c r="CC10" t="s">
        <v>576</v>
      </c>
      <c r="CD10">
        <v>0.96763900000000003</v>
      </c>
      <c r="CE10">
        <v>128.649</v>
      </c>
      <c r="CF10">
        <v>149</v>
      </c>
      <c r="CG10">
        <v>19168.701000000001</v>
      </c>
      <c r="CH10" t="s">
        <v>2528</v>
      </c>
      <c r="CI10" s="2">
        <v>43100</v>
      </c>
      <c r="CJ10" s="5">
        <v>252.68600000000001</v>
      </c>
      <c r="CK10" s="6">
        <v>1.4563031915286778E-2</v>
      </c>
      <c r="CL10" s="14">
        <v>17351.19455</v>
      </c>
      <c r="CM10" t="s">
        <v>576</v>
      </c>
      <c r="CN10">
        <v>0.82053600000000004</v>
      </c>
      <c r="CO10">
        <v>128.40199999999999</v>
      </c>
      <c r="CP10">
        <v>120.32</v>
      </c>
      <c r="CQ10">
        <v>15449.328639999998</v>
      </c>
      <c r="CR10" t="s">
        <v>2528</v>
      </c>
      <c r="CS10" s="2">
        <v>42735</v>
      </c>
      <c r="CT10" s="5">
        <v>406.50310000000002</v>
      </c>
      <c r="CU10" s="6">
        <v>2.5389082536679656E-2</v>
      </c>
      <c r="CV10" s="14">
        <v>16010.9409</v>
      </c>
      <c r="CW10" t="s">
        <v>576</v>
      </c>
      <c r="CX10">
        <v>0.90248799999999996</v>
      </c>
      <c r="CY10">
        <v>127.736</v>
      </c>
      <c r="CZ10">
        <v>127.05</v>
      </c>
      <c r="DA10">
        <v>16228.8588</v>
      </c>
      <c r="DB10" t="s">
        <v>2528</v>
      </c>
      <c r="DC10" s="2" t="s">
        <v>98</v>
      </c>
      <c r="DD10" s="5"/>
      <c r="DE10" s="6">
        <v>0</v>
      </c>
      <c r="DF10" s="14">
        <v>14635.664350000001</v>
      </c>
      <c r="DG10" t="s">
        <v>575</v>
      </c>
      <c r="DH10">
        <v>3.4339469999999999</v>
      </c>
      <c r="DI10">
        <v>908.49300000000005</v>
      </c>
      <c r="DJ10">
        <v>69.48</v>
      </c>
      <c r="DK10">
        <v>63122.093640000006</v>
      </c>
      <c r="DL10" t="s">
        <v>2527</v>
      </c>
      <c r="DM10" s="2" t="s">
        <v>98</v>
      </c>
      <c r="DN10" s="5"/>
      <c r="DO10" s="6">
        <v>0</v>
      </c>
      <c r="DP10" s="14">
        <v>61508.218850000005</v>
      </c>
      <c r="DQ10" t="s">
        <v>574</v>
      </c>
      <c r="DR10">
        <v>0.55373300000000003</v>
      </c>
      <c r="DS10">
        <v>138.09899999999999</v>
      </c>
      <c r="DT10">
        <v>66.430000000000007</v>
      </c>
      <c r="DU10">
        <v>9173.9165699999994</v>
      </c>
      <c r="DV10" t="s">
        <v>2524</v>
      </c>
      <c r="DW10" s="2" t="s">
        <v>98</v>
      </c>
      <c r="DX10" s="5"/>
      <c r="DY10" s="6">
        <v>0</v>
      </c>
      <c r="DZ10" s="14">
        <v>8382.2406499999997</v>
      </c>
      <c r="EA10" t="s">
        <v>574</v>
      </c>
      <c r="EB10">
        <v>0.477437</v>
      </c>
      <c r="EC10">
        <v>138.67500000000001</v>
      </c>
      <c r="ED10">
        <v>53.97</v>
      </c>
      <c r="EE10">
        <v>7484.2897500000008</v>
      </c>
      <c r="EF10" t="s">
        <v>2524</v>
      </c>
      <c r="EG10" s="2" t="s">
        <v>98</v>
      </c>
      <c r="EH10" s="5"/>
      <c r="EI10" s="6">
        <v>0</v>
      </c>
      <c r="EJ10" s="14">
        <v>6975.4318999999996</v>
      </c>
      <c r="EK10" t="s">
        <v>574</v>
      </c>
      <c r="EL10">
        <v>0.453679</v>
      </c>
      <c r="EM10">
        <v>142.971</v>
      </c>
      <c r="EN10">
        <v>44.81</v>
      </c>
      <c r="EO10">
        <v>6406.5305100000005</v>
      </c>
      <c r="EP10" t="s">
        <v>2524</v>
      </c>
      <c r="EQ10" s="2" t="s">
        <v>98</v>
      </c>
      <c r="ER10" s="5"/>
      <c r="ES10" s="6">
        <v>0</v>
      </c>
      <c r="ET10" s="14">
        <v>5620.0164999999997</v>
      </c>
      <c r="EU10" t="s">
        <v>575</v>
      </c>
      <c r="EV10">
        <v>2.9211529999999999</v>
      </c>
      <c r="EW10">
        <v>483.23599999999999</v>
      </c>
      <c r="EX10">
        <v>81</v>
      </c>
      <c r="EY10">
        <v>39142.116000000002</v>
      </c>
      <c r="EZ10" t="s">
        <v>2527</v>
      </c>
      <c r="FA10" s="2" t="s">
        <v>98</v>
      </c>
      <c r="FB10" s="5"/>
      <c r="FC10" s="6">
        <v>0</v>
      </c>
      <c r="FD10" s="14">
        <v>40131.087750000006</v>
      </c>
      <c r="FE10" t="s">
        <v>576</v>
      </c>
      <c r="FF10">
        <v>0.76749900000000004</v>
      </c>
      <c r="FG10">
        <v>138.70500000000001</v>
      </c>
      <c r="FH10">
        <v>61.4</v>
      </c>
      <c r="FI10">
        <v>8516.487000000001</v>
      </c>
      <c r="FJ10" t="s">
        <v>2528</v>
      </c>
      <c r="FK10" s="2" t="s">
        <v>98</v>
      </c>
      <c r="FL10" s="5"/>
      <c r="FM10" s="6">
        <v>0</v>
      </c>
      <c r="FN10" s="14">
        <v>8100.4632999999994</v>
      </c>
      <c r="FO10" t="s">
        <v>575</v>
      </c>
      <c r="FP10">
        <v>3.1382699999999999</v>
      </c>
      <c r="FQ10">
        <v>496.15100000000001</v>
      </c>
      <c r="FR10">
        <v>63.92</v>
      </c>
      <c r="FS10">
        <v>31713.97192</v>
      </c>
      <c r="FT10" t="s">
        <v>2527</v>
      </c>
      <c r="FU10" s="2" t="s">
        <v>98</v>
      </c>
      <c r="FV10" s="5"/>
      <c r="FW10" s="6">
        <v>0</v>
      </c>
      <c r="FX10" s="14">
        <v>35960.419850000006</v>
      </c>
      <c r="FY10" t="s">
        <v>572</v>
      </c>
      <c r="FZ10">
        <v>0.24887699999999999</v>
      </c>
      <c r="GA10">
        <v>49.677</v>
      </c>
      <c r="GB10">
        <v>72.98</v>
      </c>
      <c r="GC10">
        <v>3625.4274600000003</v>
      </c>
      <c r="GD10" t="s">
        <v>2520</v>
      </c>
      <c r="GE10" s="2" t="s">
        <v>98</v>
      </c>
      <c r="GF10" s="5"/>
      <c r="GG10" s="6">
        <v>0</v>
      </c>
      <c r="GH10" s="14">
        <v>8689.3778500000008</v>
      </c>
      <c r="GI10" t="s">
        <v>573</v>
      </c>
      <c r="GJ10">
        <v>1.02807</v>
      </c>
      <c r="GK10">
        <v>508.76900000000001</v>
      </c>
      <c r="GL10">
        <v>26.56</v>
      </c>
      <c r="GM10">
        <v>13512.904639999999</v>
      </c>
      <c r="GN10" t="s">
        <v>2521</v>
      </c>
      <c r="GO10" s="2" t="s">
        <v>98</v>
      </c>
      <c r="GP10" s="5"/>
      <c r="GQ10" s="6">
        <v>0</v>
      </c>
      <c r="GR10" s="14">
        <v>12088.1597</v>
      </c>
      <c r="GS10" t="s">
        <v>613</v>
      </c>
      <c r="GT10">
        <v>1.126028</v>
      </c>
      <c r="GU10">
        <v>469.79199999999997</v>
      </c>
      <c r="GV10">
        <v>29.3</v>
      </c>
      <c r="GW10">
        <v>13764.9056</v>
      </c>
      <c r="GX10" t="s">
        <v>2526</v>
      </c>
      <c r="GY10" s="2" t="s">
        <v>98</v>
      </c>
      <c r="GZ10" s="5"/>
      <c r="HA10" s="6">
        <v>0</v>
      </c>
      <c r="HB10" s="14">
        <v>15815.033300000001</v>
      </c>
      <c r="HC10" t="s">
        <v>613</v>
      </c>
      <c r="HD10">
        <v>1.536114</v>
      </c>
      <c r="HE10">
        <v>471.89299999999997</v>
      </c>
      <c r="HF10">
        <v>38.4</v>
      </c>
      <c r="HG10">
        <v>18120.691199999997</v>
      </c>
      <c r="HH10" t="s">
        <v>2526</v>
      </c>
      <c r="HI10" s="2" t="s">
        <v>98</v>
      </c>
      <c r="HJ10" s="5"/>
      <c r="HK10" s="6">
        <v>0</v>
      </c>
      <c r="HL10" s="14">
        <v>16987.125599999999</v>
      </c>
      <c r="HM10" t="s">
        <v>613</v>
      </c>
      <c r="HN10">
        <v>1.4203680000000001</v>
      </c>
      <c r="HO10">
        <v>235.485884</v>
      </c>
      <c r="HP10">
        <v>66.7</v>
      </c>
      <c r="HQ10">
        <v>15706.9084628</v>
      </c>
      <c r="HR10" t="s">
        <v>2526</v>
      </c>
      <c r="HS10" s="2" t="s">
        <v>98</v>
      </c>
      <c r="HT10" s="5"/>
      <c r="HU10" s="6">
        <v>0</v>
      </c>
      <c r="HV10" s="14">
        <v>14237.55805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580</v>
      </c>
      <c r="B11">
        <v>0.71842899999999998</v>
      </c>
      <c r="C11" s="1">
        <v>202.52</v>
      </c>
      <c r="D11">
        <v>99.04</v>
      </c>
      <c r="E11">
        <v>20057.580800000003</v>
      </c>
      <c r="F11" t="s">
        <v>2532</v>
      </c>
      <c r="G11" s="2">
        <v>45780</v>
      </c>
      <c r="H11" s="5">
        <v>527.6</v>
      </c>
      <c r="I11" s="6">
        <v>2.4191401099993921E-2</v>
      </c>
      <c r="J11" s="14">
        <v>21809.40235</v>
      </c>
      <c r="K11" t="s">
        <v>578</v>
      </c>
      <c r="L11">
        <v>0.30170799999999998</v>
      </c>
      <c r="M11">
        <v>196.04499999999999</v>
      </c>
      <c r="N11">
        <v>41.81</v>
      </c>
      <c r="O11">
        <v>8196.6414499999992</v>
      </c>
      <c r="P11" t="s">
        <v>2533</v>
      </c>
      <c r="Q11" s="2" t="s">
        <v>98</v>
      </c>
      <c r="R11" s="5"/>
      <c r="S11" s="6">
        <v>0</v>
      </c>
      <c r="T11" s="14">
        <v>12437.117700000001</v>
      </c>
      <c r="U11" t="s">
        <v>605</v>
      </c>
      <c r="V11">
        <v>0.34833399999999998</v>
      </c>
      <c r="W11">
        <v>196.24</v>
      </c>
      <c r="X11">
        <v>42.99</v>
      </c>
      <c r="Y11">
        <v>8436.3576000000012</v>
      </c>
      <c r="Z11" t="s">
        <v>2531</v>
      </c>
      <c r="AA11" s="2" t="s">
        <v>98</v>
      </c>
      <c r="AB11" s="5"/>
      <c r="AC11" s="6">
        <v>0</v>
      </c>
      <c r="AD11" s="14">
        <v>14948.4709</v>
      </c>
      <c r="AE11" t="s">
        <v>579</v>
      </c>
      <c r="AF11">
        <v>2.2629779999999999</v>
      </c>
      <c r="AG11">
        <v>225.06399999999999</v>
      </c>
      <c r="AH11">
        <v>245.01</v>
      </c>
      <c r="AI11">
        <v>55142.930639999999</v>
      </c>
      <c r="AJ11" t="s">
        <v>2530</v>
      </c>
      <c r="AK11" s="2" t="s">
        <v>98</v>
      </c>
      <c r="AL11" s="5"/>
      <c r="AM11" s="6">
        <v>0</v>
      </c>
      <c r="AN11" s="14">
        <v>53840.645250000001</v>
      </c>
      <c r="AO11" t="s">
        <v>605</v>
      </c>
      <c r="AP11">
        <v>0.34285199999999999</v>
      </c>
      <c r="AQ11">
        <v>201.69499999999999</v>
      </c>
      <c r="AR11">
        <v>43.36</v>
      </c>
      <c r="AS11">
        <v>8745.4951999999994</v>
      </c>
      <c r="AT11" t="s">
        <v>2531</v>
      </c>
      <c r="AU11" s="2" t="s">
        <v>98</v>
      </c>
      <c r="AV11" s="5"/>
      <c r="AW11" s="6">
        <v>0</v>
      </c>
      <c r="AX11" s="14">
        <v>13877.49</v>
      </c>
      <c r="AY11" t="s">
        <v>605</v>
      </c>
      <c r="AZ11">
        <v>0.42067300000000002</v>
      </c>
      <c r="BA11">
        <v>193.08500000000001</v>
      </c>
      <c r="BB11">
        <v>48.43</v>
      </c>
      <c r="BC11">
        <v>9351.1065500000004</v>
      </c>
      <c r="BD11" t="s">
        <v>2531</v>
      </c>
      <c r="BE11" s="2" t="s">
        <v>98</v>
      </c>
      <c r="BF11" s="5"/>
      <c r="BG11" s="6">
        <v>0</v>
      </c>
      <c r="BH11" s="14">
        <v>14729.38535</v>
      </c>
      <c r="BI11" t="s">
        <v>605</v>
      </c>
      <c r="BJ11">
        <v>0.45730599999999999</v>
      </c>
      <c r="BK11">
        <v>190.47300000000001</v>
      </c>
      <c r="BL11">
        <v>49.46</v>
      </c>
      <c r="BM11">
        <v>9420.7945800000016</v>
      </c>
      <c r="BN11" t="s">
        <v>2531</v>
      </c>
      <c r="BO11" s="2" t="s">
        <v>98</v>
      </c>
      <c r="BP11" s="5"/>
      <c r="BQ11" s="6">
        <v>0</v>
      </c>
      <c r="BR11" s="14">
        <v>12458.451649999999</v>
      </c>
      <c r="BS11" t="s">
        <v>579</v>
      </c>
      <c r="BT11">
        <v>1.743536</v>
      </c>
      <c r="BU11">
        <v>265.13900000000001</v>
      </c>
      <c r="BV11">
        <v>107.07</v>
      </c>
      <c r="BW11">
        <v>28388.43273</v>
      </c>
      <c r="BX11" t="s">
        <v>2530</v>
      </c>
      <c r="BY11" s="2" t="s">
        <v>98</v>
      </c>
      <c r="BZ11" s="5"/>
      <c r="CA11" s="6">
        <v>0</v>
      </c>
      <c r="CB11" s="14">
        <v>26644.191550000003</v>
      </c>
      <c r="CC11" t="s">
        <v>577</v>
      </c>
      <c r="CD11">
        <v>4.0462930000000004</v>
      </c>
      <c r="CE11">
        <v>429.51499999999999</v>
      </c>
      <c r="CF11">
        <v>186.62</v>
      </c>
      <c r="CG11">
        <v>80156.089299999992</v>
      </c>
      <c r="CH11" t="s">
        <v>2529</v>
      </c>
      <c r="CI11" s="2" t="s">
        <v>98</v>
      </c>
      <c r="CJ11" s="5"/>
      <c r="CK11" s="6">
        <v>0</v>
      </c>
      <c r="CL11" s="14">
        <v>76334.01370000001</v>
      </c>
      <c r="CM11" t="s">
        <v>577</v>
      </c>
      <c r="CN11">
        <v>3.6720380000000001</v>
      </c>
      <c r="CO11">
        <v>429.404</v>
      </c>
      <c r="CP11">
        <v>161.01</v>
      </c>
      <c r="CQ11">
        <v>69138.338040000002</v>
      </c>
      <c r="CR11" t="s">
        <v>2529</v>
      </c>
      <c r="CS11" s="2" t="s">
        <v>98</v>
      </c>
      <c r="CT11" s="5"/>
      <c r="CU11" s="6">
        <v>0</v>
      </c>
      <c r="CV11" s="14">
        <v>70798.298349999997</v>
      </c>
      <c r="CW11" t="s">
        <v>577</v>
      </c>
      <c r="CX11">
        <v>3.782683</v>
      </c>
      <c r="CY11">
        <v>431.33499999999998</v>
      </c>
      <c r="CZ11">
        <v>157.69999999999999</v>
      </c>
      <c r="DA11">
        <v>68021.52949999999</v>
      </c>
      <c r="DB11" t="s">
        <v>2529</v>
      </c>
      <c r="DC11" s="2" t="s">
        <v>98</v>
      </c>
      <c r="DD11" s="5"/>
      <c r="DE11" s="6">
        <v>0</v>
      </c>
      <c r="DF11" s="14">
        <v>65829.775349999996</v>
      </c>
      <c r="DG11" t="s">
        <v>576</v>
      </c>
      <c r="DH11">
        <v>0.72263699999999997</v>
      </c>
      <c r="DI11">
        <v>127.946</v>
      </c>
      <c r="DJ11">
        <v>103.82</v>
      </c>
      <c r="DK11">
        <v>13283.353719999999</v>
      </c>
      <c r="DL11" t="s">
        <v>2528</v>
      </c>
      <c r="DM11" s="2" t="s">
        <v>98</v>
      </c>
      <c r="DN11" s="5"/>
      <c r="DO11" s="6">
        <v>0</v>
      </c>
      <c r="DP11" s="14">
        <v>12743.633150000001</v>
      </c>
      <c r="DQ11" t="s">
        <v>575</v>
      </c>
      <c r="DR11">
        <v>3.6010930000000001</v>
      </c>
      <c r="DS11">
        <v>922.97</v>
      </c>
      <c r="DT11">
        <v>64.64</v>
      </c>
      <c r="DU11">
        <v>59660.7808</v>
      </c>
      <c r="DV11" t="s">
        <v>2527</v>
      </c>
      <c r="DW11" s="2" t="s">
        <v>98</v>
      </c>
      <c r="DX11" s="5"/>
      <c r="DY11" s="6">
        <v>0</v>
      </c>
      <c r="DZ11" s="14">
        <v>55335.3842</v>
      </c>
      <c r="EA11" t="s">
        <v>575</v>
      </c>
      <c r="EB11">
        <v>3.222677</v>
      </c>
      <c r="EC11">
        <v>470.99200000000002</v>
      </c>
      <c r="ED11">
        <v>107.26</v>
      </c>
      <c r="EE11">
        <v>50518.601920000001</v>
      </c>
      <c r="EF11" t="s">
        <v>2527</v>
      </c>
      <c r="EG11" s="2" t="s">
        <v>98</v>
      </c>
      <c r="EH11" s="5"/>
      <c r="EI11" s="6">
        <v>0</v>
      </c>
      <c r="EJ11" s="14">
        <v>47092.541450000004</v>
      </c>
      <c r="EK11" t="s">
        <v>575</v>
      </c>
      <c r="EL11">
        <v>3.0768840000000002</v>
      </c>
      <c r="EM11">
        <v>483.36399999999998</v>
      </c>
      <c r="EN11">
        <v>89.89</v>
      </c>
      <c r="EO11">
        <v>43449.589959999998</v>
      </c>
      <c r="EP11" t="s">
        <v>2527</v>
      </c>
      <c r="EQ11" s="2" t="s">
        <v>98</v>
      </c>
      <c r="ER11" s="5"/>
      <c r="ES11" s="6">
        <v>0</v>
      </c>
      <c r="ET11" s="14">
        <v>41345.471799999999</v>
      </c>
      <c r="EU11" t="s">
        <v>576</v>
      </c>
      <c r="EV11">
        <v>0.64542500000000003</v>
      </c>
      <c r="EW11">
        <v>138.286</v>
      </c>
      <c r="EX11">
        <v>62.54</v>
      </c>
      <c r="EY11">
        <v>8648.4064400000007</v>
      </c>
      <c r="EZ11" t="s">
        <v>2528</v>
      </c>
      <c r="FA11" s="2" t="s">
        <v>98</v>
      </c>
      <c r="FB11" s="5"/>
      <c r="FC11" s="6">
        <v>0</v>
      </c>
      <c r="FD11" s="14">
        <v>8646.2258499999989</v>
      </c>
      <c r="FE11" t="s">
        <v>577</v>
      </c>
      <c r="FF11">
        <v>2.265933</v>
      </c>
      <c r="FG11">
        <v>430.39600000000002</v>
      </c>
      <c r="FH11">
        <v>58.42</v>
      </c>
      <c r="FI11">
        <v>25143.734320000003</v>
      </c>
      <c r="FJ11" t="s">
        <v>2529</v>
      </c>
      <c r="FK11" s="2" t="s">
        <v>98</v>
      </c>
      <c r="FL11" s="5"/>
      <c r="FM11" s="6">
        <v>0</v>
      </c>
      <c r="FN11" s="14">
        <v>24560.780650000001</v>
      </c>
      <c r="FO11" t="s">
        <v>576</v>
      </c>
      <c r="FP11">
        <v>0.74712599999999996</v>
      </c>
      <c r="FQ11">
        <v>137.5</v>
      </c>
      <c r="FR11">
        <v>54.91</v>
      </c>
      <c r="FS11">
        <v>7550.1249999999991</v>
      </c>
      <c r="FT11" t="s">
        <v>2528</v>
      </c>
      <c r="FU11" s="2" t="s">
        <v>98</v>
      </c>
      <c r="FV11" s="5"/>
      <c r="FW11" s="6">
        <v>0</v>
      </c>
      <c r="FX11" s="14">
        <v>8330.5458499999986</v>
      </c>
      <c r="FY11" t="s">
        <v>573</v>
      </c>
      <c r="FZ11">
        <v>0.82611199999999996</v>
      </c>
      <c r="GA11">
        <v>489.78899999999999</v>
      </c>
      <c r="GB11">
        <v>24.57</v>
      </c>
      <c r="GC11">
        <v>12034.11573</v>
      </c>
      <c r="GD11" t="s">
        <v>2521</v>
      </c>
      <c r="GE11" s="2" t="s">
        <v>98</v>
      </c>
      <c r="GF11" s="5"/>
      <c r="GG11" s="6">
        <v>0</v>
      </c>
      <c r="GH11" s="14">
        <v>12752.6101</v>
      </c>
      <c r="GI11" t="s">
        <v>575</v>
      </c>
      <c r="GJ11">
        <v>2.505007</v>
      </c>
      <c r="GK11">
        <v>505.07299999999998</v>
      </c>
      <c r="GL11">
        <v>65.19</v>
      </c>
      <c r="GM11">
        <v>32925.708869999995</v>
      </c>
      <c r="GN11" t="s">
        <v>2527</v>
      </c>
      <c r="GO11" s="2" t="s">
        <v>98</v>
      </c>
      <c r="GP11" s="5"/>
      <c r="GQ11" s="6">
        <v>0</v>
      </c>
      <c r="GR11" s="14">
        <v>31254.262749999998</v>
      </c>
      <c r="GS11" t="s">
        <v>572</v>
      </c>
      <c r="GT11">
        <v>0.33273900000000001</v>
      </c>
      <c r="GU11">
        <v>56.927999999999997</v>
      </c>
      <c r="GV11">
        <v>71.45</v>
      </c>
      <c r="GW11">
        <v>4067.5056</v>
      </c>
      <c r="GX11" t="s">
        <v>2520</v>
      </c>
      <c r="GY11" s="2" t="s">
        <v>98</v>
      </c>
      <c r="GZ11" s="5"/>
      <c r="HA11" s="6">
        <v>0</v>
      </c>
      <c r="HB11" s="14">
        <v>7477.2928499999998</v>
      </c>
      <c r="HC11" t="s">
        <v>572</v>
      </c>
      <c r="HD11">
        <v>0.26507500000000001</v>
      </c>
      <c r="HE11">
        <v>64.593000000000004</v>
      </c>
      <c r="HF11">
        <v>48.41</v>
      </c>
      <c r="HG11">
        <v>3126.94713</v>
      </c>
      <c r="HH11" t="s">
        <v>2520</v>
      </c>
      <c r="HI11" s="2" t="s">
        <v>98</v>
      </c>
      <c r="HJ11" s="5"/>
      <c r="HK11" s="6">
        <v>0</v>
      </c>
      <c r="HL11" s="14">
        <v>5921.2611500000003</v>
      </c>
      <c r="HM11" t="s">
        <v>572</v>
      </c>
      <c r="HN11">
        <v>0.26952500000000001</v>
      </c>
      <c r="HO11">
        <v>32.082894000000003</v>
      </c>
      <c r="HP11">
        <v>92.9</v>
      </c>
      <c r="HQ11">
        <v>2980.5008526000006</v>
      </c>
      <c r="HR11" t="s">
        <v>2520</v>
      </c>
      <c r="HS11" s="2" t="s">
        <v>98</v>
      </c>
      <c r="HT11" s="5"/>
      <c r="HU11" s="6">
        <v>0</v>
      </c>
      <c r="HV11" s="14">
        <v>5077.643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581</v>
      </c>
      <c r="B12">
        <v>0.60242200000000001</v>
      </c>
      <c r="C12" s="1">
        <v>208.154</v>
      </c>
      <c r="D12">
        <v>80.8</v>
      </c>
      <c r="E12">
        <v>16818.843199999999</v>
      </c>
      <c r="F12" t="s">
        <v>2534</v>
      </c>
      <c r="G12" s="2">
        <v>45747</v>
      </c>
      <c r="H12" s="5">
        <v>35.7515</v>
      </c>
      <c r="I12" s="6">
        <v>1.0637293979285953E-3</v>
      </c>
      <c r="J12" s="14">
        <v>33609.581600000005</v>
      </c>
      <c r="K12" t="s">
        <v>579</v>
      </c>
      <c r="L12">
        <v>0.61246400000000001</v>
      </c>
      <c r="M12">
        <v>219.25299999999999</v>
      </c>
      <c r="N12">
        <v>75.89</v>
      </c>
      <c r="O12">
        <v>16639.11017</v>
      </c>
      <c r="P12" t="s">
        <v>2530</v>
      </c>
      <c r="Q12" s="2" t="s">
        <v>98</v>
      </c>
      <c r="R12" s="5"/>
      <c r="S12" s="6">
        <v>0</v>
      </c>
      <c r="T12" s="14">
        <v>23192.9156</v>
      </c>
      <c r="U12" t="s">
        <v>579</v>
      </c>
      <c r="V12">
        <v>1.224817</v>
      </c>
      <c r="W12">
        <v>218.84200000000001</v>
      </c>
      <c r="X12">
        <v>135.55000000000001</v>
      </c>
      <c r="Y12">
        <v>29664.033100000004</v>
      </c>
      <c r="Z12" t="s">
        <v>2530</v>
      </c>
      <c r="AA12" s="2" t="s">
        <v>98</v>
      </c>
      <c r="AB12" s="5"/>
      <c r="AC12" s="6">
        <v>0</v>
      </c>
      <c r="AD12" s="14">
        <v>42265.457150000002</v>
      </c>
      <c r="AE12" t="s">
        <v>580</v>
      </c>
      <c r="AF12">
        <v>1.217373</v>
      </c>
      <c r="AG12">
        <v>209.58199999999999</v>
      </c>
      <c r="AH12">
        <v>141.54</v>
      </c>
      <c r="AI12">
        <v>29664.236279999997</v>
      </c>
      <c r="AJ12" t="s">
        <v>2532</v>
      </c>
      <c r="AK12" s="2" t="s">
        <v>98</v>
      </c>
      <c r="AL12" s="5"/>
      <c r="AM12" s="6">
        <v>0</v>
      </c>
      <c r="AN12" s="14">
        <v>31320.290349999999</v>
      </c>
      <c r="AO12" t="s">
        <v>579</v>
      </c>
      <c r="AP12">
        <v>2.0830090000000001</v>
      </c>
      <c r="AQ12">
        <v>232.715</v>
      </c>
      <c r="AR12">
        <v>228.32</v>
      </c>
      <c r="AS12">
        <v>53133.488799999999</v>
      </c>
      <c r="AT12" t="s">
        <v>2530</v>
      </c>
      <c r="AU12" s="2" t="s">
        <v>98</v>
      </c>
      <c r="AV12" s="5"/>
      <c r="AW12" s="6">
        <v>0</v>
      </c>
      <c r="AX12" s="14">
        <v>52224.484499999999</v>
      </c>
      <c r="AY12" t="s">
        <v>579</v>
      </c>
      <c r="AZ12">
        <v>2.352754</v>
      </c>
      <c r="BA12">
        <v>248.58199999999999</v>
      </c>
      <c r="BB12">
        <v>210.39</v>
      </c>
      <c r="BC12">
        <v>52299.166979999995</v>
      </c>
      <c r="BD12" t="s">
        <v>2530</v>
      </c>
      <c r="BE12" s="2" t="s">
        <v>98</v>
      </c>
      <c r="BF12" s="5"/>
      <c r="BG12" s="6">
        <v>0</v>
      </c>
      <c r="BH12" s="14">
        <v>45543.843649999995</v>
      </c>
      <c r="BI12" t="s">
        <v>579</v>
      </c>
      <c r="BJ12">
        <v>1.9513860000000001</v>
      </c>
      <c r="BK12">
        <v>256.62200000000001</v>
      </c>
      <c r="BL12">
        <v>156.65</v>
      </c>
      <c r="BM12">
        <v>40199.836300000003</v>
      </c>
      <c r="BN12" t="s">
        <v>2530</v>
      </c>
      <c r="BO12" s="2" t="s">
        <v>98</v>
      </c>
      <c r="BP12" s="5"/>
      <c r="BQ12" s="6">
        <v>0</v>
      </c>
      <c r="BR12" s="14">
        <v>33964.148350000003</v>
      </c>
      <c r="BS12" t="s">
        <v>580</v>
      </c>
      <c r="BT12">
        <v>1.2500290000000001</v>
      </c>
      <c r="BU12">
        <v>231.99700000000001</v>
      </c>
      <c r="BV12">
        <v>87.73</v>
      </c>
      <c r="BW12">
        <v>20353.096810000003</v>
      </c>
      <c r="BX12" t="s">
        <v>2532</v>
      </c>
      <c r="BY12" s="2" t="s">
        <v>98</v>
      </c>
      <c r="BZ12" s="5"/>
      <c r="CA12" s="6">
        <v>0</v>
      </c>
      <c r="CB12" s="14">
        <v>23250.062599999997</v>
      </c>
      <c r="CC12" t="s">
        <v>630</v>
      </c>
      <c r="CD12">
        <v>0.44679999999999997</v>
      </c>
      <c r="CE12">
        <v>441.00700000000001</v>
      </c>
      <c r="CF12">
        <v>20.07</v>
      </c>
      <c r="CG12">
        <v>8851.0104900000006</v>
      </c>
      <c r="CH12" t="s">
        <v>2535</v>
      </c>
      <c r="CI12" s="2">
        <v>43100</v>
      </c>
      <c r="CJ12" s="5">
        <v>256.82909999999998</v>
      </c>
      <c r="CK12" s="6">
        <v>1.7809500831636495E-2</v>
      </c>
      <c r="CL12" s="14">
        <v>14420.903899999999</v>
      </c>
      <c r="CM12" t="s">
        <v>630</v>
      </c>
      <c r="CN12">
        <v>0.44509700000000002</v>
      </c>
      <c r="CO12">
        <v>453.24099999999999</v>
      </c>
      <c r="CP12">
        <v>18.489999999999998</v>
      </c>
      <c r="CQ12">
        <v>8380.426089999999</v>
      </c>
      <c r="CR12" t="s">
        <v>2535</v>
      </c>
      <c r="CS12" s="2">
        <v>42735</v>
      </c>
      <c r="CT12" s="5">
        <v>176.68379999999999</v>
      </c>
      <c r="CU12" s="6">
        <v>1.5489911390810351E-2</v>
      </c>
      <c r="CV12" s="14">
        <v>11406.379000000001</v>
      </c>
      <c r="CW12" t="s">
        <v>630</v>
      </c>
      <c r="CX12">
        <v>0.100915</v>
      </c>
      <c r="CY12">
        <v>67.686999999999998</v>
      </c>
      <c r="CZ12">
        <v>26.81</v>
      </c>
      <c r="DA12">
        <v>1814.6884699999998</v>
      </c>
      <c r="DB12" t="s">
        <v>2535</v>
      </c>
      <c r="DC12" s="2" t="s">
        <v>98</v>
      </c>
      <c r="DD12" s="5"/>
      <c r="DE12" s="6">
        <v>0</v>
      </c>
      <c r="DF12" s="14">
        <v>8202.26145</v>
      </c>
      <c r="DG12" t="s">
        <v>577</v>
      </c>
      <c r="DH12">
        <v>3.3445879999999999</v>
      </c>
      <c r="DI12">
        <v>434.3</v>
      </c>
      <c r="DJ12">
        <v>141.56</v>
      </c>
      <c r="DK12">
        <v>61479.508000000002</v>
      </c>
      <c r="DL12" t="s">
        <v>2529</v>
      </c>
      <c r="DM12" s="2" t="s">
        <v>98</v>
      </c>
      <c r="DN12" s="5"/>
      <c r="DO12" s="6">
        <v>0</v>
      </c>
      <c r="DP12" s="14">
        <v>57066.531199999998</v>
      </c>
      <c r="DQ12" t="s">
        <v>576</v>
      </c>
      <c r="DR12">
        <v>0.729294</v>
      </c>
      <c r="DS12">
        <v>129.363</v>
      </c>
      <c r="DT12">
        <v>93.4</v>
      </c>
      <c r="DU12">
        <v>12082.504200000001</v>
      </c>
      <c r="DV12" t="s">
        <v>2528</v>
      </c>
      <c r="DW12" s="2" t="s">
        <v>98</v>
      </c>
      <c r="DX12" s="5"/>
      <c r="DY12" s="6">
        <v>0</v>
      </c>
      <c r="DZ12" s="14">
        <v>11014.869650000001</v>
      </c>
      <c r="EA12" t="s">
        <v>576</v>
      </c>
      <c r="EB12">
        <v>0.62808799999999998</v>
      </c>
      <c r="EC12">
        <v>128.755</v>
      </c>
      <c r="ED12">
        <v>76.47</v>
      </c>
      <c r="EE12">
        <v>9845.8948499999988</v>
      </c>
      <c r="EF12" t="s">
        <v>2528</v>
      </c>
      <c r="EG12" s="2" t="s">
        <v>98</v>
      </c>
      <c r="EH12" s="5"/>
      <c r="EI12" s="6">
        <v>0</v>
      </c>
      <c r="EJ12" s="14">
        <v>9275.3920500000004</v>
      </c>
      <c r="EK12" t="s">
        <v>576</v>
      </c>
      <c r="EL12">
        <v>0.60072499999999995</v>
      </c>
      <c r="EM12">
        <v>130.50800000000001</v>
      </c>
      <c r="EN12">
        <v>65</v>
      </c>
      <c r="EO12">
        <v>8483.02</v>
      </c>
      <c r="EP12" t="s">
        <v>2528</v>
      </c>
      <c r="EQ12" s="2" t="s">
        <v>98</v>
      </c>
      <c r="ER12" s="5"/>
      <c r="ES12" s="6">
        <v>0</v>
      </c>
      <c r="ET12" s="14">
        <v>8641.023000000001</v>
      </c>
      <c r="EU12" t="s">
        <v>577</v>
      </c>
      <c r="EV12">
        <v>2.3307410000000002</v>
      </c>
      <c r="EW12">
        <v>434.72800000000001</v>
      </c>
      <c r="EX12">
        <v>71.84</v>
      </c>
      <c r="EY12">
        <v>31230.859520000002</v>
      </c>
      <c r="EZ12" t="s">
        <v>2529</v>
      </c>
      <c r="FA12" s="2" t="s">
        <v>98</v>
      </c>
      <c r="FB12" s="5"/>
      <c r="FC12" s="6">
        <v>0</v>
      </c>
      <c r="FD12" s="14">
        <v>28566.330999999998</v>
      </c>
      <c r="FE12" t="s">
        <v>605</v>
      </c>
      <c r="FF12">
        <v>0.60010200000000002</v>
      </c>
      <c r="FG12">
        <v>201.66499999999999</v>
      </c>
      <c r="FH12">
        <v>33.020000000000003</v>
      </c>
      <c r="FI12">
        <v>6658.9783000000007</v>
      </c>
      <c r="FJ12" t="s">
        <v>2531</v>
      </c>
      <c r="FK12" s="2" t="s">
        <v>98</v>
      </c>
      <c r="FL12" s="5"/>
      <c r="FM12" s="6">
        <v>0</v>
      </c>
      <c r="FN12" s="14">
        <v>10776.870650000001</v>
      </c>
      <c r="FO12" t="s">
        <v>577</v>
      </c>
      <c r="FP12">
        <v>2.3037800000000002</v>
      </c>
      <c r="FQ12">
        <v>429.935</v>
      </c>
      <c r="FR12">
        <v>54.15</v>
      </c>
      <c r="FS12">
        <v>23280.980250000001</v>
      </c>
      <c r="FT12" t="s">
        <v>2529</v>
      </c>
      <c r="FU12" s="2" t="s">
        <v>98</v>
      </c>
      <c r="FV12" s="5"/>
      <c r="FW12" s="6">
        <v>0</v>
      </c>
      <c r="FX12" s="14">
        <v>26584.368450000002</v>
      </c>
      <c r="FY12" t="s">
        <v>575</v>
      </c>
      <c r="FZ12">
        <v>2.6724929999999998</v>
      </c>
      <c r="GA12">
        <v>500.39400000000001</v>
      </c>
      <c r="GB12">
        <v>77.8</v>
      </c>
      <c r="GC12">
        <v>38930.653200000001</v>
      </c>
      <c r="GD12" t="s">
        <v>2527</v>
      </c>
      <c r="GE12" s="2" t="s">
        <v>98</v>
      </c>
      <c r="GF12" s="5"/>
      <c r="GG12" s="6">
        <v>0</v>
      </c>
      <c r="GH12" s="14">
        <v>36593.998999999996</v>
      </c>
      <c r="GI12" t="s">
        <v>576</v>
      </c>
      <c r="GJ12">
        <v>0.72722799999999999</v>
      </c>
      <c r="GK12">
        <v>150.31700000000001</v>
      </c>
      <c r="GL12">
        <v>63.59</v>
      </c>
      <c r="GM12">
        <v>9558.6580300000005</v>
      </c>
      <c r="GN12" t="s">
        <v>2528</v>
      </c>
      <c r="GO12" s="2" t="s">
        <v>98</v>
      </c>
      <c r="GP12" s="5"/>
      <c r="GQ12" s="6">
        <v>0</v>
      </c>
      <c r="GR12" s="14">
        <v>9028.5661499999987</v>
      </c>
      <c r="GS12" t="s">
        <v>573</v>
      </c>
      <c r="GT12">
        <v>0.86834900000000004</v>
      </c>
      <c r="GU12">
        <v>517.54999999999995</v>
      </c>
      <c r="GV12">
        <v>20.51</v>
      </c>
      <c r="GW12">
        <v>10614.950499999999</v>
      </c>
      <c r="GX12" t="s">
        <v>2521</v>
      </c>
      <c r="GY12" s="2" t="s">
        <v>98</v>
      </c>
      <c r="GZ12" s="5"/>
      <c r="HA12" s="6">
        <v>0</v>
      </c>
      <c r="HB12" s="14">
        <v>12426.4509</v>
      </c>
      <c r="HC12" t="s">
        <v>573</v>
      </c>
      <c r="HD12">
        <v>1.206275</v>
      </c>
      <c r="HE12">
        <v>517.07000000000005</v>
      </c>
      <c r="HF12">
        <v>27.52</v>
      </c>
      <c r="HG12">
        <v>14229.7664</v>
      </c>
      <c r="HH12" t="s">
        <v>2521</v>
      </c>
      <c r="HI12" s="2" t="s">
        <v>98</v>
      </c>
      <c r="HJ12" s="5"/>
      <c r="HK12" s="6">
        <v>0</v>
      </c>
      <c r="HL12" s="14">
        <v>14031.324949999998</v>
      </c>
      <c r="HM12" t="s">
        <v>573</v>
      </c>
      <c r="HN12">
        <v>1.2497549999999999</v>
      </c>
      <c r="HO12">
        <v>535.66723400000001</v>
      </c>
      <c r="HP12">
        <v>25.8</v>
      </c>
      <c r="HQ12">
        <v>13820.214637200001</v>
      </c>
      <c r="HR12" t="s">
        <v>2521</v>
      </c>
      <c r="HS12" s="2" t="s">
        <v>98</v>
      </c>
      <c r="HT12" s="5"/>
      <c r="HU12" s="6">
        <v>0</v>
      </c>
      <c r="HV12" s="14">
        <v>13550.666099999999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582</v>
      </c>
      <c r="B13">
        <v>1.0106269999999999</v>
      </c>
      <c r="C13" s="1">
        <v>544.59299999999996</v>
      </c>
      <c r="D13">
        <v>51.81</v>
      </c>
      <c r="E13">
        <v>28215.36333</v>
      </c>
      <c r="F13" t="s">
        <v>2536</v>
      </c>
      <c r="G13" s="2">
        <v>45802</v>
      </c>
      <c r="H13" s="5">
        <v>1211.2533000000001</v>
      </c>
      <c r="I13" s="6">
        <v>3.8202975893481671E-2</v>
      </c>
      <c r="J13" s="14">
        <v>31705.731599999999</v>
      </c>
      <c r="K13" t="s">
        <v>580</v>
      </c>
      <c r="L13">
        <v>0.56677</v>
      </c>
      <c r="M13">
        <v>202.62799999999999</v>
      </c>
      <c r="N13">
        <v>75.989999999999995</v>
      </c>
      <c r="O13">
        <v>15397.701719999997</v>
      </c>
      <c r="P13" t="s">
        <v>2532</v>
      </c>
      <c r="Q13" s="2" t="s">
        <v>98</v>
      </c>
      <c r="R13" s="5"/>
      <c r="S13" s="6">
        <v>0</v>
      </c>
      <c r="T13" s="14">
        <v>23692.395850000001</v>
      </c>
      <c r="U13" t="s">
        <v>580</v>
      </c>
      <c r="V13">
        <v>1.2220329999999999</v>
      </c>
      <c r="W13">
        <v>208.00200000000001</v>
      </c>
      <c r="X13">
        <v>142.29</v>
      </c>
      <c r="Y13">
        <v>29596.604579999999</v>
      </c>
      <c r="Z13" t="s">
        <v>2532</v>
      </c>
      <c r="AA13" s="2" t="s">
        <v>98</v>
      </c>
      <c r="AB13" s="5"/>
      <c r="AC13" s="6">
        <v>0</v>
      </c>
      <c r="AD13" s="14">
        <v>31153.724549999999</v>
      </c>
      <c r="AE13" t="s">
        <v>581</v>
      </c>
      <c r="AF13">
        <v>2.149607</v>
      </c>
      <c r="AG13">
        <v>212.76400000000001</v>
      </c>
      <c r="AH13">
        <v>246.19</v>
      </c>
      <c r="AI13">
        <v>52380.369160000002</v>
      </c>
      <c r="AJ13" t="s">
        <v>2534</v>
      </c>
      <c r="AK13" s="2">
        <v>44926</v>
      </c>
      <c r="AL13" s="5">
        <v>1137.7754</v>
      </c>
      <c r="AM13" s="6">
        <v>1.033250356199035E-2</v>
      </c>
      <c r="AN13" s="14">
        <v>110116.13915</v>
      </c>
      <c r="AO13" t="s">
        <v>580</v>
      </c>
      <c r="AP13">
        <v>1.211632</v>
      </c>
      <c r="AQ13">
        <v>221.88499999999999</v>
      </c>
      <c r="AR13">
        <v>139.29</v>
      </c>
      <c r="AS13">
        <v>30906.361649999995</v>
      </c>
      <c r="AT13" t="s">
        <v>2532</v>
      </c>
      <c r="AU13" s="2" t="s">
        <v>98</v>
      </c>
      <c r="AV13" s="5"/>
      <c r="AW13" s="6">
        <v>0</v>
      </c>
      <c r="AX13" s="14">
        <v>28359.20925</v>
      </c>
      <c r="AY13" t="s">
        <v>580</v>
      </c>
      <c r="AZ13">
        <v>1.135578</v>
      </c>
      <c r="BA13">
        <v>233.88</v>
      </c>
      <c r="BB13">
        <v>107.93</v>
      </c>
      <c r="BC13">
        <v>25242.668400000002</v>
      </c>
      <c r="BD13" t="s">
        <v>2532</v>
      </c>
      <c r="BE13" s="2" t="s">
        <v>98</v>
      </c>
      <c r="BF13" s="5"/>
      <c r="BG13" s="6">
        <v>0</v>
      </c>
      <c r="BH13" s="14">
        <v>23588.07705</v>
      </c>
      <c r="BI13" t="s">
        <v>580</v>
      </c>
      <c r="BJ13">
        <v>1.051096</v>
      </c>
      <c r="BK13">
        <v>233.232</v>
      </c>
      <c r="BL13">
        <v>92.84</v>
      </c>
      <c r="BM13">
        <v>21653.258880000001</v>
      </c>
      <c r="BN13" t="s">
        <v>2532</v>
      </c>
      <c r="BO13" s="2" t="s">
        <v>98</v>
      </c>
      <c r="BP13" s="5"/>
      <c r="BQ13" s="6">
        <v>0</v>
      </c>
      <c r="BR13" s="14">
        <v>21470.565750000002</v>
      </c>
      <c r="BS13" t="s">
        <v>581</v>
      </c>
      <c r="BT13">
        <v>1.746461</v>
      </c>
      <c r="BU13">
        <v>221.18899999999999</v>
      </c>
      <c r="BV13">
        <v>128.56</v>
      </c>
      <c r="BW13">
        <v>28436.057840000001</v>
      </c>
      <c r="BX13" t="s">
        <v>2534</v>
      </c>
      <c r="BY13" s="2">
        <v>43465</v>
      </c>
      <c r="BZ13" s="5">
        <v>1485.6148000000001</v>
      </c>
      <c r="CA13" s="6">
        <v>3.1695763538253895E-2</v>
      </c>
      <c r="CB13" s="14">
        <v>46871.084150000002</v>
      </c>
      <c r="CC13" t="s">
        <v>605</v>
      </c>
      <c r="CD13">
        <v>0.48387000000000002</v>
      </c>
      <c r="CE13">
        <v>197.79900000000001</v>
      </c>
      <c r="CF13">
        <v>48.46</v>
      </c>
      <c r="CG13">
        <v>9585.3395400000009</v>
      </c>
      <c r="CH13" t="s">
        <v>2531</v>
      </c>
      <c r="CI13" s="2" t="s">
        <v>98</v>
      </c>
      <c r="CJ13" s="5"/>
      <c r="CK13" s="6">
        <v>0</v>
      </c>
      <c r="CL13" s="14">
        <v>16576.63265</v>
      </c>
      <c r="CM13" t="s">
        <v>605</v>
      </c>
      <c r="CN13">
        <v>0.65685499999999997</v>
      </c>
      <c r="CO13">
        <v>204.32</v>
      </c>
      <c r="CP13">
        <v>60.53</v>
      </c>
      <c r="CQ13">
        <v>12367.489599999999</v>
      </c>
      <c r="CR13" t="s">
        <v>2531</v>
      </c>
      <c r="CS13" s="2" t="s">
        <v>98</v>
      </c>
      <c r="CT13" s="5"/>
      <c r="CU13" s="6">
        <v>0</v>
      </c>
      <c r="CV13" s="14">
        <v>17600.20595</v>
      </c>
      <c r="CW13" t="s">
        <v>605</v>
      </c>
      <c r="CX13">
        <v>0.56349800000000005</v>
      </c>
      <c r="CY13">
        <v>194.08199999999999</v>
      </c>
      <c r="CZ13">
        <v>52.21</v>
      </c>
      <c r="DA13">
        <v>10133.021220000001</v>
      </c>
      <c r="DB13" t="s">
        <v>2531</v>
      </c>
      <c r="DC13" s="2" t="s">
        <v>98</v>
      </c>
      <c r="DD13" s="5"/>
      <c r="DE13" s="6">
        <v>0</v>
      </c>
      <c r="DF13" s="14">
        <v>15031.378700000001</v>
      </c>
      <c r="DG13" t="s">
        <v>605</v>
      </c>
      <c r="DH13">
        <v>0.470501</v>
      </c>
      <c r="DI13">
        <v>196.33699999999999</v>
      </c>
      <c r="DJ13">
        <v>44.05</v>
      </c>
      <c r="DK13">
        <v>8648.6448499999988</v>
      </c>
      <c r="DL13" t="s">
        <v>2531</v>
      </c>
      <c r="DM13" s="2" t="s">
        <v>98</v>
      </c>
      <c r="DN13" s="5"/>
      <c r="DO13" s="6">
        <v>0</v>
      </c>
      <c r="DP13" s="14">
        <v>13685.65475</v>
      </c>
      <c r="DQ13" t="s">
        <v>577</v>
      </c>
      <c r="DR13">
        <v>3.0935839999999999</v>
      </c>
      <c r="DS13">
        <v>432.512</v>
      </c>
      <c r="DT13">
        <v>118.5</v>
      </c>
      <c r="DU13">
        <v>51252.671999999999</v>
      </c>
      <c r="DV13" t="s">
        <v>2529</v>
      </c>
      <c r="DW13" s="2" t="s">
        <v>98</v>
      </c>
      <c r="DX13" s="5"/>
      <c r="DY13" s="6">
        <v>0</v>
      </c>
      <c r="DZ13" s="14">
        <v>47482.905100000004</v>
      </c>
      <c r="EA13" t="s">
        <v>577</v>
      </c>
      <c r="EB13">
        <v>2.727004</v>
      </c>
      <c r="EC13">
        <v>427.99799999999999</v>
      </c>
      <c r="ED13">
        <v>99.88</v>
      </c>
      <c r="EE13">
        <v>42748.440239999996</v>
      </c>
      <c r="EF13" t="s">
        <v>2529</v>
      </c>
      <c r="EG13" s="2" t="s">
        <v>98</v>
      </c>
      <c r="EH13" s="5"/>
      <c r="EI13" s="6">
        <v>0</v>
      </c>
      <c r="EJ13" s="14">
        <v>39551.318100000004</v>
      </c>
      <c r="EK13" t="s">
        <v>577</v>
      </c>
      <c r="EL13">
        <v>2.534824</v>
      </c>
      <c r="EM13">
        <v>433.51100000000002</v>
      </c>
      <c r="EN13">
        <v>82.57</v>
      </c>
      <c r="EO13">
        <v>35795.003270000001</v>
      </c>
      <c r="EP13" t="s">
        <v>2529</v>
      </c>
      <c r="EQ13" s="2" t="s">
        <v>98</v>
      </c>
      <c r="ER13" s="5"/>
      <c r="ES13" s="6">
        <v>0</v>
      </c>
      <c r="ET13" s="14">
        <v>33689.454299999998</v>
      </c>
      <c r="EU13" t="s">
        <v>605</v>
      </c>
      <c r="EV13">
        <v>0.50393900000000003</v>
      </c>
      <c r="EW13">
        <v>190.804</v>
      </c>
      <c r="EX13">
        <v>35.39</v>
      </c>
      <c r="EY13">
        <v>6752.5535600000003</v>
      </c>
      <c r="EZ13" t="s">
        <v>2531</v>
      </c>
      <c r="FA13" s="2" t="s">
        <v>98</v>
      </c>
      <c r="FB13" s="5"/>
      <c r="FC13" s="6">
        <v>0</v>
      </c>
      <c r="FD13" s="14">
        <v>11515.39205</v>
      </c>
      <c r="FE13" t="s">
        <v>615</v>
      </c>
      <c r="FF13">
        <v>4.0333249999999996</v>
      </c>
      <c r="FG13">
        <v>1435.39</v>
      </c>
      <c r="FH13">
        <v>31.18</v>
      </c>
      <c r="FI13">
        <v>44755.460200000001</v>
      </c>
      <c r="FJ13" t="s">
        <v>2081</v>
      </c>
      <c r="FK13" s="2" t="s">
        <v>98</v>
      </c>
      <c r="FL13" s="5"/>
      <c r="FM13" s="6">
        <v>0</v>
      </c>
      <c r="FN13" s="14">
        <v>41573.334050000005</v>
      </c>
      <c r="FO13" t="s">
        <v>605</v>
      </c>
      <c r="FP13">
        <v>0.55988000000000004</v>
      </c>
      <c r="FQ13">
        <v>198.732</v>
      </c>
      <c r="FR13">
        <v>28.47</v>
      </c>
      <c r="FS13">
        <v>5657.9000399999995</v>
      </c>
      <c r="FT13" t="s">
        <v>2531</v>
      </c>
      <c r="FU13" s="2" t="s">
        <v>98</v>
      </c>
      <c r="FV13" s="5"/>
      <c r="FW13" s="6">
        <v>0</v>
      </c>
      <c r="FX13" s="14">
        <v>12069.8619</v>
      </c>
      <c r="FY13" t="s">
        <v>576</v>
      </c>
      <c r="FZ13">
        <v>0.61613099999999998</v>
      </c>
      <c r="GA13">
        <v>137.447</v>
      </c>
      <c r="GB13">
        <v>65.3</v>
      </c>
      <c r="GC13">
        <v>8975.2891</v>
      </c>
      <c r="GD13" t="s">
        <v>2528</v>
      </c>
      <c r="GE13" s="2" t="s">
        <v>98</v>
      </c>
      <c r="GF13" s="5"/>
      <c r="GG13" s="6">
        <v>0</v>
      </c>
      <c r="GH13" s="14">
        <v>9349.1969499999996</v>
      </c>
      <c r="GI13" t="s">
        <v>577</v>
      </c>
      <c r="GJ13">
        <v>1.892395</v>
      </c>
      <c r="GK13">
        <v>462.24799999999999</v>
      </c>
      <c r="GL13">
        <v>53.81</v>
      </c>
      <c r="GM13">
        <v>24873.564880000002</v>
      </c>
      <c r="GN13" t="s">
        <v>2529</v>
      </c>
      <c r="GO13" s="2" t="s">
        <v>98</v>
      </c>
      <c r="GP13" s="5"/>
      <c r="GQ13" s="6">
        <v>0</v>
      </c>
      <c r="GR13" s="14">
        <v>23837.114999999998</v>
      </c>
      <c r="GS13" t="s">
        <v>575</v>
      </c>
      <c r="GT13">
        <v>2.327032</v>
      </c>
      <c r="GU13">
        <v>508.51499999999999</v>
      </c>
      <c r="GV13">
        <v>55.94</v>
      </c>
      <c r="GW13">
        <v>28446.329099999999</v>
      </c>
      <c r="GX13" t="s">
        <v>2527</v>
      </c>
      <c r="GY13" s="2" t="s">
        <v>98</v>
      </c>
      <c r="GZ13" s="5"/>
      <c r="HA13" s="6">
        <v>0</v>
      </c>
      <c r="HB13" s="14">
        <v>27720.6067</v>
      </c>
      <c r="HC13" t="s">
        <v>575</v>
      </c>
      <c r="HD13">
        <v>2.210035</v>
      </c>
      <c r="HE13">
        <v>522.24699999999996</v>
      </c>
      <c r="HF13">
        <v>49.92</v>
      </c>
      <c r="HG13">
        <v>26070.570239999997</v>
      </c>
      <c r="HH13" t="s">
        <v>2527</v>
      </c>
      <c r="HI13" s="2" t="s">
        <v>98</v>
      </c>
      <c r="HJ13" s="5"/>
      <c r="HK13" s="6">
        <v>0</v>
      </c>
      <c r="HL13" s="14">
        <v>26742.186650000003</v>
      </c>
      <c r="HM13" t="s">
        <v>575</v>
      </c>
      <c r="HN13">
        <v>2.4069530000000001</v>
      </c>
      <c r="HO13">
        <v>529.16285400000004</v>
      </c>
      <c r="HP13">
        <v>50.3</v>
      </c>
      <c r="HQ13">
        <v>26616.8915562</v>
      </c>
      <c r="HR13" t="s">
        <v>2527</v>
      </c>
      <c r="HS13" s="2" t="s">
        <v>98</v>
      </c>
      <c r="HT13" s="5"/>
      <c r="HU13" s="6">
        <v>0</v>
      </c>
      <c r="HV13" s="14">
        <v>27686.742250000003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583</v>
      </c>
      <c r="B14">
        <v>0.31476999999999999</v>
      </c>
      <c r="C14" s="1">
        <v>290.51100000000002</v>
      </c>
      <c r="D14">
        <v>30.25</v>
      </c>
      <c r="E14">
        <v>8787.9577500000014</v>
      </c>
      <c r="F14" t="s">
        <v>2537</v>
      </c>
      <c r="G14" s="2">
        <v>45774</v>
      </c>
      <c r="H14" s="5">
        <v>0</v>
      </c>
      <c r="I14" s="6">
        <v>0</v>
      </c>
      <c r="J14" s="14">
        <v>16676.071250000001</v>
      </c>
      <c r="K14" t="s">
        <v>581</v>
      </c>
      <c r="L14">
        <v>0.59654799999999997</v>
      </c>
      <c r="M14">
        <v>217.19</v>
      </c>
      <c r="N14">
        <v>74.62</v>
      </c>
      <c r="O14">
        <v>16206.7178</v>
      </c>
      <c r="P14" t="s">
        <v>2534</v>
      </c>
      <c r="Q14" s="2">
        <v>45657</v>
      </c>
      <c r="R14" s="5">
        <v>35.962699999999998</v>
      </c>
      <c r="S14" s="6">
        <v>9.0218435862807515E-4</v>
      </c>
      <c r="T14" s="14">
        <v>39861.808349999999</v>
      </c>
      <c r="U14" t="s">
        <v>581</v>
      </c>
      <c r="V14">
        <v>1.309774</v>
      </c>
      <c r="W14">
        <v>214.989</v>
      </c>
      <c r="X14">
        <v>147.55000000000001</v>
      </c>
      <c r="Y14">
        <v>31721.626950000002</v>
      </c>
      <c r="Z14" t="s">
        <v>2534</v>
      </c>
      <c r="AA14" s="2">
        <v>45291</v>
      </c>
      <c r="AB14" s="5">
        <v>356.61590000000001</v>
      </c>
      <c r="AC14" s="6">
        <v>5.0711893128531716E-3</v>
      </c>
      <c r="AD14" s="14">
        <v>70321.945800000001</v>
      </c>
      <c r="AE14" t="s">
        <v>582</v>
      </c>
      <c r="AF14">
        <v>2.0586199999999999</v>
      </c>
      <c r="AG14">
        <v>591.827</v>
      </c>
      <c r="AH14">
        <v>84.76</v>
      </c>
      <c r="AI14">
        <v>50163.256520000003</v>
      </c>
      <c r="AJ14" t="s">
        <v>2536</v>
      </c>
      <c r="AK14" s="2" t="s">
        <v>98</v>
      </c>
      <c r="AL14" s="5"/>
      <c r="AM14" s="6">
        <v>0</v>
      </c>
      <c r="AN14" s="14">
        <v>45161.950299999997</v>
      </c>
      <c r="AO14" t="s">
        <v>581</v>
      </c>
      <c r="AP14">
        <v>3.1124809999999998</v>
      </c>
      <c r="AQ14">
        <v>215.86</v>
      </c>
      <c r="AR14">
        <v>367.8</v>
      </c>
      <c r="AS14">
        <v>79393.308000000005</v>
      </c>
      <c r="AT14" t="s">
        <v>2534</v>
      </c>
      <c r="AU14" s="2">
        <v>44561</v>
      </c>
      <c r="AV14" s="5">
        <v>2059.1610999999998</v>
      </c>
      <c r="AW14" s="6">
        <v>1.8079671003827569E-2</v>
      </c>
      <c r="AX14" s="14">
        <v>113893.72625000001</v>
      </c>
      <c r="AY14" t="s">
        <v>581</v>
      </c>
      <c r="AZ14">
        <v>2.4576449999999999</v>
      </c>
      <c r="BA14">
        <v>207.07599999999999</v>
      </c>
      <c r="BB14">
        <v>263.82</v>
      </c>
      <c r="BC14">
        <v>54630.79032</v>
      </c>
      <c r="BD14" t="s">
        <v>2534</v>
      </c>
      <c r="BE14" s="2">
        <v>44196</v>
      </c>
      <c r="BF14" s="5">
        <v>1064.0967000000001</v>
      </c>
      <c r="BG14" s="6">
        <v>1.2521247583723992E-2</v>
      </c>
      <c r="BH14" s="14">
        <v>84983.28085000001</v>
      </c>
      <c r="BI14" t="s">
        <v>581</v>
      </c>
      <c r="BJ14">
        <v>2.2096309999999999</v>
      </c>
      <c r="BK14">
        <v>218.898</v>
      </c>
      <c r="BL14">
        <v>207.95</v>
      </c>
      <c r="BM14">
        <v>45519.839099999997</v>
      </c>
      <c r="BN14" t="s">
        <v>2534</v>
      </c>
      <c r="BO14" s="2">
        <v>43830</v>
      </c>
      <c r="BP14" s="5">
        <v>2196.7471</v>
      </c>
      <c r="BQ14" s="6">
        <v>3.643875501451032E-2</v>
      </c>
      <c r="BR14" s="14">
        <v>60286.008650000003</v>
      </c>
      <c r="BS14" t="s">
        <v>582</v>
      </c>
      <c r="BT14">
        <v>1.4121649999999999</v>
      </c>
      <c r="BU14">
        <v>593.21500000000003</v>
      </c>
      <c r="BV14">
        <v>38.76</v>
      </c>
      <c r="BW14">
        <v>22993.0134</v>
      </c>
      <c r="BX14" t="s">
        <v>2536</v>
      </c>
      <c r="BY14" s="2" t="s">
        <v>98</v>
      </c>
      <c r="BZ14" s="5"/>
      <c r="CA14" s="6">
        <v>0</v>
      </c>
      <c r="CB14" s="14">
        <v>28508.272799999999</v>
      </c>
      <c r="CC14" t="s">
        <v>579</v>
      </c>
      <c r="CD14">
        <v>1.2674270000000001</v>
      </c>
      <c r="CE14">
        <v>271.197</v>
      </c>
      <c r="CF14">
        <v>92.58</v>
      </c>
      <c r="CG14">
        <v>25107.418259999999</v>
      </c>
      <c r="CH14" t="s">
        <v>2530</v>
      </c>
      <c r="CI14" s="2" t="s">
        <v>98</v>
      </c>
      <c r="CJ14" s="5"/>
      <c r="CK14" s="6">
        <v>0</v>
      </c>
      <c r="CL14" s="14">
        <v>22795.218850000001</v>
      </c>
      <c r="CM14" t="s">
        <v>579</v>
      </c>
      <c r="CN14">
        <v>1.0848880000000001</v>
      </c>
      <c r="CO14">
        <v>275.96100000000001</v>
      </c>
      <c r="CP14">
        <v>74.02</v>
      </c>
      <c r="CQ14">
        <v>20426.63322</v>
      </c>
      <c r="CR14" t="s">
        <v>2530</v>
      </c>
      <c r="CS14" s="2" t="s">
        <v>98</v>
      </c>
      <c r="CT14" s="5"/>
      <c r="CU14" s="6">
        <v>0</v>
      </c>
      <c r="CV14" s="14">
        <v>20696.727599999998</v>
      </c>
      <c r="CW14" t="s">
        <v>579</v>
      </c>
      <c r="CX14">
        <v>1.109998</v>
      </c>
      <c r="CY14">
        <v>279.01</v>
      </c>
      <c r="CZ14">
        <v>71.540000000000006</v>
      </c>
      <c r="DA14">
        <v>19960.375400000001</v>
      </c>
      <c r="DB14" t="s">
        <v>2530</v>
      </c>
      <c r="DC14" s="2" t="s">
        <v>98</v>
      </c>
      <c r="DD14" s="5"/>
      <c r="DE14" s="6">
        <v>0</v>
      </c>
      <c r="DF14" s="14">
        <v>20800.582750000001</v>
      </c>
      <c r="DG14" t="s">
        <v>579</v>
      </c>
      <c r="DH14">
        <v>1.1747860000000001</v>
      </c>
      <c r="DI14">
        <v>302.91300000000001</v>
      </c>
      <c r="DJ14">
        <v>71.290000000000006</v>
      </c>
      <c r="DK14">
        <v>21594.667770000004</v>
      </c>
      <c r="DL14" t="s">
        <v>2530</v>
      </c>
      <c r="DM14" s="2" t="s">
        <v>98</v>
      </c>
      <c r="DN14" s="5"/>
      <c r="DO14" s="6">
        <v>0</v>
      </c>
      <c r="DP14" s="14">
        <v>20428.075949999999</v>
      </c>
      <c r="DQ14" t="s">
        <v>605</v>
      </c>
      <c r="DR14">
        <v>0.51009499999999997</v>
      </c>
      <c r="DS14">
        <v>195.03700000000001</v>
      </c>
      <c r="DT14">
        <v>43.33</v>
      </c>
      <c r="DU14">
        <v>8450.9532099999997</v>
      </c>
      <c r="DV14" t="s">
        <v>2531</v>
      </c>
      <c r="DW14" s="2" t="s">
        <v>98</v>
      </c>
      <c r="DX14" s="5"/>
      <c r="DY14" s="6">
        <v>0</v>
      </c>
      <c r="DZ14" s="14">
        <v>12483.0957</v>
      </c>
      <c r="EA14" t="s">
        <v>605</v>
      </c>
      <c r="EB14">
        <v>0.45697399999999999</v>
      </c>
      <c r="EC14">
        <v>197.614</v>
      </c>
      <c r="ED14">
        <v>36.25</v>
      </c>
      <c r="EE14">
        <v>7163.5074999999997</v>
      </c>
      <c r="EF14" t="s">
        <v>2531</v>
      </c>
      <c r="EG14" s="2" t="s">
        <v>98</v>
      </c>
      <c r="EH14" s="5"/>
      <c r="EI14" s="6">
        <v>0</v>
      </c>
      <c r="EJ14" s="14">
        <v>10913.1641</v>
      </c>
      <c r="EK14" t="s">
        <v>605</v>
      </c>
      <c r="EL14">
        <v>0.40450900000000001</v>
      </c>
      <c r="EM14">
        <v>174.578</v>
      </c>
      <c r="EN14">
        <v>32.72</v>
      </c>
      <c r="EO14">
        <v>5712.1921599999996</v>
      </c>
      <c r="EP14" t="s">
        <v>2531</v>
      </c>
      <c r="EQ14" s="2" t="s">
        <v>98</v>
      </c>
      <c r="ER14" s="5"/>
      <c r="ES14" s="6">
        <v>0</v>
      </c>
      <c r="ET14" s="14">
        <v>11068.04255</v>
      </c>
      <c r="EU14" t="s">
        <v>615</v>
      </c>
      <c r="EV14">
        <v>3.4697360000000002</v>
      </c>
      <c r="EW14">
        <v>1351.537</v>
      </c>
      <c r="EX14">
        <v>34.4</v>
      </c>
      <c r="EY14">
        <v>46492.872799999997</v>
      </c>
      <c r="EZ14" t="s">
        <v>2081</v>
      </c>
      <c r="FA14" s="2" t="s">
        <v>98</v>
      </c>
      <c r="FB14" s="5"/>
      <c r="FC14" s="6">
        <v>0</v>
      </c>
      <c r="FD14" s="14">
        <v>45470.429749999996</v>
      </c>
      <c r="FE14" t="s">
        <v>580</v>
      </c>
      <c r="FF14">
        <v>0.381662</v>
      </c>
      <c r="FG14">
        <v>86.606999999999999</v>
      </c>
      <c r="FH14">
        <v>48.9</v>
      </c>
      <c r="FI14">
        <v>4235.0823</v>
      </c>
      <c r="FJ14" t="s">
        <v>2532</v>
      </c>
      <c r="FK14" s="2" t="s">
        <v>98</v>
      </c>
      <c r="FL14" s="5"/>
      <c r="FM14" s="6">
        <v>0</v>
      </c>
      <c r="FN14" s="14">
        <v>4121.7646500000001</v>
      </c>
      <c r="FO14" t="s">
        <v>615</v>
      </c>
      <c r="FP14">
        <v>3.8538030000000001</v>
      </c>
      <c r="FQ14">
        <v>1428.12</v>
      </c>
      <c r="FR14">
        <v>27.27</v>
      </c>
      <c r="FS14">
        <v>38944.832399999999</v>
      </c>
      <c r="FT14" t="s">
        <v>2081</v>
      </c>
      <c r="FU14" s="2" t="s">
        <v>98</v>
      </c>
      <c r="FV14" s="5"/>
      <c r="FW14" s="6">
        <v>0</v>
      </c>
      <c r="FX14" s="14">
        <v>48485.725850000003</v>
      </c>
      <c r="FY14" t="s">
        <v>577</v>
      </c>
      <c r="FZ14">
        <v>2.0330080000000001</v>
      </c>
      <c r="GA14">
        <v>432.654</v>
      </c>
      <c r="GB14">
        <v>68.45</v>
      </c>
      <c r="GC14">
        <v>29615.166300000001</v>
      </c>
      <c r="GD14" t="s">
        <v>2529</v>
      </c>
      <c r="GE14" s="2" t="s">
        <v>98</v>
      </c>
      <c r="GF14" s="5"/>
      <c r="GG14" s="6">
        <v>0</v>
      </c>
      <c r="GH14" s="14">
        <v>27186.213250000001</v>
      </c>
      <c r="GI14" t="s">
        <v>605</v>
      </c>
      <c r="GJ14">
        <v>0.70350800000000002</v>
      </c>
      <c r="GK14">
        <v>233.566</v>
      </c>
      <c r="GL14">
        <v>39.590000000000003</v>
      </c>
      <c r="GM14">
        <v>9246.8779400000003</v>
      </c>
      <c r="GN14" t="s">
        <v>2531</v>
      </c>
      <c r="GO14" s="2" t="s">
        <v>98</v>
      </c>
      <c r="GP14" s="5"/>
      <c r="GQ14" s="6">
        <v>0</v>
      </c>
      <c r="GR14" s="14">
        <v>13966.593349999999</v>
      </c>
      <c r="GS14" t="s">
        <v>576</v>
      </c>
      <c r="GT14">
        <v>0.68845800000000001</v>
      </c>
      <c r="GU14">
        <v>150.93100000000001</v>
      </c>
      <c r="GV14">
        <v>55.76</v>
      </c>
      <c r="GW14">
        <v>8415.9125600000007</v>
      </c>
      <c r="GX14" t="s">
        <v>2528</v>
      </c>
      <c r="GY14" s="2" t="s">
        <v>98</v>
      </c>
      <c r="GZ14" s="5"/>
      <c r="HA14" s="6">
        <v>0</v>
      </c>
      <c r="HB14" s="14">
        <v>10476.94895</v>
      </c>
      <c r="HC14" t="s">
        <v>576</v>
      </c>
      <c r="HD14">
        <v>0.75052300000000005</v>
      </c>
      <c r="HE14">
        <v>150.95500000000001</v>
      </c>
      <c r="HF14">
        <v>58.65</v>
      </c>
      <c r="HG14">
        <v>8853.5107500000013</v>
      </c>
      <c r="HH14" t="s">
        <v>2528</v>
      </c>
      <c r="HI14" s="2" t="s">
        <v>98</v>
      </c>
      <c r="HJ14" s="5"/>
      <c r="HK14" s="6">
        <v>0</v>
      </c>
      <c r="HL14" s="14">
        <v>11254.586800000001</v>
      </c>
      <c r="HM14" t="s">
        <v>576</v>
      </c>
      <c r="HN14">
        <v>0.64654900000000004</v>
      </c>
      <c r="HO14">
        <v>151.51007000000001</v>
      </c>
      <c r="HP14">
        <v>47.19</v>
      </c>
      <c r="HQ14">
        <v>7149.7602033000003</v>
      </c>
      <c r="HR14" t="s">
        <v>2528</v>
      </c>
      <c r="HS14" s="2" t="s">
        <v>98</v>
      </c>
      <c r="HT14" s="5"/>
      <c r="HU14" s="6">
        <v>0</v>
      </c>
      <c r="HV14" s="14">
        <v>9808.6726999999992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584</v>
      </c>
      <c r="B15">
        <v>0.86283200000000004</v>
      </c>
      <c r="C15" s="1">
        <v>145.15899999999999</v>
      </c>
      <c r="D15">
        <v>165.95</v>
      </c>
      <c r="E15">
        <v>24089.136049999997</v>
      </c>
      <c r="F15" t="s">
        <v>2538</v>
      </c>
      <c r="G15" s="2" t="s">
        <v>98</v>
      </c>
      <c r="H15" s="5"/>
      <c r="I15" s="6">
        <v>0</v>
      </c>
      <c r="J15" s="14">
        <v>35398.946400000001</v>
      </c>
      <c r="K15" t="s">
        <v>582</v>
      </c>
      <c r="L15">
        <v>1.2994019999999999</v>
      </c>
      <c r="M15">
        <v>552.01700000000005</v>
      </c>
      <c r="N15">
        <v>63.95</v>
      </c>
      <c r="O15">
        <v>35301.487150000008</v>
      </c>
      <c r="P15" t="s">
        <v>2536</v>
      </c>
      <c r="Q15" s="2" t="s">
        <v>98</v>
      </c>
      <c r="R15" s="5"/>
      <c r="S15" s="6">
        <v>0</v>
      </c>
      <c r="T15" s="14">
        <v>36021.162150000004</v>
      </c>
      <c r="U15" t="s">
        <v>582</v>
      </c>
      <c r="V15">
        <v>1.554208</v>
      </c>
      <c r="W15">
        <v>579.36900000000003</v>
      </c>
      <c r="X15">
        <v>64.97</v>
      </c>
      <c r="Y15">
        <v>37641.603930000005</v>
      </c>
      <c r="Z15" t="s">
        <v>2536</v>
      </c>
      <c r="AA15" s="2" t="s">
        <v>98</v>
      </c>
      <c r="AB15" s="5"/>
      <c r="AC15" s="6">
        <v>0</v>
      </c>
      <c r="AD15" s="14">
        <v>43435.612099999998</v>
      </c>
      <c r="AE15" t="s">
        <v>583</v>
      </c>
      <c r="AF15">
        <v>0.530304</v>
      </c>
      <c r="AG15">
        <v>284.81700000000001</v>
      </c>
      <c r="AH15">
        <v>45.37</v>
      </c>
      <c r="AI15">
        <v>12922.147289999999</v>
      </c>
      <c r="AJ15" t="s">
        <v>2537</v>
      </c>
      <c r="AK15" s="2" t="s">
        <v>98</v>
      </c>
      <c r="AL15" s="5"/>
      <c r="AM15" s="6">
        <v>0</v>
      </c>
      <c r="AN15" s="14">
        <v>25533.96415</v>
      </c>
      <c r="AO15" t="s">
        <v>582</v>
      </c>
      <c r="AP15">
        <v>1.5840669999999999</v>
      </c>
      <c r="AQ15">
        <v>604.07299999999998</v>
      </c>
      <c r="AR15">
        <v>66.89</v>
      </c>
      <c r="AS15">
        <v>40406.442969999996</v>
      </c>
      <c r="AT15" t="s">
        <v>2536</v>
      </c>
      <c r="AU15" s="2" t="s">
        <v>98</v>
      </c>
      <c r="AV15" s="5"/>
      <c r="AW15" s="6">
        <v>0</v>
      </c>
      <c r="AX15" s="14">
        <v>38318.629150000001</v>
      </c>
      <c r="AY15" t="s">
        <v>582</v>
      </c>
      <c r="AZ15">
        <v>1.62652</v>
      </c>
      <c r="BA15">
        <v>609.19600000000003</v>
      </c>
      <c r="BB15">
        <v>59.35</v>
      </c>
      <c r="BC15">
        <v>36155.782600000006</v>
      </c>
      <c r="BD15" t="s">
        <v>2536</v>
      </c>
      <c r="BE15" s="2" t="s">
        <v>98</v>
      </c>
      <c r="BF15" s="5"/>
      <c r="BG15" s="6">
        <v>0</v>
      </c>
      <c r="BH15" s="14">
        <v>33996.629699999998</v>
      </c>
      <c r="BI15" t="s">
        <v>582</v>
      </c>
      <c r="BJ15">
        <v>1.5537289999999999</v>
      </c>
      <c r="BK15">
        <v>601.76400000000001</v>
      </c>
      <c r="BL15">
        <v>53.19</v>
      </c>
      <c r="BM15">
        <v>32007.827160000001</v>
      </c>
      <c r="BN15" t="s">
        <v>2536</v>
      </c>
      <c r="BO15" s="2" t="s">
        <v>98</v>
      </c>
      <c r="BP15" s="5"/>
      <c r="BQ15" s="6">
        <v>0</v>
      </c>
      <c r="BR15" s="14">
        <v>27586.591400000001</v>
      </c>
      <c r="BS15" t="s">
        <v>583</v>
      </c>
      <c r="BT15">
        <v>0.708758</v>
      </c>
      <c r="BU15">
        <v>272.36399999999998</v>
      </c>
      <c r="BV15">
        <v>42.37</v>
      </c>
      <c r="BW15">
        <v>11540.062679999999</v>
      </c>
      <c r="BX15" t="s">
        <v>2537</v>
      </c>
      <c r="BY15" s="2" t="s">
        <v>98</v>
      </c>
      <c r="BZ15" s="5"/>
      <c r="CA15" s="6">
        <v>0</v>
      </c>
      <c r="CB15" s="14">
        <v>21000.934300000001</v>
      </c>
      <c r="CC15" t="s">
        <v>580</v>
      </c>
      <c r="CD15">
        <v>1.2437469999999999</v>
      </c>
      <c r="CE15">
        <v>227.98500000000001</v>
      </c>
      <c r="CF15">
        <v>108.07</v>
      </c>
      <c r="CG15">
        <v>24638.338950000001</v>
      </c>
      <c r="CH15" t="s">
        <v>2532</v>
      </c>
      <c r="CI15" s="2" t="s">
        <v>98</v>
      </c>
      <c r="CJ15" s="5"/>
      <c r="CK15" s="6">
        <v>0</v>
      </c>
      <c r="CL15" s="14">
        <v>21979.343499999999</v>
      </c>
      <c r="CM15" t="s">
        <v>580</v>
      </c>
      <c r="CN15">
        <v>0.93535299999999999</v>
      </c>
      <c r="CO15">
        <v>226.74299999999999</v>
      </c>
      <c r="CP15">
        <v>77.67</v>
      </c>
      <c r="CQ15">
        <v>17611.128809999998</v>
      </c>
      <c r="CR15" t="s">
        <v>2532</v>
      </c>
      <c r="CS15" s="2" t="s">
        <v>98</v>
      </c>
      <c r="CT15" s="5"/>
      <c r="CU15" s="6">
        <v>0</v>
      </c>
      <c r="CV15" s="14">
        <v>18235.652600000001</v>
      </c>
      <c r="CW15" t="s">
        <v>580</v>
      </c>
      <c r="CX15">
        <v>0.955372</v>
      </c>
      <c r="CY15">
        <v>225.78299999999999</v>
      </c>
      <c r="CZ15">
        <v>76.09</v>
      </c>
      <c r="DA15">
        <v>17179.82847</v>
      </c>
      <c r="DB15" t="s">
        <v>2532</v>
      </c>
      <c r="DC15" s="2" t="s">
        <v>98</v>
      </c>
      <c r="DD15" s="5"/>
      <c r="DE15" s="6">
        <v>0</v>
      </c>
      <c r="DF15" s="14">
        <v>15924.030050000001</v>
      </c>
      <c r="DG15" t="s">
        <v>580</v>
      </c>
      <c r="DH15">
        <v>0.74273999999999996</v>
      </c>
      <c r="DI15">
        <v>197.553</v>
      </c>
      <c r="DJ15">
        <v>69.11</v>
      </c>
      <c r="DK15">
        <v>13652.88783</v>
      </c>
      <c r="DL15" t="s">
        <v>2532</v>
      </c>
      <c r="DM15" s="2" t="s">
        <v>98</v>
      </c>
      <c r="DN15" s="5"/>
      <c r="DO15" s="6">
        <v>0</v>
      </c>
      <c r="DP15" s="14">
        <v>12914.287250000001</v>
      </c>
      <c r="DQ15" t="s">
        <v>579</v>
      </c>
      <c r="DR15">
        <v>1.1575249999999999</v>
      </c>
      <c r="DS15">
        <v>319.45999999999998</v>
      </c>
      <c r="DT15">
        <v>60.03</v>
      </c>
      <c r="DU15">
        <v>19177.183799999999</v>
      </c>
      <c r="DV15" t="s">
        <v>2530</v>
      </c>
      <c r="DW15" s="2" t="s">
        <v>98</v>
      </c>
      <c r="DX15" s="5"/>
      <c r="DY15" s="6">
        <v>0</v>
      </c>
      <c r="DZ15" s="14">
        <v>16877.004649999999</v>
      </c>
      <c r="EA15" t="s">
        <v>615</v>
      </c>
      <c r="EB15">
        <v>3.9775770000000001</v>
      </c>
      <c r="EC15">
        <v>1267.325</v>
      </c>
      <c r="ED15">
        <v>49.2</v>
      </c>
      <c r="EE15">
        <v>62352.390000000007</v>
      </c>
      <c r="EF15" t="s">
        <v>2081</v>
      </c>
      <c r="EG15" s="2" t="s">
        <v>98</v>
      </c>
      <c r="EH15" s="5"/>
      <c r="EI15" s="6">
        <v>0</v>
      </c>
      <c r="EJ15" s="14">
        <v>55106.746549999996</v>
      </c>
      <c r="EK15" t="s">
        <v>615</v>
      </c>
      <c r="EL15">
        <v>3.5616340000000002</v>
      </c>
      <c r="EM15">
        <v>1339.4110000000001</v>
      </c>
      <c r="EN15">
        <v>37.549999999999997</v>
      </c>
      <c r="EO15">
        <v>50294.883049999997</v>
      </c>
      <c r="EP15" t="s">
        <v>2081</v>
      </c>
      <c r="EQ15" s="2" t="s">
        <v>98</v>
      </c>
      <c r="ER15" s="5"/>
      <c r="ES15" s="6">
        <v>0</v>
      </c>
      <c r="ET15" s="14">
        <v>47918.1728</v>
      </c>
      <c r="EU15" t="s">
        <v>579</v>
      </c>
      <c r="EV15">
        <v>0.45660499999999998</v>
      </c>
      <c r="EW15">
        <v>199.553</v>
      </c>
      <c r="EX15">
        <v>30.66</v>
      </c>
      <c r="EY15">
        <v>6118.2949799999997</v>
      </c>
      <c r="EZ15" t="s">
        <v>2530</v>
      </c>
      <c r="FA15" s="2" t="s">
        <v>98</v>
      </c>
      <c r="FB15" s="5"/>
      <c r="FC15" s="6">
        <v>0</v>
      </c>
      <c r="FD15" s="14">
        <v>9079.4472500000011</v>
      </c>
      <c r="FE15" t="s">
        <v>581</v>
      </c>
      <c r="FF15">
        <v>0.45677000000000001</v>
      </c>
      <c r="FG15">
        <v>106.72799999999999</v>
      </c>
      <c r="FH15">
        <v>47.49</v>
      </c>
      <c r="FI15">
        <v>5068.5127199999997</v>
      </c>
      <c r="FJ15" t="s">
        <v>2534</v>
      </c>
      <c r="FK15" s="2" t="s">
        <v>98</v>
      </c>
      <c r="FL15" s="5"/>
      <c r="FM15" s="6">
        <v>0</v>
      </c>
      <c r="FN15" s="14">
        <v>7593.537049999999</v>
      </c>
      <c r="FO15" t="s">
        <v>581</v>
      </c>
      <c r="FP15">
        <v>0.30766399999999999</v>
      </c>
      <c r="FQ15">
        <v>104.473</v>
      </c>
      <c r="FR15">
        <v>29.76</v>
      </c>
      <c r="FS15">
        <v>3109.1164800000001</v>
      </c>
      <c r="FT15" t="s">
        <v>2534</v>
      </c>
      <c r="FU15" s="2" t="s">
        <v>98</v>
      </c>
      <c r="FV15" s="5"/>
      <c r="FW15" s="6">
        <v>0</v>
      </c>
      <c r="FX15" s="14">
        <v>7092.7034000000003</v>
      </c>
      <c r="FY15" t="s">
        <v>605</v>
      </c>
      <c r="FZ15">
        <v>0.517235</v>
      </c>
      <c r="GA15">
        <v>207.79499999999999</v>
      </c>
      <c r="GB15">
        <v>36.26</v>
      </c>
      <c r="GC15">
        <v>7534.6466999999993</v>
      </c>
      <c r="GD15" t="s">
        <v>2531</v>
      </c>
      <c r="GE15" s="2" t="s">
        <v>98</v>
      </c>
      <c r="GF15" s="5"/>
      <c r="GG15" s="6">
        <v>0</v>
      </c>
      <c r="GH15" s="14">
        <v>14653.29175</v>
      </c>
      <c r="GI15" t="s">
        <v>615</v>
      </c>
      <c r="GJ15">
        <v>1.865048</v>
      </c>
      <c r="GK15">
        <v>816.86500000000001</v>
      </c>
      <c r="GL15">
        <v>30.01</v>
      </c>
      <c r="GM15">
        <v>24514.11865</v>
      </c>
      <c r="GN15" t="s">
        <v>2081</v>
      </c>
      <c r="GO15" s="2" t="s">
        <v>98</v>
      </c>
      <c r="GP15" s="5"/>
      <c r="GQ15" s="6">
        <v>0</v>
      </c>
      <c r="GR15" s="14">
        <v>23862.226999999999</v>
      </c>
      <c r="GS15" t="s">
        <v>614</v>
      </c>
      <c r="GT15">
        <v>1.8885940000000001</v>
      </c>
      <c r="GU15">
        <v>473.57400000000001</v>
      </c>
      <c r="GV15">
        <v>48.75</v>
      </c>
      <c r="GW15">
        <v>23086.732500000002</v>
      </c>
      <c r="GX15" t="s">
        <v>2539</v>
      </c>
      <c r="GY15" s="2" t="s">
        <v>98</v>
      </c>
      <c r="GZ15" s="5"/>
      <c r="HA15" s="6">
        <v>0</v>
      </c>
      <c r="HB15" s="14">
        <v>22753.419900000001</v>
      </c>
      <c r="HC15" t="s">
        <v>651</v>
      </c>
      <c r="HD15">
        <v>0.30562800000000001</v>
      </c>
      <c r="HE15">
        <v>321.903909</v>
      </c>
      <c r="HF15">
        <v>11.2</v>
      </c>
      <c r="HG15">
        <v>3605.3237807999999</v>
      </c>
      <c r="HH15" t="s">
        <v>1548</v>
      </c>
      <c r="HI15" s="2" t="s">
        <v>98</v>
      </c>
      <c r="HJ15" s="5"/>
      <c r="HK15" s="6">
        <v>0</v>
      </c>
      <c r="HL15" s="14">
        <v>3179.2183500000001</v>
      </c>
      <c r="HM15" t="s">
        <v>614</v>
      </c>
      <c r="HN15">
        <v>1.485584</v>
      </c>
      <c r="HO15">
        <v>450.701998</v>
      </c>
      <c r="HP15">
        <v>36.450000000000003</v>
      </c>
      <c r="HQ15">
        <v>16428.0878271</v>
      </c>
      <c r="HR15" t="s">
        <v>2539</v>
      </c>
      <c r="HS15" s="2" t="s">
        <v>98</v>
      </c>
      <c r="HT15" s="5"/>
      <c r="HU15" s="6">
        <v>0</v>
      </c>
      <c r="HV15" s="14">
        <v>14616.5933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585</v>
      </c>
      <c r="B16">
        <v>0.78483700000000001</v>
      </c>
      <c r="C16" s="1">
        <v>275.51400000000001</v>
      </c>
      <c r="D16">
        <v>79.53</v>
      </c>
      <c r="E16">
        <v>21911.628420000001</v>
      </c>
      <c r="F16" t="s">
        <v>2540</v>
      </c>
      <c r="G16" s="2">
        <v>45745</v>
      </c>
      <c r="H16" s="5">
        <v>0</v>
      </c>
      <c r="I16" s="6">
        <v>0</v>
      </c>
      <c r="J16" s="14">
        <v>23655.956600000001</v>
      </c>
      <c r="K16" t="s">
        <v>583</v>
      </c>
      <c r="L16">
        <v>0.34028399999999998</v>
      </c>
      <c r="M16">
        <v>290.25599999999997</v>
      </c>
      <c r="N16">
        <v>31.85</v>
      </c>
      <c r="O16">
        <v>9244.6535999999996</v>
      </c>
      <c r="P16" t="s">
        <v>2537</v>
      </c>
      <c r="Q16" s="2" t="s">
        <v>98</v>
      </c>
      <c r="R16" s="5"/>
      <c r="S16" s="6">
        <v>0</v>
      </c>
      <c r="T16" s="14">
        <v>17429.400399999999</v>
      </c>
      <c r="U16" t="s">
        <v>583</v>
      </c>
      <c r="V16">
        <v>0.376473</v>
      </c>
      <c r="W16">
        <v>285.46800000000002</v>
      </c>
      <c r="X16">
        <v>31.94</v>
      </c>
      <c r="Y16">
        <v>9117.8479200000002</v>
      </c>
      <c r="Z16" t="s">
        <v>2537</v>
      </c>
      <c r="AA16" s="2" t="s">
        <v>98</v>
      </c>
      <c r="AB16" s="5"/>
      <c r="AC16" s="6">
        <v>0</v>
      </c>
      <c r="AD16" s="14">
        <v>21128.668550000002</v>
      </c>
      <c r="AE16" t="s">
        <v>584</v>
      </c>
      <c r="AF16">
        <v>1.399834</v>
      </c>
      <c r="AG16">
        <v>146.47800000000001</v>
      </c>
      <c r="AH16">
        <v>232.87</v>
      </c>
      <c r="AI16">
        <v>34110.331860000006</v>
      </c>
      <c r="AJ16" t="s">
        <v>2538</v>
      </c>
      <c r="AK16" s="2">
        <v>44926</v>
      </c>
      <c r="AL16" s="5">
        <v>388.96249999999998</v>
      </c>
      <c r="AM16" s="6">
        <v>8.9315943537209702E-3</v>
      </c>
      <c r="AN16" s="14">
        <v>43549.055699999997</v>
      </c>
      <c r="AO16" t="s">
        <v>583</v>
      </c>
      <c r="AP16">
        <v>0.53281100000000003</v>
      </c>
      <c r="AQ16">
        <v>280.63099999999997</v>
      </c>
      <c r="AR16">
        <v>48.43</v>
      </c>
      <c r="AS16">
        <v>13590.959329999998</v>
      </c>
      <c r="AT16" t="s">
        <v>2537</v>
      </c>
      <c r="AU16" s="2" t="s">
        <v>98</v>
      </c>
      <c r="AV16" s="5"/>
      <c r="AW16" s="6">
        <v>0</v>
      </c>
      <c r="AX16" s="14">
        <v>25885.798049999998</v>
      </c>
      <c r="AY16" t="s">
        <v>583</v>
      </c>
      <c r="AZ16">
        <v>0.59724200000000005</v>
      </c>
      <c r="BA16">
        <v>281.15300000000002</v>
      </c>
      <c r="BB16">
        <v>47.22</v>
      </c>
      <c r="BC16">
        <v>13276.044660000001</v>
      </c>
      <c r="BD16" t="s">
        <v>2537</v>
      </c>
      <c r="BE16" s="2" t="s">
        <v>98</v>
      </c>
      <c r="BF16" s="5"/>
      <c r="BG16" s="6">
        <v>0</v>
      </c>
      <c r="BH16" s="14">
        <v>24859.254000000001</v>
      </c>
      <c r="BI16" t="s">
        <v>583</v>
      </c>
      <c r="BJ16">
        <v>0.60513600000000001</v>
      </c>
      <c r="BK16">
        <v>275.435</v>
      </c>
      <c r="BL16">
        <v>45.26</v>
      </c>
      <c r="BM16">
        <v>12466.188099999999</v>
      </c>
      <c r="BN16" t="s">
        <v>2537</v>
      </c>
      <c r="BO16" s="2" t="s">
        <v>98</v>
      </c>
      <c r="BP16" s="5"/>
      <c r="BQ16" s="6">
        <v>0</v>
      </c>
      <c r="BR16" s="14">
        <v>23450.571900000003</v>
      </c>
      <c r="BS16" t="s">
        <v>584</v>
      </c>
      <c r="BT16">
        <v>0.91153499999999998</v>
      </c>
      <c r="BU16">
        <v>139.62100000000001</v>
      </c>
      <c r="BV16">
        <v>106.3</v>
      </c>
      <c r="BW16">
        <v>14841.712300000001</v>
      </c>
      <c r="BX16" t="s">
        <v>2538</v>
      </c>
      <c r="BY16" s="2">
        <v>43465</v>
      </c>
      <c r="BZ16" s="5">
        <v>199.66659999999999</v>
      </c>
      <c r="CA16" s="6">
        <v>8.6067468172889815E-3</v>
      </c>
      <c r="CB16" s="14">
        <v>23198.846699999998</v>
      </c>
      <c r="CC16" t="s">
        <v>581</v>
      </c>
      <c r="CD16">
        <v>1.3450690000000001</v>
      </c>
      <c r="CE16">
        <v>208.34700000000001</v>
      </c>
      <c r="CF16">
        <v>127.89</v>
      </c>
      <c r="CG16">
        <v>26645.49783</v>
      </c>
      <c r="CH16" t="s">
        <v>2534</v>
      </c>
      <c r="CI16" s="2">
        <v>43100</v>
      </c>
      <c r="CJ16" s="5">
        <v>448.05779999999999</v>
      </c>
      <c r="CK16" s="6">
        <v>1.1886340075361346E-2</v>
      </c>
      <c r="CL16" s="14">
        <v>37695.186000000002</v>
      </c>
      <c r="CM16" t="s">
        <v>581</v>
      </c>
      <c r="CN16">
        <v>0.845082</v>
      </c>
      <c r="CO16">
        <v>206.054</v>
      </c>
      <c r="CP16">
        <v>77.22</v>
      </c>
      <c r="CQ16">
        <v>15911.489879999999</v>
      </c>
      <c r="CR16" t="s">
        <v>2534</v>
      </c>
      <c r="CS16" s="2">
        <v>42735</v>
      </c>
      <c r="CT16" s="5">
        <v>624.74180000000001</v>
      </c>
      <c r="CU16" s="6">
        <v>2.0472235175488827E-2</v>
      </c>
      <c r="CV16" s="14">
        <v>30516.540800000002</v>
      </c>
      <c r="CW16" t="s">
        <v>581</v>
      </c>
      <c r="CX16">
        <v>1.0786089999999999</v>
      </c>
      <c r="CY16">
        <v>221.89599999999999</v>
      </c>
      <c r="CZ16">
        <v>87.41</v>
      </c>
      <c r="DA16">
        <v>19395.929359999998</v>
      </c>
      <c r="DB16" t="s">
        <v>2534</v>
      </c>
      <c r="DC16" s="2" t="s">
        <v>98</v>
      </c>
      <c r="DD16" s="5"/>
      <c r="DE16" s="6">
        <v>0</v>
      </c>
      <c r="DF16" s="14">
        <v>30226.87905</v>
      </c>
      <c r="DG16" t="s">
        <v>581</v>
      </c>
      <c r="DH16">
        <v>0.94797799999999999</v>
      </c>
      <c r="DI16">
        <v>229.94900000000001</v>
      </c>
      <c r="DJ16">
        <v>75.78</v>
      </c>
      <c r="DK16">
        <v>17425.535220000002</v>
      </c>
      <c r="DL16" t="s">
        <v>2534</v>
      </c>
      <c r="DM16" s="2" t="s">
        <v>98</v>
      </c>
      <c r="DN16" s="5"/>
      <c r="DO16" s="6">
        <v>0</v>
      </c>
      <c r="DP16" s="14">
        <v>28737.847399999999</v>
      </c>
      <c r="DQ16" t="s">
        <v>580</v>
      </c>
      <c r="DR16">
        <v>0.72739799999999999</v>
      </c>
      <c r="DS16">
        <v>215.892</v>
      </c>
      <c r="DT16">
        <v>55.82</v>
      </c>
      <c r="DU16">
        <v>12051.09144</v>
      </c>
      <c r="DV16" t="s">
        <v>2532</v>
      </c>
      <c r="DW16" s="2" t="s">
        <v>98</v>
      </c>
      <c r="DX16" s="5"/>
      <c r="DY16" s="6">
        <v>0</v>
      </c>
      <c r="DZ16" s="14">
        <v>10381.5653</v>
      </c>
      <c r="EA16" t="s">
        <v>579</v>
      </c>
      <c r="EB16">
        <v>0.68901199999999996</v>
      </c>
      <c r="EC16">
        <v>244.36500000000001</v>
      </c>
      <c r="ED16">
        <v>44.2</v>
      </c>
      <c r="EE16">
        <v>10800.933000000001</v>
      </c>
      <c r="EF16" t="s">
        <v>2530</v>
      </c>
      <c r="EG16" s="2" t="s">
        <v>98</v>
      </c>
      <c r="EH16" s="5"/>
      <c r="EI16" s="6">
        <v>0</v>
      </c>
      <c r="EJ16" s="14">
        <v>14183.557799999999</v>
      </c>
      <c r="EK16" t="s">
        <v>579</v>
      </c>
      <c r="EL16">
        <v>0.13525799999999999</v>
      </c>
      <c r="EM16">
        <v>46.563000000000002</v>
      </c>
      <c r="EN16">
        <v>41.02</v>
      </c>
      <c r="EO16">
        <v>1910.0142600000001</v>
      </c>
      <c r="EP16" t="s">
        <v>2530</v>
      </c>
      <c r="EQ16" s="2" t="s">
        <v>98</v>
      </c>
      <c r="ER16" s="5"/>
      <c r="ES16" s="6">
        <v>0</v>
      </c>
      <c r="ET16" s="14">
        <v>12154.92115</v>
      </c>
      <c r="EU16" t="s">
        <v>580</v>
      </c>
      <c r="EV16">
        <v>0.52533300000000005</v>
      </c>
      <c r="EW16">
        <v>122.72</v>
      </c>
      <c r="EX16">
        <v>57.36</v>
      </c>
      <c r="EY16">
        <v>7039.2191999999995</v>
      </c>
      <c r="EZ16" t="s">
        <v>2532</v>
      </c>
      <c r="FA16" s="2" t="s">
        <v>98</v>
      </c>
      <c r="FB16" s="5"/>
      <c r="FC16" s="6">
        <v>0</v>
      </c>
      <c r="FD16" s="14">
        <v>5739.3217000000004</v>
      </c>
      <c r="FE16" t="s">
        <v>618</v>
      </c>
      <c r="FF16">
        <v>0.32936599999999999</v>
      </c>
      <c r="FG16">
        <v>129.19</v>
      </c>
      <c r="FH16">
        <v>28.29</v>
      </c>
      <c r="FI16">
        <v>3654.7850999999996</v>
      </c>
      <c r="FJ16" t="s">
        <v>2541</v>
      </c>
      <c r="FK16" s="2" t="s">
        <v>98</v>
      </c>
      <c r="FL16" s="5"/>
      <c r="FM16" s="6">
        <v>0</v>
      </c>
      <c r="FN16" s="14">
        <v>3786.6518999999998</v>
      </c>
      <c r="FO16" t="s">
        <v>582</v>
      </c>
      <c r="FP16">
        <v>1.9822869999999999</v>
      </c>
      <c r="FQ16">
        <v>333.036</v>
      </c>
      <c r="FR16">
        <v>60.15</v>
      </c>
      <c r="FS16">
        <v>20032.115399999999</v>
      </c>
      <c r="FT16" t="s">
        <v>2536</v>
      </c>
      <c r="FU16" s="2" t="s">
        <v>98</v>
      </c>
      <c r="FV16" s="5"/>
      <c r="FW16" s="6">
        <v>0</v>
      </c>
      <c r="FX16" s="14">
        <v>19779.05285</v>
      </c>
      <c r="FY16" t="s">
        <v>615</v>
      </c>
      <c r="FZ16">
        <v>3.9636300000000002</v>
      </c>
      <c r="GA16">
        <v>1475.1880000000001</v>
      </c>
      <c r="GB16">
        <v>39.14</v>
      </c>
      <c r="GC16">
        <v>57738.858320000007</v>
      </c>
      <c r="GD16" t="s">
        <v>2081</v>
      </c>
      <c r="GE16" s="2" t="s">
        <v>98</v>
      </c>
      <c r="GF16" s="5"/>
      <c r="GG16" s="6">
        <v>0</v>
      </c>
      <c r="GH16" s="14">
        <v>41260.39445</v>
      </c>
      <c r="GI16" t="s">
        <v>616</v>
      </c>
      <c r="GJ16">
        <v>0.41618500000000003</v>
      </c>
      <c r="GK16">
        <v>128.53200000000001</v>
      </c>
      <c r="GL16">
        <v>42.56</v>
      </c>
      <c r="GM16">
        <v>5470.3219200000003</v>
      </c>
      <c r="GN16" t="s">
        <v>2542</v>
      </c>
      <c r="GO16" s="2" t="s">
        <v>98</v>
      </c>
      <c r="GP16" s="5"/>
      <c r="GQ16" s="6">
        <v>0</v>
      </c>
      <c r="GR16" s="14">
        <v>5410.482</v>
      </c>
      <c r="GS16" t="s">
        <v>605</v>
      </c>
      <c r="GT16">
        <v>0.54561400000000004</v>
      </c>
      <c r="GU16">
        <v>220.05099999999999</v>
      </c>
      <c r="GV16">
        <v>30.31</v>
      </c>
      <c r="GW16">
        <v>6669.7458099999994</v>
      </c>
      <c r="GX16" t="s">
        <v>2531</v>
      </c>
      <c r="GY16" s="2" t="s">
        <v>98</v>
      </c>
      <c r="GZ16" s="5"/>
      <c r="HA16" s="6">
        <v>0</v>
      </c>
      <c r="HB16" s="14">
        <v>12503.687600000001</v>
      </c>
      <c r="HC16" t="s">
        <v>614</v>
      </c>
      <c r="HD16">
        <v>1.8450059999999999</v>
      </c>
      <c r="HE16">
        <v>455.42</v>
      </c>
      <c r="HF16">
        <v>47.79</v>
      </c>
      <c r="HG16">
        <v>21764.521799999999</v>
      </c>
      <c r="HH16" t="s">
        <v>2539</v>
      </c>
      <c r="HI16" s="2" t="s">
        <v>98</v>
      </c>
      <c r="HJ16" s="5"/>
      <c r="HK16" s="6">
        <v>0</v>
      </c>
      <c r="HL16" s="14">
        <v>19590.932000000001</v>
      </c>
      <c r="HM16" t="s">
        <v>605</v>
      </c>
      <c r="HN16">
        <v>0.60100799999999999</v>
      </c>
      <c r="HO16">
        <v>249.47996699999999</v>
      </c>
      <c r="HP16">
        <v>26.64</v>
      </c>
      <c r="HQ16">
        <v>6646.1463208799996</v>
      </c>
      <c r="HR16" t="s">
        <v>2531</v>
      </c>
      <c r="HS16" s="2" t="s">
        <v>98</v>
      </c>
      <c r="HT16" s="5"/>
      <c r="HU16" s="6">
        <v>0</v>
      </c>
      <c r="HV16" s="14">
        <v>10330.67085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586</v>
      </c>
      <c r="B17">
        <v>1.4321729999999999</v>
      </c>
      <c r="C17" s="1">
        <v>1209.4490000000001</v>
      </c>
      <c r="D17">
        <v>33.06</v>
      </c>
      <c r="E17">
        <v>39984.383940000007</v>
      </c>
      <c r="F17" t="s">
        <v>2543</v>
      </c>
      <c r="G17" s="2">
        <v>45747</v>
      </c>
      <c r="H17" s="5">
        <v>0</v>
      </c>
      <c r="I17" s="6">
        <v>0</v>
      </c>
      <c r="J17" s="14">
        <v>45088.7739</v>
      </c>
      <c r="K17" t="s">
        <v>584</v>
      </c>
      <c r="L17">
        <v>0.91718999999999995</v>
      </c>
      <c r="M17">
        <v>145.07300000000001</v>
      </c>
      <c r="N17">
        <v>171.76</v>
      </c>
      <c r="O17">
        <v>24917.73848</v>
      </c>
      <c r="P17" t="s">
        <v>2538</v>
      </c>
      <c r="Q17" s="2">
        <v>45657</v>
      </c>
      <c r="R17" s="5">
        <v>1482.5730000000001</v>
      </c>
      <c r="S17" s="6">
        <v>4.113294249871146E-2</v>
      </c>
      <c r="T17" s="14">
        <v>36043.446199999998</v>
      </c>
      <c r="U17" t="s">
        <v>584</v>
      </c>
      <c r="V17">
        <v>1.1204419999999999</v>
      </c>
      <c r="W17">
        <v>147.39099999999999</v>
      </c>
      <c r="X17">
        <v>184.11</v>
      </c>
      <c r="Y17">
        <v>27136.157009999999</v>
      </c>
      <c r="Z17" t="s">
        <v>2538</v>
      </c>
      <c r="AA17" s="2">
        <v>45291</v>
      </c>
      <c r="AB17" s="5">
        <v>504.82299999999998</v>
      </c>
      <c r="AC17" s="6">
        <v>1.1821481257268998E-2</v>
      </c>
      <c r="AD17" s="14">
        <v>42703.8701</v>
      </c>
      <c r="AE17" t="s">
        <v>585</v>
      </c>
      <c r="AF17">
        <v>0.76313200000000003</v>
      </c>
      <c r="AG17">
        <v>259.27999999999997</v>
      </c>
      <c r="AH17">
        <v>71.72</v>
      </c>
      <c r="AI17">
        <v>18595.561599999997</v>
      </c>
      <c r="AJ17" t="s">
        <v>2540</v>
      </c>
      <c r="AK17" s="2">
        <v>44926</v>
      </c>
      <c r="AL17" s="5">
        <v>295.959</v>
      </c>
      <c r="AM17" s="6">
        <v>1.2786757098556804E-2</v>
      </c>
      <c r="AN17" s="14">
        <v>23145.7435</v>
      </c>
      <c r="AO17" t="s">
        <v>584</v>
      </c>
      <c r="AP17">
        <v>1.08433</v>
      </c>
      <c r="AQ17">
        <v>144.83500000000001</v>
      </c>
      <c r="AR17">
        <v>190.97</v>
      </c>
      <c r="AS17">
        <v>27659.139950000001</v>
      </c>
      <c r="AT17" t="s">
        <v>2538</v>
      </c>
      <c r="AU17" s="2">
        <v>44561</v>
      </c>
      <c r="AV17" s="5">
        <v>457.94220000000001</v>
      </c>
      <c r="AW17" s="6">
        <v>1.2911288404003241E-2</v>
      </c>
      <c r="AX17" s="14">
        <v>35468.358050000003</v>
      </c>
      <c r="AY17" t="s">
        <v>584</v>
      </c>
      <c r="AZ17">
        <v>1.002721</v>
      </c>
      <c r="BA17">
        <v>146.834</v>
      </c>
      <c r="BB17">
        <v>151.80000000000001</v>
      </c>
      <c r="BC17">
        <v>22289.401200000004</v>
      </c>
      <c r="BD17" t="s">
        <v>2538</v>
      </c>
      <c r="BE17" s="2">
        <v>44196</v>
      </c>
      <c r="BF17" s="5">
        <v>195.9419</v>
      </c>
      <c r="BG17" s="6">
        <v>6.3045086740505978E-3</v>
      </c>
      <c r="BH17" s="14">
        <v>31079.646349999999</v>
      </c>
      <c r="BI17" t="s">
        <v>584</v>
      </c>
      <c r="BJ17">
        <v>1.0615619999999999</v>
      </c>
      <c r="BK17">
        <v>148.143</v>
      </c>
      <c r="BL17">
        <v>147.62</v>
      </c>
      <c r="BM17">
        <v>21868.86966</v>
      </c>
      <c r="BN17" t="s">
        <v>2538</v>
      </c>
      <c r="BO17" s="2">
        <v>43830</v>
      </c>
      <c r="BP17" s="5">
        <v>445.87650000000002</v>
      </c>
      <c r="BQ17" s="6">
        <v>1.6881622365570403E-2</v>
      </c>
      <c r="BR17" s="14">
        <v>26411.946100000001</v>
      </c>
      <c r="BS17" t="s">
        <v>585</v>
      </c>
      <c r="BT17">
        <v>0.97924199999999995</v>
      </c>
      <c r="BU17">
        <v>278.5</v>
      </c>
      <c r="BV17">
        <v>57.25</v>
      </c>
      <c r="BW17">
        <v>15944.125</v>
      </c>
      <c r="BX17" t="s">
        <v>2540</v>
      </c>
      <c r="BY17" s="2">
        <v>43463</v>
      </c>
      <c r="BZ17" s="5">
        <v>161.899</v>
      </c>
      <c r="CA17" s="6">
        <v>7.4660336316456442E-3</v>
      </c>
      <c r="CB17" s="14">
        <v>21684.740250000003</v>
      </c>
      <c r="CC17" t="s">
        <v>582</v>
      </c>
      <c r="CD17">
        <v>1.700304</v>
      </c>
      <c r="CE17">
        <v>565.61900000000003</v>
      </c>
      <c r="CF17">
        <v>59.55</v>
      </c>
      <c r="CG17">
        <v>33682.611449999997</v>
      </c>
      <c r="CH17" t="s">
        <v>2536</v>
      </c>
      <c r="CI17" s="2" t="s">
        <v>98</v>
      </c>
      <c r="CJ17" s="5"/>
      <c r="CK17" s="6">
        <v>0</v>
      </c>
      <c r="CL17" s="14">
        <v>34891.728199999998</v>
      </c>
      <c r="CM17" t="s">
        <v>582</v>
      </c>
      <c r="CN17">
        <v>1.935403</v>
      </c>
      <c r="CO17">
        <v>588.79300000000001</v>
      </c>
      <c r="CP17">
        <v>61.89</v>
      </c>
      <c r="CQ17">
        <v>36440.39877</v>
      </c>
      <c r="CR17" t="s">
        <v>2536</v>
      </c>
      <c r="CS17" s="2" t="s">
        <v>98</v>
      </c>
      <c r="CT17" s="5"/>
      <c r="CU17" s="6">
        <v>0</v>
      </c>
      <c r="CV17" s="14">
        <v>35327.530750000005</v>
      </c>
      <c r="CW17" t="s">
        <v>582</v>
      </c>
      <c r="CX17">
        <v>1.884398</v>
      </c>
      <c r="CY17">
        <v>595.11599999999999</v>
      </c>
      <c r="CZ17">
        <v>56.94</v>
      </c>
      <c r="DA17">
        <v>33885.905039999998</v>
      </c>
      <c r="DB17" t="s">
        <v>2536</v>
      </c>
      <c r="DC17" s="2" t="s">
        <v>98</v>
      </c>
      <c r="DD17" s="5"/>
      <c r="DE17" s="6">
        <v>0</v>
      </c>
      <c r="DF17" s="14">
        <v>32870.720600000001</v>
      </c>
      <c r="DG17" t="s">
        <v>582</v>
      </c>
      <c r="DH17">
        <v>1.7657069999999999</v>
      </c>
      <c r="DI17">
        <v>606.55700000000002</v>
      </c>
      <c r="DJ17">
        <v>53.51</v>
      </c>
      <c r="DK17">
        <v>32456.86507</v>
      </c>
      <c r="DL17" t="s">
        <v>2536</v>
      </c>
      <c r="DM17" s="2" t="s">
        <v>98</v>
      </c>
      <c r="DN17" s="5"/>
      <c r="DO17" s="6">
        <v>0</v>
      </c>
      <c r="DP17" s="14">
        <v>31682.364699999998</v>
      </c>
      <c r="DQ17" t="s">
        <v>581</v>
      </c>
      <c r="DR17">
        <v>1.0427770000000001</v>
      </c>
      <c r="DS17">
        <v>233.46100000000001</v>
      </c>
      <c r="DT17">
        <v>74</v>
      </c>
      <c r="DU17">
        <v>17276.114000000001</v>
      </c>
      <c r="DV17" t="s">
        <v>2534</v>
      </c>
      <c r="DW17" s="2" t="s">
        <v>98</v>
      </c>
      <c r="DX17" s="5"/>
      <c r="DY17" s="6">
        <v>0</v>
      </c>
      <c r="DZ17" s="14">
        <v>26210.95665</v>
      </c>
      <c r="EA17" t="s">
        <v>580</v>
      </c>
      <c r="EB17">
        <v>0.57105300000000003</v>
      </c>
      <c r="EC17">
        <v>222.35</v>
      </c>
      <c r="ED17">
        <v>40.26</v>
      </c>
      <c r="EE17">
        <v>8951.8109999999997</v>
      </c>
      <c r="EF17" t="s">
        <v>2532</v>
      </c>
      <c r="EG17" s="2" t="s">
        <v>98</v>
      </c>
      <c r="EH17" s="5"/>
      <c r="EI17" s="6">
        <v>0</v>
      </c>
      <c r="EJ17" s="14">
        <v>9502.4922000000006</v>
      </c>
      <c r="EK17" t="s">
        <v>580</v>
      </c>
      <c r="EL17">
        <v>0.69126699999999996</v>
      </c>
      <c r="EM17">
        <v>117.86499999999999</v>
      </c>
      <c r="EN17">
        <v>82.82</v>
      </c>
      <c r="EO17">
        <v>9761.5792999999994</v>
      </c>
      <c r="EP17" t="s">
        <v>2532</v>
      </c>
      <c r="EQ17" s="2" t="s">
        <v>98</v>
      </c>
      <c r="ER17" s="5"/>
      <c r="ES17" s="6">
        <v>0</v>
      </c>
      <c r="ET17" s="14">
        <v>8510.15</v>
      </c>
      <c r="EU17" t="s">
        <v>581</v>
      </c>
      <c r="EV17">
        <v>0.65135299999999996</v>
      </c>
      <c r="EW17">
        <v>110.06100000000001</v>
      </c>
      <c r="EX17">
        <v>79.3</v>
      </c>
      <c r="EY17">
        <v>8727.8373000000011</v>
      </c>
      <c r="EZ17" t="s">
        <v>2534</v>
      </c>
      <c r="FA17" s="2" t="s">
        <v>98</v>
      </c>
      <c r="FB17" s="5"/>
      <c r="FC17" s="6">
        <v>0</v>
      </c>
      <c r="FD17" s="14">
        <v>12352.916949999999</v>
      </c>
      <c r="FE17" t="s">
        <v>582</v>
      </c>
      <c r="FF17">
        <v>2.0009350000000001</v>
      </c>
      <c r="FG17">
        <v>322.01900000000001</v>
      </c>
      <c r="FH17">
        <v>68.95</v>
      </c>
      <c r="FI17">
        <v>22203.210050000002</v>
      </c>
      <c r="FJ17" t="s">
        <v>2536</v>
      </c>
      <c r="FK17" s="2" t="s">
        <v>98</v>
      </c>
      <c r="FL17" s="5"/>
      <c r="FM17" s="6">
        <v>0</v>
      </c>
      <c r="FN17" s="14">
        <v>21220.934800000003</v>
      </c>
      <c r="FO17" t="s">
        <v>619</v>
      </c>
      <c r="FP17">
        <v>1.174833</v>
      </c>
      <c r="FQ17">
        <v>310.38799999999998</v>
      </c>
      <c r="FR17">
        <v>38.25</v>
      </c>
      <c r="FS17">
        <v>11872.340999999999</v>
      </c>
      <c r="FT17" t="s">
        <v>2544</v>
      </c>
      <c r="FU17" s="2" t="s">
        <v>98</v>
      </c>
      <c r="FV17" s="5"/>
      <c r="FW17" s="6">
        <v>0</v>
      </c>
      <c r="FX17" s="14">
        <v>13342.39005</v>
      </c>
      <c r="FY17" t="s">
        <v>581</v>
      </c>
      <c r="FZ17">
        <v>0.28878500000000001</v>
      </c>
      <c r="GA17">
        <v>97.334000000000003</v>
      </c>
      <c r="GB17">
        <v>43.22</v>
      </c>
      <c r="GC17">
        <v>4206.7754800000002</v>
      </c>
      <c r="GD17" t="s">
        <v>2534</v>
      </c>
      <c r="GE17" s="2" t="s">
        <v>98</v>
      </c>
      <c r="GF17" s="5"/>
      <c r="GG17" s="6">
        <v>0</v>
      </c>
      <c r="GH17" s="14">
        <v>8472.3208000000013</v>
      </c>
      <c r="GI17" t="s">
        <v>581</v>
      </c>
      <c r="GJ17">
        <v>0.33072800000000002</v>
      </c>
      <c r="GK17">
        <v>105.486</v>
      </c>
      <c r="GL17">
        <v>41.21</v>
      </c>
      <c r="GM17">
        <v>4347.0780599999998</v>
      </c>
      <c r="GN17" t="s">
        <v>2534</v>
      </c>
      <c r="GO17" s="2" t="s">
        <v>98</v>
      </c>
      <c r="GP17" s="5"/>
      <c r="GQ17" s="6">
        <v>0</v>
      </c>
      <c r="GR17" s="14">
        <v>7959.0024000000003</v>
      </c>
      <c r="GS17" t="s">
        <v>615</v>
      </c>
      <c r="GT17">
        <v>1.8682449999999999</v>
      </c>
      <c r="GU17">
        <v>808.13800000000003</v>
      </c>
      <c r="GV17">
        <v>28.26</v>
      </c>
      <c r="GW17">
        <v>22837.979880000003</v>
      </c>
      <c r="GX17" t="s">
        <v>2081</v>
      </c>
      <c r="GY17" s="2" t="s">
        <v>98</v>
      </c>
      <c r="GZ17" s="5"/>
      <c r="HA17" s="6">
        <v>0</v>
      </c>
      <c r="HB17" s="14">
        <v>20484.04825</v>
      </c>
      <c r="HC17" t="s">
        <v>605</v>
      </c>
      <c r="HD17">
        <v>0.59813400000000005</v>
      </c>
      <c r="HE17">
        <v>234.02500000000001</v>
      </c>
      <c r="HF17">
        <v>30.15</v>
      </c>
      <c r="HG17">
        <v>7055.8537500000002</v>
      </c>
      <c r="HH17" t="s">
        <v>2531</v>
      </c>
      <c r="HI17" s="2" t="s">
        <v>98</v>
      </c>
      <c r="HJ17" s="5"/>
      <c r="HK17" s="6">
        <v>0</v>
      </c>
      <c r="HL17" s="14">
        <v>11711.10975</v>
      </c>
      <c r="HM17" t="s">
        <v>615</v>
      </c>
      <c r="HN17">
        <v>1.218825</v>
      </c>
      <c r="HO17">
        <v>393.17893900000001</v>
      </c>
      <c r="HP17">
        <v>34.28</v>
      </c>
      <c r="HQ17">
        <v>13478.174028920001</v>
      </c>
      <c r="HR17" t="s">
        <v>2081</v>
      </c>
      <c r="HS17" s="2" t="s">
        <v>98</v>
      </c>
      <c r="HT17" s="5"/>
      <c r="HU17" s="6">
        <v>0</v>
      </c>
      <c r="HV17" s="14">
        <v>11673.1409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587</v>
      </c>
      <c r="B18">
        <v>0.77554500000000004</v>
      </c>
      <c r="C18" s="1">
        <v>838.58199999999999</v>
      </c>
      <c r="D18">
        <v>25.82</v>
      </c>
      <c r="E18">
        <v>21652.187239999999</v>
      </c>
      <c r="F18" t="s">
        <v>2545</v>
      </c>
      <c r="G18" s="2">
        <v>45745</v>
      </c>
      <c r="H18" s="5">
        <v>888.69799999999998</v>
      </c>
      <c r="I18" s="6">
        <v>2.550660868333017E-2</v>
      </c>
      <c r="J18" s="14">
        <v>34841.872199999998</v>
      </c>
      <c r="K18" t="s">
        <v>585</v>
      </c>
      <c r="L18">
        <v>0.81411800000000001</v>
      </c>
      <c r="M18">
        <v>272.48399999999998</v>
      </c>
      <c r="N18">
        <v>81.17</v>
      </c>
      <c r="O18">
        <v>22117.526279999998</v>
      </c>
      <c r="P18" t="s">
        <v>2540</v>
      </c>
      <c r="Q18" s="2">
        <v>45654</v>
      </c>
      <c r="R18" s="5">
        <v>0</v>
      </c>
      <c r="S18" s="6">
        <v>0</v>
      </c>
      <c r="T18" s="14">
        <v>23504.69715</v>
      </c>
      <c r="U18" t="s">
        <v>585</v>
      </c>
      <c r="V18">
        <v>0.60879399999999995</v>
      </c>
      <c r="W18">
        <v>265.09300000000002</v>
      </c>
      <c r="X18">
        <v>55.62</v>
      </c>
      <c r="Y18">
        <v>14744.472659999999</v>
      </c>
      <c r="Z18" t="s">
        <v>2540</v>
      </c>
      <c r="AA18" s="2">
        <v>45290</v>
      </c>
      <c r="AB18" s="5">
        <v>170.48099999999999</v>
      </c>
      <c r="AC18" s="6">
        <v>7.8332311200996693E-3</v>
      </c>
      <c r="AD18" s="14">
        <v>21763.815900000001</v>
      </c>
      <c r="AE18" t="s">
        <v>586</v>
      </c>
      <c r="AF18">
        <v>1.2549969999999999</v>
      </c>
      <c r="AG18">
        <v>854.93499999999995</v>
      </c>
      <c r="AH18">
        <v>35.770000000000003</v>
      </c>
      <c r="AI18">
        <v>30581.024949999999</v>
      </c>
      <c r="AJ18" t="s">
        <v>2543</v>
      </c>
      <c r="AK18" s="2">
        <v>44926</v>
      </c>
      <c r="AL18" s="5">
        <v>0</v>
      </c>
      <c r="AM18" s="6">
        <v>0</v>
      </c>
      <c r="AN18" s="14">
        <v>51115.286250000005</v>
      </c>
      <c r="AO18" t="s">
        <v>585</v>
      </c>
      <c r="AP18">
        <v>0.64277799999999996</v>
      </c>
      <c r="AQ18">
        <v>256.38799999999998</v>
      </c>
      <c r="AR18">
        <v>63.95</v>
      </c>
      <c r="AS18">
        <v>16396.012599999998</v>
      </c>
      <c r="AT18" t="s">
        <v>2540</v>
      </c>
      <c r="AU18" s="2">
        <v>44562</v>
      </c>
      <c r="AV18" s="5">
        <v>483.47199999999998</v>
      </c>
      <c r="AW18" s="6">
        <v>2.2361290007294823E-2</v>
      </c>
      <c r="AX18" s="14">
        <v>21620.935100000002</v>
      </c>
      <c r="AY18" t="s">
        <v>585</v>
      </c>
      <c r="AZ18">
        <v>0.71634500000000001</v>
      </c>
      <c r="BA18">
        <v>255.43100000000001</v>
      </c>
      <c r="BB18">
        <v>62.34</v>
      </c>
      <c r="BC18">
        <v>15923.568540000002</v>
      </c>
      <c r="BD18" t="s">
        <v>2540</v>
      </c>
      <c r="BE18" s="2">
        <v>44198</v>
      </c>
      <c r="BF18" s="5">
        <v>0</v>
      </c>
      <c r="BG18" s="6">
        <v>0</v>
      </c>
      <c r="BH18" s="14">
        <v>22423.296600000001</v>
      </c>
      <c r="BI18" t="s">
        <v>585</v>
      </c>
      <c r="BJ18">
        <v>0.83779300000000001</v>
      </c>
      <c r="BK18">
        <v>249.553</v>
      </c>
      <c r="BL18">
        <v>69.16</v>
      </c>
      <c r="BM18">
        <v>17259.085479999998</v>
      </c>
      <c r="BN18" t="s">
        <v>2540</v>
      </c>
      <c r="BO18" s="2">
        <v>43827</v>
      </c>
      <c r="BP18" s="5">
        <v>660.81799999999998</v>
      </c>
      <c r="BQ18" s="6">
        <v>3.0467483785889319E-2</v>
      </c>
      <c r="BR18" s="14">
        <v>21689.287</v>
      </c>
      <c r="BS18" t="s">
        <v>632</v>
      </c>
      <c r="BT18">
        <v>0.28815400000000002</v>
      </c>
      <c r="BU18">
        <v>184.642</v>
      </c>
      <c r="BV18">
        <v>25.41</v>
      </c>
      <c r="BW18">
        <v>4691.7532199999996</v>
      </c>
      <c r="BX18" t="s">
        <v>2546</v>
      </c>
      <c r="BY18" s="2">
        <v>43465</v>
      </c>
      <c r="BZ18" s="5">
        <v>0</v>
      </c>
      <c r="CA18" s="6">
        <v>0</v>
      </c>
      <c r="CB18" s="14">
        <v>26394.99365</v>
      </c>
      <c r="CC18" t="s">
        <v>583</v>
      </c>
      <c r="CD18">
        <v>0.49293300000000001</v>
      </c>
      <c r="CE18">
        <v>267.238</v>
      </c>
      <c r="CF18">
        <v>36.54</v>
      </c>
      <c r="CG18">
        <v>9764.8765199999998</v>
      </c>
      <c r="CH18" t="s">
        <v>2537</v>
      </c>
      <c r="CI18" s="2" t="s">
        <v>98</v>
      </c>
      <c r="CJ18" s="5"/>
      <c r="CK18" s="6">
        <v>0</v>
      </c>
      <c r="CL18" s="14">
        <v>18889.887600000002</v>
      </c>
      <c r="CM18" t="s">
        <v>583</v>
      </c>
      <c r="CN18">
        <v>0.497498</v>
      </c>
      <c r="CO18">
        <v>268.78199999999998</v>
      </c>
      <c r="CP18">
        <v>34.85</v>
      </c>
      <c r="CQ18">
        <v>9367.0527000000002</v>
      </c>
      <c r="CR18" t="s">
        <v>2537</v>
      </c>
      <c r="CS18" s="2" t="s">
        <v>98</v>
      </c>
      <c r="CT18" s="5"/>
      <c r="CU18" s="6">
        <v>0</v>
      </c>
      <c r="CV18" s="14">
        <v>19784.83985</v>
      </c>
      <c r="CW18" t="s">
        <v>639</v>
      </c>
      <c r="CX18">
        <v>0.56491800000000003</v>
      </c>
      <c r="CY18">
        <v>115.111</v>
      </c>
      <c r="CZ18">
        <v>88.25</v>
      </c>
      <c r="DA18">
        <v>10158.545750000001</v>
      </c>
      <c r="DB18" t="s">
        <v>2547</v>
      </c>
      <c r="DC18" s="2">
        <v>42364</v>
      </c>
      <c r="DD18" s="5">
        <v>1187.0350000000001</v>
      </c>
      <c r="DE18" s="6">
        <v>6.8854780984054717E-2</v>
      </c>
      <c r="DF18" s="14">
        <v>17239.688849999999</v>
      </c>
      <c r="DG18" t="s">
        <v>639</v>
      </c>
      <c r="DH18">
        <v>0.90183400000000002</v>
      </c>
      <c r="DI18">
        <v>120.46599999999999</v>
      </c>
      <c r="DJ18">
        <v>137.61000000000001</v>
      </c>
      <c r="DK18">
        <v>16577.326260000002</v>
      </c>
      <c r="DL18" t="s">
        <v>2547</v>
      </c>
      <c r="DM18" s="2">
        <v>42000</v>
      </c>
      <c r="DN18" s="5">
        <v>1010.8599</v>
      </c>
      <c r="DO18" s="6">
        <v>6.0078107193181449E-2</v>
      </c>
      <c r="DP18" s="14">
        <v>16825.761449999998</v>
      </c>
      <c r="DQ18" t="s">
        <v>618</v>
      </c>
      <c r="DR18">
        <v>0.373249</v>
      </c>
      <c r="DS18">
        <v>96.712000000000003</v>
      </c>
      <c r="DT18">
        <v>63.94</v>
      </c>
      <c r="DU18">
        <v>6183.7652799999996</v>
      </c>
      <c r="DV18" t="s">
        <v>2541</v>
      </c>
      <c r="DW18" s="2" t="s">
        <v>98</v>
      </c>
      <c r="DX18" s="5"/>
      <c r="DY18" s="6">
        <v>0</v>
      </c>
      <c r="DZ18" s="14">
        <v>7429.65175</v>
      </c>
      <c r="EA18" t="s">
        <v>581</v>
      </c>
      <c r="EB18">
        <v>0.89651700000000001</v>
      </c>
      <c r="EC18">
        <v>230.768</v>
      </c>
      <c r="ED18">
        <v>60.9</v>
      </c>
      <c r="EE18">
        <v>14053.771199999999</v>
      </c>
      <c r="EF18" t="s">
        <v>2534</v>
      </c>
      <c r="EG18" s="2" t="s">
        <v>98</v>
      </c>
      <c r="EH18" s="5"/>
      <c r="EI18" s="6">
        <v>0</v>
      </c>
      <c r="EJ18" s="14">
        <v>22267.49495</v>
      </c>
      <c r="EK18" t="s">
        <v>581</v>
      </c>
      <c r="EL18">
        <v>0.88599000000000006</v>
      </c>
      <c r="EM18">
        <v>115.717</v>
      </c>
      <c r="EN18">
        <v>108.12</v>
      </c>
      <c r="EO18">
        <v>12511.322040000001</v>
      </c>
      <c r="EP18" t="s">
        <v>2534</v>
      </c>
      <c r="EQ18" s="2" t="s">
        <v>98</v>
      </c>
      <c r="ER18" s="5"/>
      <c r="ES18" s="6">
        <v>0</v>
      </c>
      <c r="ET18" s="14">
        <v>18092.20235</v>
      </c>
      <c r="EU18" t="s">
        <v>618</v>
      </c>
      <c r="EV18">
        <v>0.45171899999999998</v>
      </c>
      <c r="EW18">
        <v>122.08199999999999</v>
      </c>
      <c r="EX18">
        <v>49.58</v>
      </c>
      <c r="EY18">
        <v>6052.8255599999993</v>
      </c>
      <c r="EZ18" t="s">
        <v>2541</v>
      </c>
      <c r="FA18" s="2" t="s">
        <v>98</v>
      </c>
      <c r="FB18" s="5"/>
      <c r="FC18" s="6">
        <v>0</v>
      </c>
      <c r="FD18" s="14">
        <v>5081.7777999999998</v>
      </c>
      <c r="FE18" t="s">
        <v>619</v>
      </c>
      <c r="FF18">
        <v>1.186742</v>
      </c>
      <c r="FG18">
        <v>313.31400000000002</v>
      </c>
      <c r="FH18">
        <v>42.03</v>
      </c>
      <c r="FI18">
        <v>13168.587420000002</v>
      </c>
      <c r="FJ18" t="s">
        <v>2544</v>
      </c>
      <c r="FK18" s="2" t="s">
        <v>98</v>
      </c>
      <c r="FL18" s="5"/>
      <c r="FM18" s="6">
        <v>0</v>
      </c>
      <c r="FN18" s="14">
        <v>12646.91555</v>
      </c>
      <c r="FO18" t="s">
        <v>620</v>
      </c>
      <c r="FP18">
        <v>0.66893899999999995</v>
      </c>
      <c r="FQ18">
        <v>704.90099999999995</v>
      </c>
      <c r="FR18">
        <v>9.59</v>
      </c>
      <c r="FS18">
        <v>6760.0005899999996</v>
      </c>
      <c r="FT18" t="s">
        <v>2548</v>
      </c>
      <c r="FU18" s="2" t="s">
        <v>98</v>
      </c>
      <c r="FV18" s="5"/>
      <c r="FW18" s="6">
        <v>0</v>
      </c>
      <c r="FX18" s="14">
        <v>9241.1288999999997</v>
      </c>
      <c r="FY18" t="s">
        <v>582</v>
      </c>
      <c r="FZ18">
        <v>1.326373</v>
      </c>
      <c r="GA18">
        <v>327.09500000000003</v>
      </c>
      <c r="GB18">
        <v>59.07</v>
      </c>
      <c r="GC18">
        <v>19321.501650000002</v>
      </c>
      <c r="GD18" t="s">
        <v>2536</v>
      </c>
      <c r="GE18" s="2" t="s">
        <v>98</v>
      </c>
      <c r="GF18" s="5"/>
      <c r="GG18" s="6">
        <v>0</v>
      </c>
      <c r="GH18" s="14">
        <v>19876.604650000001</v>
      </c>
      <c r="GI18" t="s">
        <v>582</v>
      </c>
      <c r="GJ18">
        <v>1.479427</v>
      </c>
      <c r="GK18">
        <v>334.97899999999998</v>
      </c>
      <c r="GL18">
        <v>58.05</v>
      </c>
      <c r="GM18">
        <v>19445.530949999997</v>
      </c>
      <c r="GN18" t="s">
        <v>2536</v>
      </c>
      <c r="GO18" s="2" t="s">
        <v>98</v>
      </c>
      <c r="GP18" s="5"/>
      <c r="GQ18" s="6">
        <v>0</v>
      </c>
      <c r="GR18" s="14">
        <v>18795.144049999999</v>
      </c>
      <c r="GS18" t="s">
        <v>616</v>
      </c>
      <c r="GT18">
        <v>0.45379799999999998</v>
      </c>
      <c r="GU18">
        <v>145.6</v>
      </c>
      <c r="GV18">
        <v>38.1</v>
      </c>
      <c r="GW18">
        <v>5547.36</v>
      </c>
      <c r="GX18" t="s">
        <v>2542</v>
      </c>
      <c r="GY18" s="2" t="s">
        <v>98</v>
      </c>
      <c r="GZ18" s="5"/>
      <c r="HA18" s="6">
        <v>0</v>
      </c>
      <c r="HB18" s="14">
        <v>4998.5419999999995</v>
      </c>
      <c r="HC18" t="s">
        <v>615</v>
      </c>
      <c r="HD18">
        <v>1.4884189999999999</v>
      </c>
      <c r="HE18">
        <v>397.601</v>
      </c>
      <c r="HF18">
        <v>44.16</v>
      </c>
      <c r="HG18">
        <v>17558.060159999997</v>
      </c>
      <c r="HH18" t="s">
        <v>2081</v>
      </c>
      <c r="HI18" s="2" t="s">
        <v>98</v>
      </c>
      <c r="HJ18" s="5"/>
      <c r="HK18" s="6">
        <v>0</v>
      </c>
      <c r="HL18" s="14">
        <v>15748.696100000001</v>
      </c>
      <c r="HM18" t="s">
        <v>616</v>
      </c>
      <c r="HN18">
        <v>0.447855</v>
      </c>
      <c r="HO18">
        <v>150.99175</v>
      </c>
      <c r="HP18">
        <v>32.799999999999997</v>
      </c>
      <c r="HQ18">
        <v>4952.5293999999994</v>
      </c>
      <c r="HR18" t="s">
        <v>2542</v>
      </c>
      <c r="HS18" s="2" t="s">
        <v>98</v>
      </c>
      <c r="HT18" s="5"/>
      <c r="HU18" s="6">
        <v>0</v>
      </c>
      <c r="HV18" s="14">
        <v>4199.8063999999995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638</v>
      </c>
      <c r="B19">
        <v>1.528864</v>
      </c>
      <c r="C19" s="1">
        <v>331.08800000000002</v>
      </c>
      <c r="D19">
        <v>128.91999999999999</v>
      </c>
      <c r="E19">
        <v>42683.864959999999</v>
      </c>
      <c r="F19" t="s">
        <v>2549</v>
      </c>
      <c r="G19" s="2">
        <v>45747</v>
      </c>
      <c r="H19" s="5">
        <v>1017.1834</v>
      </c>
      <c r="I19" s="6">
        <v>2.3778343584213945E-2</v>
      </c>
      <c r="J19" s="14">
        <v>42777.7232</v>
      </c>
      <c r="K19" t="s">
        <v>586</v>
      </c>
      <c r="L19">
        <v>1.2566850000000001</v>
      </c>
      <c r="M19">
        <v>1057.9780000000001</v>
      </c>
      <c r="N19">
        <v>32.270000000000003</v>
      </c>
      <c r="O19">
        <v>34140.950060000003</v>
      </c>
      <c r="P19" t="s">
        <v>2543</v>
      </c>
      <c r="Q19" s="2">
        <v>45657</v>
      </c>
      <c r="R19" s="5">
        <v>1105</v>
      </c>
      <c r="S19" s="6">
        <v>2.4430275366213585E-2</v>
      </c>
      <c r="T19" s="14">
        <v>45230.763200000001</v>
      </c>
      <c r="U19" t="s">
        <v>586</v>
      </c>
      <c r="V19">
        <v>1.3751089999999999</v>
      </c>
      <c r="W19">
        <v>998.62</v>
      </c>
      <c r="X19">
        <v>33.35</v>
      </c>
      <c r="Y19">
        <v>33303.976999999999</v>
      </c>
      <c r="Z19" t="s">
        <v>2543</v>
      </c>
      <c r="AA19" s="2">
        <v>45291</v>
      </c>
      <c r="AB19" s="5">
        <v>474.99759999999998</v>
      </c>
      <c r="AC19" s="6">
        <v>9.7641886874122192E-3</v>
      </c>
      <c r="AD19" s="14">
        <v>48646.909149999999</v>
      </c>
      <c r="AE19" t="s">
        <v>587</v>
      </c>
      <c r="AF19">
        <v>1.2931649999999999</v>
      </c>
      <c r="AG19">
        <v>779.20600000000002</v>
      </c>
      <c r="AH19">
        <v>40.44</v>
      </c>
      <c r="AI19">
        <v>31511.090639999999</v>
      </c>
      <c r="AJ19" t="s">
        <v>2545</v>
      </c>
      <c r="AK19" s="2">
        <v>44926</v>
      </c>
      <c r="AL19" s="5">
        <v>286.6995</v>
      </c>
      <c r="AM19" s="6">
        <v>6.1371820888779082E-3</v>
      </c>
      <c r="AN19" s="14">
        <v>46715.169249999999</v>
      </c>
      <c r="AO19" t="s">
        <v>586</v>
      </c>
      <c r="AP19">
        <v>1.1212070000000001</v>
      </c>
      <c r="AQ19">
        <v>786.35699999999997</v>
      </c>
      <c r="AR19">
        <v>36.369999999999997</v>
      </c>
      <c r="AS19">
        <v>28599.804089999998</v>
      </c>
      <c r="AT19" t="s">
        <v>2543</v>
      </c>
      <c r="AU19" s="2">
        <v>44561</v>
      </c>
      <c r="AV19" s="5">
        <v>0</v>
      </c>
      <c r="AW19" s="6">
        <v>0</v>
      </c>
      <c r="AX19" s="14">
        <v>48294.648050000003</v>
      </c>
      <c r="AY19" t="s">
        <v>586</v>
      </c>
      <c r="AZ19">
        <v>0.731935</v>
      </c>
      <c r="BA19">
        <v>508.6</v>
      </c>
      <c r="BB19">
        <v>31.99</v>
      </c>
      <c r="BC19">
        <v>16270.114</v>
      </c>
      <c r="BD19" t="s">
        <v>2543</v>
      </c>
      <c r="BE19" s="2">
        <v>44196</v>
      </c>
      <c r="BF19" s="5">
        <v>0</v>
      </c>
      <c r="BG19" s="6">
        <v>0</v>
      </c>
      <c r="BH19" s="14">
        <v>45018.032899999998</v>
      </c>
      <c r="BI19" t="s">
        <v>632</v>
      </c>
      <c r="BJ19">
        <v>0.372724</v>
      </c>
      <c r="BK19">
        <v>266.24</v>
      </c>
      <c r="BL19">
        <v>28.84</v>
      </c>
      <c r="BM19">
        <v>7678.3616000000002</v>
      </c>
      <c r="BN19" t="s">
        <v>2546</v>
      </c>
      <c r="BO19" s="2">
        <v>43830</v>
      </c>
      <c r="BP19" s="5">
        <v>0</v>
      </c>
      <c r="BQ19" s="6">
        <v>0</v>
      </c>
      <c r="BR19" s="14">
        <v>37800.8914</v>
      </c>
      <c r="BS19" t="s">
        <v>587</v>
      </c>
      <c r="BT19">
        <v>1.6637420000000001</v>
      </c>
      <c r="BU19">
        <v>621.74</v>
      </c>
      <c r="BV19">
        <v>43.57</v>
      </c>
      <c r="BW19">
        <v>27089.211800000001</v>
      </c>
      <c r="BX19" t="s">
        <v>2545</v>
      </c>
      <c r="BY19" s="2">
        <v>43463</v>
      </c>
      <c r="BZ19" s="5">
        <v>63.134300000000003</v>
      </c>
      <c r="CA19" s="6">
        <v>8.5274106372125338E-4</v>
      </c>
      <c r="CB19" s="14">
        <v>74036.8943</v>
      </c>
      <c r="CC19" t="s">
        <v>584</v>
      </c>
      <c r="CD19">
        <v>0.81428699999999998</v>
      </c>
      <c r="CE19">
        <v>141.053</v>
      </c>
      <c r="CF19">
        <v>114.36</v>
      </c>
      <c r="CG19">
        <v>16130.82108</v>
      </c>
      <c r="CH19" t="s">
        <v>2538</v>
      </c>
      <c r="CI19" s="2">
        <v>43100</v>
      </c>
      <c r="CJ19" s="5">
        <v>300.31529999999998</v>
      </c>
      <c r="CK19" s="6">
        <v>1.3060994264743378E-2</v>
      </c>
      <c r="CL19" s="14">
        <v>22993.295449999998</v>
      </c>
      <c r="CM19" t="s">
        <v>584</v>
      </c>
      <c r="CN19">
        <v>0.75576299999999996</v>
      </c>
      <c r="CO19">
        <v>137.952</v>
      </c>
      <c r="CP19">
        <v>103.15</v>
      </c>
      <c r="CQ19">
        <v>14229.748800000001</v>
      </c>
      <c r="CR19" t="s">
        <v>2538</v>
      </c>
      <c r="CS19" s="2">
        <v>42735</v>
      </c>
      <c r="CT19" s="5">
        <v>591.36410000000001</v>
      </c>
      <c r="CU19" s="6">
        <v>2.8508122964194162E-2</v>
      </c>
      <c r="CV19" s="14">
        <v>20743.705249999999</v>
      </c>
      <c r="CW19" t="s">
        <v>583</v>
      </c>
      <c r="CX19">
        <v>0.58889400000000003</v>
      </c>
      <c r="CY19">
        <v>134.404</v>
      </c>
      <c r="CZ19">
        <v>78.790000000000006</v>
      </c>
      <c r="DA19">
        <v>10589.69116</v>
      </c>
      <c r="DB19" t="s">
        <v>2537</v>
      </c>
      <c r="DC19" s="2" t="s">
        <v>98</v>
      </c>
      <c r="DD19" s="5"/>
      <c r="DE19" s="6">
        <v>0</v>
      </c>
      <c r="DF19" s="14">
        <v>17380.3501</v>
      </c>
      <c r="DG19" t="s">
        <v>583</v>
      </c>
      <c r="DH19">
        <v>0.37603199999999998</v>
      </c>
      <c r="DI19">
        <v>132.84899999999999</v>
      </c>
      <c r="DJ19">
        <v>52.03</v>
      </c>
      <c r="DK19">
        <v>6912.1334699999998</v>
      </c>
      <c r="DL19" t="s">
        <v>2537</v>
      </c>
      <c r="DM19" s="2" t="s">
        <v>98</v>
      </c>
      <c r="DN19" s="5"/>
      <c r="DO19" s="6">
        <v>0</v>
      </c>
      <c r="DP19" s="14">
        <v>12771.31925</v>
      </c>
      <c r="DQ19" t="s">
        <v>582</v>
      </c>
      <c r="DR19">
        <v>1.914226</v>
      </c>
      <c r="DS19">
        <v>637.71900000000005</v>
      </c>
      <c r="DT19">
        <v>49.73</v>
      </c>
      <c r="DU19">
        <v>31713.765869999999</v>
      </c>
      <c r="DV19" t="s">
        <v>2536</v>
      </c>
      <c r="DW19" s="2" t="s">
        <v>98</v>
      </c>
      <c r="DX19" s="5"/>
      <c r="DY19" s="6">
        <v>0</v>
      </c>
      <c r="DZ19" s="14">
        <v>29004.605100000001</v>
      </c>
      <c r="EA19" t="s">
        <v>618</v>
      </c>
      <c r="EB19">
        <v>0.408939</v>
      </c>
      <c r="EC19">
        <v>97.528000000000006</v>
      </c>
      <c r="ED19">
        <v>65.73</v>
      </c>
      <c r="EE19">
        <v>6410.515440000001</v>
      </c>
      <c r="EF19" t="s">
        <v>2541</v>
      </c>
      <c r="EG19" s="2" t="s">
        <v>98</v>
      </c>
      <c r="EH19" s="5"/>
      <c r="EI19" s="6">
        <v>0</v>
      </c>
      <c r="EJ19" s="14">
        <v>7192.3078999999998</v>
      </c>
      <c r="EK19" t="s">
        <v>522</v>
      </c>
      <c r="EL19">
        <v>0.16981399999999999</v>
      </c>
      <c r="EM19">
        <v>153.816</v>
      </c>
      <c r="EN19">
        <v>15.59</v>
      </c>
      <c r="EO19">
        <v>2397.9914400000002</v>
      </c>
      <c r="EP19" t="s">
        <v>2550</v>
      </c>
      <c r="EQ19" s="2" t="s">
        <v>98</v>
      </c>
      <c r="ER19" s="5"/>
      <c r="ES19" s="6">
        <v>0</v>
      </c>
      <c r="ET19" s="14">
        <v>2425.7415000000001</v>
      </c>
      <c r="EU19" t="s">
        <v>582</v>
      </c>
      <c r="EV19">
        <v>1.7576080000000001</v>
      </c>
      <c r="EW19">
        <v>647.36500000000001</v>
      </c>
      <c r="EX19">
        <v>36.380000000000003</v>
      </c>
      <c r="EY19">
        <v>23551.138700000003</v>
      </c>
      <c r="EZ19" t="s">
        <v>2536</v>
      </c>
      <c r="FA19" s="2" t="s">
        <v>98</v>
      </c>
      <c r="FB19" s="5"/>
      <c r="FC19" s="6">
        <v>0</v>
      </c>
      <c r="FD19" s="14">
        <v>23075.079750000001</v>
      </c>
      <c r="FE19" t="s">
        <v>583</v>
      </c>
      <c r="FF19">
        <v>0.235711</v>
      </c>
      <c r="FG19">
        <v>69.340999999999994</v>
      </c>
      <c r="FH19">
        <v>37.72</v>
      </c>
      <c r="FI19">
        <v>2615.5425199999995</v>
      </c>
      <c r="FJ19" t="s">
        <v>2537</v>
      </c>
      <c r="FK19" s="2" t="s">
        <v>98</v>
      </c>
      <c r="FL19" s="5"/>
      <c r="FM19" s="6">
        <v>0</v>
      </c>
      <c r="FN19" s="14">
        <v>4593.7304000000004</v>
      </c>
      <c r="FO19" t="s">
        <v>584</v>
      </c>
      <c r="FP19">
        <v>0.58069499999999996</v>
      </c>
      <c r="FQ19">
        <v>165.39599999999999</v>
      </c>
      <c r="FR19">
        <v>35.479999999999997</v>
      </c>
      <c r="FS19">
        <v>5868.2500799999989</v>
      </c>
      <c r="FT19" t="s">
        <v>2538</v>
      </c>
      <c r="FU19" s="2" t="s">
        <v>98</v>
      </c>
      <c r="FV19" s="5"/>
      <c r="FW19" s="6">
        <v>0</v>
      </c>
      <c r="FX19" s="14">
        <v>8401.6340999999993</v>
      </c>
      <c r="FY19" t="s">
        <v>619</v>
      </c>
      <c r="FZ19">
        <v>1.0075000000000001</v>
      </c>
      <c r="GA19">
        <v>317.32799999999997</v>
      </c>
      <c r="GB19">
        <v>46.25</v>
      </c>
      <c r="GC19">
        <v>14676.419999999998</v>
      </c>
      <c r="GD19" t="s">
        <v>2544</v>
      </c>
      <c r="GE19" s="2" t="s">
        <v>98</v>
      </c>
      <c r="GF19" s="5"/>
      <c r="GG19" s="6">
        <v>0</v>
      </c>
      <c r="GH19" s="14">
        <v>14878.845000000001</v>
      </c>
      <c r="GI19" t="s">
        <v>619</v>
      </c>
      <c r="GJ19">
        <v>1.1486130000000001</v>
      </c>
      <c r="GK19">
        <v>329.42</v>
      </c>
      <c r="GL19">
        <v>45.83</v>
      </c>
      <c r="GM19">
        <v>15097.318600000001</v>
      </c>
      <c r="GN19" t="s">
        <v>2544</v>
      </c>
      <c r="GO19" s="2" t="s">
        <v>98</v>
      </c>
      <c r="GP19" s="5"/>
      <c r="GQ19" s="6">
        <v>0</v>
      </c>
      <c r="GR19" s="14">
        <v>13375.028200000001</v>
      </c>
      <c r="GS19" t="s">
        <v>617</v>
      </c>
      <c r="GT19">
        <v>0.13325200000000001</v>
      </c>
      <c r="GU19">
        <v>19.68</v>
      </c>
      <c r="GV19">
        <v>82.77</v>
      </c>
      <c r="GW19">
        <v>1628.9135999999999</v>
      </c>
      <c r="GX19" t="s">
        <v>2551</v>
      </c>
      <c r="GY19" s="2" t="s">
        <v>98</v>
      </c>
      <c r="GZ19" s="5"/>
      <c r="HA19" s="6">
        <v>0</v>
      </c>
      <c r="HB19" s="14">
        <v>7783.1620999999996</v>
      </c>
      <c r="HC19" t="s">
        <v>616</v>
      </c>
      <c r="HD19">
        <v>0.423572</v>
      </c>
      <c r="HE19">
        <v>154.16999999999999</v>
      </c>
      <c r="HF19">
        <v>32.409999999999997</v>
      </c>
      <c r="HG19">
        <v>4996.649699999999</v>
      </c>
      <c r="HH19" t="s">
        <v>2542</v>
      </c>
      <c r="HI19" s="2" t="s">
        <v>98</v>
      </c>
      <c r="HJ19" s="5"/>
      <c r="HK19" s="6">
        <v>0</v>
      </c>
      <c r="HL19" s="14">
        <v>4993.2526500000004</v>
      </c>
      <c r="HM19" t="s">
        <v>617</v>
      </c>
      <c r="HN19">
        <v>0.1497</v>
      </c>
      <c r="HO19">
        <v>21.363244000000002</v>
      </c>
      <c r="HP19">
        <v>77.489999999999995</v>
      </c>
      <c r="HQ19">
        <v>1655.4377775600001</v>
      </c>
      <c r="HR19" t="s">
        <v>2551</v>
      </c>
      <c r="HS19" s="2" t="s">
        <v>98</v>
      </c>
      <c r="HT19" s="5"/>
      <c r="HU19" s="6">
        <v>0</v>
      </c>
      <c r="HV19" s="14">
        <v>4856.6360999999997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589</v>
      </c>
      <c r="B20">
        <v>8.9100830000000002</v>
      </c>
      <c r="C20" s="1">
        <v>3516.011</v>
      </c>
      <c r="D20">
        <v>70.75</v>
      </c>
      <c r="E20">
        <v>248757.77825</v>
      </c>
      <c r="F20" t="s">
        <v>2552</v>
      </c>
      <c r="G20" s="2">
        <v>45744</v>
      </c>
      <c r="H20" s="5">
        <v>1482.4085</v>
      </c>
      <c r="I20" s="6">
        <v>5.1229866830048371E-3</v>
      </c>
      <c r="J20" s="14">
        <v>289364.11349999998</v>
      </c>
      <c r="K20" t="s">
        <v>587</v>
      </c>
      <c r="L20">
        <v>0.97581099999999998</v>
      </c>
      <c r="M20">
        <v>864.09100000000001</v>
      </c>
      <c r="N20">
        <v>30.68</v>
      </c>
      <c r="O20">
        <v>26510.311880000001</v>
      </c>
      <c r="P20" t="s">
        <v>2545</v>
      </c>
      <c r="Q20" s="2">
        <v>45654</v>
      </c>
      <c r="R20" s="5">
        <v>975.83950000000004</v>
      </c>
      <c r="S20" s="6">
        <v>2.3799998469818142E-2</v>
      </c>
      <c r="T20" s="14">
        <v>41001.662299999996</v>
      </c>
      <c r="U20" t="s">
        <v>587</v>
      </c>
      <c r="V20">
        <v>1.193119</v>
      </c>
      <c r="W20">
        <v>786.50900000000001</v>
      </c>
      <c r="X20">
        <v>36.74</v>
      </c>
      <c r="Y20">
        <v>28896.340660000002</v>
      </c>
      <c r="Z20" t="s">
        <v>2545</v>
      </c>
      <c r="AA20" s="2">
        <v>45290</v>
      </c>
      <c r="AB20" s="5">
        <v>610.04700000000003</v>
      </c>
      <c r="AC20" s="6">
        <v>1.2897507638103108E-2</v>
      </c>
      <c r="AD20" s="14">
        <v>47299.6037</v>
      </c>
      <c r="AE20" t="s">
        <v>588</v>
      </c>
      <c r="AF20">
        <v>1.8878680000000001</v>
      </c>
      <c r="AG20">
        <v>336.96499999999997</v>
      </c>
      <c r="AH20">
        <v>136.52000000000001</v>
      </c>
      <c r="AI20">
        <v>46002.461799999997</v>
      </c>
      <c r="AJ20" t="s">
        <v>2553</v>
      </c>
      <c r="AK20" s="2">
        <v>44926</v>
      </c>
      <c r="AL20" s="5">
        <v>97.673100000000005</v>
      </c>
      <c r="AM20" s="6">
        <v>2.0972482651718202E-3</v>
      </c>
      <c r="AN20" s="14">
        <v>46572.025649999996</v>
      </c>
      <c r="AO20" t="s">
        <v>587</v>
      </c>
      <c r="AP20">
        <v>0.92649300000000001</v>
      </c>
      <c r="AQ20">
        <v>659.03599999999994</v>
      </c>
      <c r="AR20">
        <v>35.86</v>
      </c>
      <c r="AS20">
        <v>23633.030959999996</v>
      </c>
      <c r="AT20" t="s">
        <v>2545</v>
      </c>
      <c r="AU20" s="2">
        <v>44555</v>
      </c>
      <c r="AV20" s="5">
        <v>415.14819999999997</v>
      </c>
      <c r="AW20" s="6">
        <v>9.5499238806921946E-3</v>
      </c>
      <c r="AX20" s="14">
        <v>43471.362200000003</v>
      </c>
      <c r="AY20" t="s">
        <v>587</v>
      </c>
      <c r="AZ20">
        <v>1.017047</v>
      </c>
      <c r="BA20">
        <v>642.08600000000001</v>
      </c>
      <c r="BB20">
        <v>35.21</v>
      </c>
      <c r="BC20">
        <v>22607.84806</v>
      </c>
      <c r="BD20" t="s">
        <v>2545</v>
      </c>
      <c r="BE20" s="2">
        <v>44191</v>
      </c>
      <c r="BF20" s="5">
        <v>24.890999999999998</v>
      </c>
      <c r="BG20" s="6">
        <v>6.0952172625574122E-4</v>
      </c>
      <c r="BH20" s="14">
        <v>40836.936449999994</v>
      </c>
      <c r="BI20" t="s">
        <v>587</v>
      </c>
      <c r="BJ20">
        <v>0.95063900000000001</v>
      </c>
      <c r="BK20">
        <v>619.34799999999996</v>
      </c>
      <c r="BL20">
        <v>31.62</v>
      </c>
      <c r="BM20">
        <v>19583.783759999998</v>
      </c>
      <c r="BN20" t="s">
        <v>2545</v>
      </c>
      <c r="BO20" s="2">
        <v>43827</v>
      </c>
      <c r="BP20" s="5">
        <v>17.601099999999999</v>
      </c>
      <c r="BQ20" s="6">
        <v>3.8187097409413291E-4</v>
      </c>
      <c r="BR20" s="14">
        <v>46091.746149999999</v>
      </c>
      <c r="BS20" t="s">
        <v>588</v>
      </c>
      <c r="BT20">
        <v>2.4081760000000001</v>
      </c>
      <c r="BU20">
        <v>346.34899999999999</v>
      </c>
      <c r="BV20">
        <v>113.21</v>
      </c>
      <c r="BW20">
        <v>39210.170289999995</v>
      </c>
      <c r="BX20" t="s">
        <v>2553</v>
      </c>
      <c r="BY20" s="2">
        <v>43465</v>
      </c>
      <c r="BZ20" s="5">
        <v>799</v>
      </c>
      <c r="CA20" s="6">
        <v>1.960820254157104E-2</v>
      </c>
      <c r="CB20" s="14">
        <v>40748.253100000002</v>
      </c>
      <c r="CC20" t="s">
        <v>631</v>
      </c>
      <c r="CD20">
        <v>0.50170400000000004</v>
      </c>
      <c r="CE20">
        <v>71.040999999999997</v>
      </c>
      <c r="CF20">
        <v>139.9</v>
      </c>
      <c r="CG20">
        <v>9938.6358999999993</v>
      </c>
      <c r="CH20" t="s">
        <v>2554</v>
      </c>
      <c r="CI20" s="2">
        <v>43100</v>
      </c>
      <c r="CJ20" s="5">
        <v>123.4228</v>
      </c>
      <c r="CK20" s="6">
        <v>1.2939180709496779E-2</v>
      </c>
      <c r="CL20" s="14">
        <v>9538.6874000000007</v>
      </c>
      <c r="CM20" t="s">
        <v>631</v>
      </c>
      <c r="CN20">
        <v>0.47411300000000001</v>
      </c>
      <c r="CO20">
        <v>71.626000000000005</v>
      </c>
      <c r="CP20">
        <v>124.63</v>
      </c>
      <c r="CQ20">
        <v>8926.7483800000009</v>
      </c>
      <c r="CR20" t="s">
        <v>2554</v>
      </c>
      <c r="CS20" s="2">
        <v>42735</v>
      </c>
      <c r="CT20" s="5">
        <v>0</v>
      </c>
      <c r="CU20" s="6">
        <v>0</v>
      </c>
      <c r="CV20" s="14">
        <v>7960.1995500000003</v>
      </c>
      <c r="CW20" t="s">
        <v>584</v>
      </c>
      <c r="CX20">
        <v>0.71863500000000002</v>
      </c>
      <c r="CY20">
        <v>145.59200000000001</v>
      </c>
      <c r="CZ20">
        <v>88.76</v>
      </c>
      <c r="DA20">
        <v>12922.745920000001</v>
      </c>
      <c r="DB20" t="s">
        <v>2538</v>
      </c>
      <c r="DC20" s="2" t="s">
        <v>98</v>
      </c>
      <c r="DD20" s="5"/>
      <c r="DE20" s="6">
        <v>0</v>
      </c>
      <c r="DF20" s="14">
        <v>20622.79595</v>
      </c>
      <c r="DG20" t="s">
        <v>584</v>
      </c>
      <c r="DH20">
        <v>0.83561300000000005</v>
      </c>
      <c r="DI20">
        <v>148.006</v>
      </c>
      <c r="DJ20">
        <v>103.78</v>
      </c>
      <c r="DK20">
        <v>15360.062680000001</v>
      </c>
      <c r="DL20" t="s">
        <v>2538</v>
      </c>
      <c r="DM20" s="2" t="s">
        <v>98</v>
      </c>
      <c r="DN20" s="5"/>
      <c r="DO20" s="6">
        <v>0</v>
      </c>
      <c r="DP20" s="14">
        <v>22116.586949999997</v>
      </c>
      <c r="DQ20" t="s">
        <v>639</v>
      </c>
      <c r="DR20">
        <v>0.56113000000000002</v>
      </c>
      <c r="DS20">
        <v>122.065</v>
      </c>
      <c r="DT20">
        <v>76.16</v>
      </c>
      <c r="DU20">
        <v>9296.4704000000002</v>
      </c>
      <c r="DV20" t="s">
        <v>2547</v>
      </c>
      <c r="DW20" s="2">
        <v>41636</v>
      </c>
      <c r="DX20" s="5">
        <v>212.21199999999999</v>
      </c>
      <c r="DY20" s="6">
        <v>2.4340832305931866E-2</v>
      </c>
      <c r="DZ20" s="14">
        <v>8718.3542999999991</v>
      </c>
      <c r="EA20" t="s">
        <v>582</v>
      </c>
      <c r="EB20">
        <v>1.7183949999999999</v>
      </c>
      <c r="EC20">
        <v>644.90099999999995</v>
      </c>
      <c r="ED20">
        <v>41.77</v>
      </c>
      <c r="EE20">
        <v>26937.514770000002</v>
      </c>
      <c r="EF20" t="s">
        <v>2536</v>
      </c>
      <c r="EG20" s="2" t="s">
        <v>98</v>
      </c>
      <c r="EH20" s="5"/>
      <c r="EI20" s="6">
        <v>0</v>
      </c>
      <c r="EJ20" s="14">
        <v>26254.573499999999</v>
      </c>
      <c r="EK20" t="s">
        <v>618</v>
      </c>
      <c r="EL20">
        <v>0.45066800000000001</v>
      </c>
      <c r="EM20">
        <v>109.876</v>
      </c>
      <c r="EN20">
        <v>57.92</v>
      </c>
      <c r="EO20">
        <v>6364.0179200000002</v>
      </c>
      <c r="EP20" t="s">
        <v>2541</v>
      </c>
      <c r="EQ20" s="2" t="s">
        <v>98</v>
      </c>
      <c r="ER20" s="5"/>
      <c r="ES20" s="6">
        <v>0</v>
      </c>
      <c r="ET20" s="14">
        <v>6524.0688</v>
      </c>
      <c r="EU20" t="s">
        <v>619</v>
      </c>
      <c r="EV20">
        <v>1.1974450000000001</v>
      </c>
      <c r="EW20">
        <v>316.16199999999998</v>
      </c>
      <c r="EX20">
        <v>50.75</v>
      </c>
      <c r="EY20">
        <v>16045.2215</v>
      </c>
      <c r="EZ20" t="s">
        <v>2544</v>
      </c>
      <c r="FA20" s="2" t="s">
        <v>98</v>
      </c>
      <c r="FB20" s="5"/>
      <c r="FC20" s="6">
        <v>0</v>
      </c>
      <c r="FD20" s="14">
        <v>14754.58065</v>
      </c>
      <c r="FE20" t="s">
        <v>620</v>
      </c>
      <c r="FF20">
        <v>0.74697000000000002</v>
      </c>
      <c r="FG20">
        <v>694.19500000000005</v>
      </c>
      <c r="FH20">
        <v>11.94</v>
      </c>
      <c r="FI20">
        <v>8288.6882999999998</v>
      </c>
      <c r="FJ20" t="s">
        <v>2548</v>
      </c>
      <c r="FK20" s="2" t="s">
        <v>98</v>
      </c>
      <c r="FL20" s="5"/>
      <c r="FM20" s="6">
        <v>0</v>
      </c>
      <c r="FN20" s="14">
        <v>7552.5778500000006</v>
      </c>
      <c r="FO20" t="s">
        <v>585</v>
      </c>
      <c r="FP20">
        <v>1.59033</v>
      </c>
      <c r="FQ20">
        <v>377.16899999999998</v>
      </c>
      <c r="FR20">
        <v>42.61</v>
      </c>
      <c r="FS20">
        <v>16071.17109</v>
      </c>
      <c r="FT20" t="s">
        <v>2540</v>
      </c>
      <c r="FU20" s="2" t="s">
        <v>98</v>
      </c>
      <c r="FV20" s="5"/>
      <c r="FW20" s="6">
        <v>0</v>
      </c>
      <c r="FX20" s="14">
        <v>18598.26455</v>
      </c>
      <c r="FY20" t="s">
        <v>620</v>
      </c>
      <c r="FZ20">
        <v>0.80190700000000004</v>
      </c>
      <c r="GA20">
        <v>722.86599999999999</v>
      </c>
      <c r="GB20">
        <v>16.16</v>
      </c>
      <c r="GC20">
        <v>11681.51456</v>
      </c>
      <c r="GD20" t="s">
        <v>2548</v>
      </c>
      <c r="GE20" s="2" t="s">
        <v>98</v>
      </c>
      <c r="GF20" s="5"/>
      <c r="GG20" s="6">
        <v>0</v>
      </c>
      <c r="GH20" s="14">
        <v>12180.85245</v>
      </c>
      <c r="GI20" t="s">
        <v>583</v>
      </c>
      <c r="GJ20">
        <v>0.210808</v>
      </c>
      <c r="GK20">
        <v>73.147999999999996</v>
      </c>
      <c r="GL20">
        <v>37.880000000000003</v>
      </c>
      <c r="GM20">
        <v>2770.8462399999999</v>
      </c>
      <c r="GN20" t="s">
        <v>2537</v>
      </c>
      <c r="GO20" s="2" t="s">
        <v>98</v>
      </c>
      <c r="GP20" s="5"/>
      <c r="GQ20" s="6">
        <v>0</v>
      </c>
      <c r="GR20" s="14">
        <v>4854.2434499999999</v>
      </c>
      <c r="GS20" t="s">
        <v>581</v>
      </c>
      <c r="GT20">
        <v>0.31353700000000001</v>
      </c>
      <c r="GU20">
        <v>113.06100000000001</v>
      </c>
      <c r="GV20">
        <v>33.9</v>
      </c>
      <c r="GW20">
        <v>3832.7679000000003</v>
      </c>
      <c r="GX20" t="s">
        <v>2534</v>
      </c>
      <c r="GY20" s="2" t="s">
        <v>98</v>
      </c>
      <c r="GZ20" s="5"/>
      <c r="HA20" s="6">
        <v>0</v>
      </c>
      <c r="HB20" s="14">
        <v>8937.8875499999995</v>
      </c>
      <c r="HC20" t="s">
        <v>617</v>
      </c>
      <c r="HD20">
        <v>0.150727</v>
      </c>
      <c r="HE20">
        <v>22.093</v>
      </c>
      <c r="HF20">
        <v>80.48</v>
      </c>
      <c r="HG20">
        <v>1778.0446400000001</v>
      </c>
      <c r="HH20" t="s">
        <v>2551</v>
      </c>
      <c r="HI20" s="2" t="s">
        <v>98</v>
      </c>
      <c r="HJ20" s="5"/>
      <c r="HK20" s="6">
        <v>0</v>
      </c>
      <c r="HL20" s="14">
        <v>7443.8725000000004</v>
      </c>
      <c r="HM20" t="s">
        <v>581</v>
      </c>
      <c r="HN20">
        <v>0.33394000000000001</v>
      </c>
      <c r="HO20">
        <v>97.435778999999997</v>
      </c>
      <c r="HP20">
        <v>37.9</v>
      </c>
      <c r="HQ20">
        <v>3692.8160240999996</v>
      </c>
      <c r="HR20" t="s">
        <v>2534</v>
      </c>
      <c r="HS20" s="2" t="s">
        <v>98</v>
      </c>
      <c r="HT20" s="5"/>
      <c r="HU20" s="6">
        <v>0</v>
      </c>
      <c r="HV20" s="14">
        <v>7446.7860500000006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590</v>
      </c>
      <c r="B21">
        <v>1.5516399999999999</v>
      </c>
      <c r="C21" s="1">
        <v>603.928</v>
      </c>
      <c r="D21">
        <v>71.73</v>
      </c>
      <c r="E21">
        <v>43319.755440000001</v>
      </c>
      <c r="F21" t="s">
        <v>2555</v>
      </c>
      <c r="G21" s="2">
        <v>45801</v>
      </c>
      <c r="H21" s="5">
        <v>4344.2615999999998</v>
      </c>
      <c r="I21" s="6">
        <v>0.10409939482643071</v>
      </c>
      <c r="J21" s="14">
        <v>41731.862200000003</v>
      </c>
      <c r="K21" t="s">
        <v>588</v>
      </c>
      <c r="L21">
        <v>1.615445</v>
      </c>
      <c r="M21">
        <v>332.98599999999999</v>
      </c>
      <c r="N21">
        <v>131.80000000000001</v>
      </c>
      <c r="O21">
        <v>43887.554800000005</v>
      </c>
      <c r="P21" t="s">
        <v>2553</v>
      </c>
      <c r="Q21" s="2">
        <v>45657</v>
      </c>
      <c r="R21" s="5">
        <v>1010.1268</v>
      </c>
      <c r="S21" s="6">
        <v>2.3704403423392466E-2</v>
      </c>
      <c r="T21" s="14">
        <v>42613.46645</v>
      </c>
      <c r="U21" t="s">
        <v>634</v>
      </c>
      <c r="V21">
        <v>3.8857999999999997E-2</v>
      </c>
      <c r="W21">
        <v>71.620999999999995</v>
      </c>
      <c r="X21">
        <v>13.14</v>
      </c>
      <c r="Y21">
        <v>941.09993999999995</v>
      </c>
      <c r="Z21" t="s">
        <v>2556</v>
      </c>
      <c r="AA21" s="2" t="s">
        <v>98</v>
      </c>
      <c r="AB21" s="5"/>
      <c r="AC21" s="6">
        <v>0</v>
      </c>
      <c r="AD21" s="14">
        <v>1125.1953000000001</v>
      </c>
      <c r="AE21" t="s">
        <v>589</v>
      </c>
      <c r="AF21">
        <v>10.113649000000001</v>
      </c>
      <c r="AG21">
        <v>3876.7260000000001</v>
      </c>
      <c r="AH21">
        <v>63.57</v>
      </c>
      <c r="AI21">
        <v>246443.47182000001</v>
      </c>
      <c r="AJ21" t="s">
        <v>2552</v>
      </c>
      <c r="AK21" s="2">
        <v>44926</v>
      </c>
      <c r="AL21" s="5">
        <v>1465.6832999999999</v>
      </c>
      <c r="AM21" s="6">
        <v>5.5388566266549154E-3</v>
      </c>
      <c r="AN21" s="14">
        <v>264618.38585000002</v>
      </c>
      <c r="AO21" t="s">
        <v>588</v>
      </c>
      <c r="AP21">
        <v>1.839242</v>
      </c>
      <c r="AQ21">
        <v>335.61399999999998</v>
      </c>
      <c r="AR21">
        <v>139.79</v>
      </c>
      <c r="AS21">
        <v>46915.481059999991</v>
      </c>
      <c r="AT21" t="s">
        <v>2553</v>
      </c>
      <c r="AU21" s="2">
        <v>44561</v>
      </c>
      <c r="AV21" s="5">
        <v>794</v>
      </c>
      <c r="AW21" s="6">
        <v>1.7143299401734691E-2</v>
      </c>
      <c r="AX21" s="14">
        <v>46315.471799999999</v>
      </c>
      <c r="AY21" t="s">
        <v>588</v>
      </c>
      <c r="AZ21">
        <v>2.0478900000000002</v>
      </c>
      <c r="BA21">
        <v>339.846</v>
      </c>
      <c r="BB21">
        <v>133.94999999999999</v>
      </c>
      <c r="BC21">
        <v>45522.371699999996</v>
      </c>
      <c r="BD21" t="s">
        <v>2553</v>
      </c>
      <c r="BE21" s="2">
        <v>44196</v>
      </c>
      <c r="BF21" s="5">
        <v>739</v>
      </c>
      <c r="BG21" s="6">
        <v>1.5960343121633233E-2</v>
      </c>
      <c r="BH21" s="14">
        <v>46302.262699999999</v>
      </c>
      <c r="BI21" t="s">
        <v>588</v>
      </c>
      <c r="BJ21">
        <v>2.2974589999999999</v>
      </c>
      <c r="BK21">
        <v>342.791</v>
      </c>
      <c r="BL21">
        <v>138.07</v>
      </c>
      <c r="BM21">
        <v>47329.15337</v>
      </c>
      <c r="BN21" t="s">
        <v>2553</v>
      </c>
      <c r="BO21" s="2">
        <v>43830</v>
      </c>
      <c r="BP21" s="5">
        <v>800</v>
      </c>
      <c r="BQ21" s="6">
        <v>1.8551167929937433E-2</v>
      </c>
      <c r="BR21" s="14">
        <v>43123.969499999999</v>
      </c>
      <c r="BS21" t="s">
        <v>589</v>
      </c>
      <c r="BT21">
        <v>11.051337</v>
      </c>
      <c r="BU21">
        <v>3812.2669999999998</v>
      </c>
      <c r="BV21">
        <v>47.2</v>
      </c>
      <c r="BW21">
        <v>179939.0024</v>
      </c>
      <c r="BX21" t="s">
        <v>2552</v>
      </c>
      <c r="BY21" s="2">
        <v>43465</v>
      </c>
      <c r="BZ21" s="5">
        <v>2045.9445000000001</v>
      </c>
      <c r="CA21" s="6">
        <v>1.0340752041387869E-2</v>
      </c>
      <c r="CB21" s="14">
        <v>197852.58285000001</v>
      </c>
      <c r="CC21" t="s">
        <v>585</v>
      </c>
      <c r="CD21">
        <v>0.85240099999999996</v>
      </c>
      <c r="CE21">
        <v>248.21199999999999</v>
      </c>
      <c r="CF21">
        <v>68.03</v>
      </c>
      <c r="CG21">
        <v>16885.862359999999</v>
      </c>
      <c r="CH21" t="s">
        <v>2540</v>
      </c>
      <c r="CI21" s="2">
        <v>43099</v>
      </c>
      <c r="CJ21" s="5">
        <v>518.92999999999995</v>
      </c>
      <c r="CK21" s="6">
        <v>2.1064966576551651E-2</v>
      </c>
      <c r="CL21" s="14">
        <v>24634.7412</v>
      </c>
      <c r="CM21" t="s">
        <v>585</v>
      </c>
      <c r="CN21">
        <v>0.985765</v>
      </c>
      <c r="CO21">
        <v>252.762</v>
      </c>
      <c r="CP21">
        <v>73.430000000000007</v>
      </c>
      <c r="CQ21">
        <v>18560.313660000003</v>
      </c>
      <c r="CR21" t="s">
        <v>2540</v>
      </c>
      <c r="CS21" s="2">
        <v>42735</v>
      </c>
      <c r="CT21" s="5">
        <v>430.76100000000002</v>
      </c>
      <c r="CU21" s="6">
        <v>1.6698779256400932E-2</v>
      </c>
      <c r="CV21" s="14">
        <v>25795.9575</v>
      </c>
      <c r="CW21" t="s">
        <v>643</v>
      </c>
      <c r="CX21">
        <v>0.63659500000000002</v>
      </c>
      <c r="CY21">
        <v>199.364</v>
      </c>
      <c r="CZ21">
        <v>57.42</v>
      </c>
      <c r="DA21">
        <v>11447.480880000001</v>
      </c>
      <c r="DB21" t="s">
        <v>2557</v>
      </c>
      <c r="DC21" s="2" t="s">
        <v>98</v>
      </c>
      <c r="DD21" s="5"/>
      <c r="DE21" s="6">
        <v>0</v>
      </c>
      <c r="DF21" s="14">
        <v>10654.8346</v>
      </c>
      <c r="DG21" t="s">
        <v>585</v>
      </c>
      <c r="DH21">
        <v>0.93368300000000004</v>
      </c>
      <c r="DI21">
        <v>259.96300000000002</v>
      </c>
      <c r="DJ21">
        <v>66.02</v>
      </c>
      <c r="DK21">
        <v>17162.757260000002</v>
      </c>
      <c r="DL21" t="s">
        <v>2540</v>
      </c>
      <c r="DM21" s="2" t="s">
        <v>98</v>
      </c>
      <c r="DN21" s="5"/>
      <c r="DO21" s="6">
        <v>0</v>
      </c>
      <c r="DP21" s="14">
        <v>22681.570350000002</v>
      </c>
      <c r="DQ21" t="s">
        <v>583</v>
      </c>
      <c r="DR21">
        <v>0.35994399999999999</v>
      </c>
      <c r="DS21">
        <v>132.96199999999999</v>
      </c>
      <c r="DT21">
        <v>44.85</v>
      </c>
      <c r="DU21">
        <v>5963.3456999999999</v>
      </c>
      <c r="DV21" t="s">
        <v>2537</v>
      </c>
      <c r="DW21" s="2" t="s">
        <v>98</v>
      </c>
      <c r="DX21" s="5"/>
      <c r="DY21" s="6">
        <v>0</v>
      </c>
      <c r="DZ21" s="14">
        <v>10058.393700000001</v>
      </c>
      <c r="EA21" t="s">
        <v>639</v>
      </c>
      <c r="EB21">
        <v>0.33543899999999999</v>
      </c>
      <c r="EC21">
        <v>128.25200000000001</v>
      </c>
      <c r="ED21">
        <v>41</v>
      </c>
      <c r="EE21">
        <v>5258.3320000000003</v>
      </c>
      <c r="EF21" t="s">
        <v>2547</v>
      </c>
      <c r="EG21" s="2" t="s">
        <v>98</v>
      </c>
      <c r="EH21" s="5"/>
      <c r="EI21" s="6">
        <v>0</v>
      </c>
      <c r="EJ21" s="14">
        <v>6542.4017000000003</v>
      </c>
      <c r="EK21" t="s">
        <v>582</v>
      </c>
      <c r="EL21">
        <v>1.80643</v>
      </c>
      <c r="EM21">
        <v>642.22400000000005</v>
      </c>
      <c r="EN21">
        <v>39.72</v>
      </c>
      <c r="EO21">
        <v>25509.137280000003</v>
      </c>
      <c r="EP21" t="s">
        <v>2536</v>
      </c>
      <c r="EQ21" s="2" t="s">
        <v>98</v>
      </c>
      <c r="ER21" s="5"/>
      <c r="ES21" s="6">
        <v>0</v>
      </c>
      <c r="ET21" s="14">
        <v>24493.345499999999</v>
      </c>
      <c r="EU21" t="s">
        <v>583</v>
      </c>
      <c r="EV21">
        <v>0.26248300000000002</v>
      </c>
      <c r="EW21">
        <v>68.227999999999994</v>
      </c>
      <c r="EX21">
        <v>51.55</v>
      </c>
      <c r="EY21">
        <v>3517.1533999999997</v>
      </c>
      <c r="EZ21" t="s">
        <v>2537</v>
      </c>
      <c r="FA21" s="2" t="s">
        <v>98</v>
      </c>
      <c r="FB21" s="5"/>
      <c r="FC21" s="6">
        <v>0</v>
      </c>
      <c r="FD21" s="14">
        <v>5941.7366000000002</v>
      </c>
      <c r="FE21" t="s">
        <v>584</v>
      </c>
      <c r="FF21">
        <v>0.52665499999999998</v>
      </c>
      <c r="FG21">
        <v>165.59899999999999</v>
      </c>
      <c r="FH21">
        <v>35.29</v>
      </c>
      <c r="FI21">
        <v>5843.9887099999996</v>
      </c>
      <c r="FJ21" t="s">
        <v>2538</v>
      </c>
      <c r="FK21" s="2" t="s">
        <v>98</v>
      </c>
      <c r="FL21" s="5"/>
      <c r="FM21" s="6">
        <v>0</v>
      </c>
      <c r="FN21" s="14">
        <v>7904.94175</v>
      </c>
      <c r="FO21" t="s">
        <v>632</v>
      </c>
      <c r="FP21">
        <v>0.42040300000000003</v>
      </c>
      <c r="FQ21">
        <v>253.636</v>
      </c>
      <c r="FR21">
        <v>16.75</v>
      </c>
      <c r="FS21">
        <v>4248.4030000000002</v>
      </c>
      <c r="FT21" t="s">
        <v>2546</v>
      </c>
      <c r="FU21" s="2" t="s">
        <v>98</v>
      </c>
      <c r="FV21" s="5"/>
      <c r="FW21" s="6">
        <v>0</v>
      </c>
      <c r="FX21" s="14">
        <v>4249.2354999999998</v>
      </c>
      <c r="FY21" t="s">
        <v>584</v>
      </c>
      <c r="FZ21">
        <v>0.41137299999999999</v>
      </c>
      <c r="GA21">
        <v>154.05000000000001</v>
      </c>
      <c r="GB21">
        <v>38.9</v>
      </c>
      <c r="GC21">
        <v>5992.5450000000001</v>
      </c>
      <c r="GD21" t="s">
        <v>2538</v>
      </c>
      <c r="GE21" s="2" t="s">
        <v>98</v>
      </c>
      <c r="GF21" s="5"/>
      <c r="GG21" s="6">
        <v>0</v>
      </c>
      <c r="GH21" s="14">
        <v>10285.121449999999</v>
      </c>
      <c r="GI21" t="s">
        <v>620</v>
      </c>
      <c r="GJ21">
        <v>0.97506300000000001</v>
      </c>
      <c r="GK21">
        <v>756.11699999999996</v>
      </c>
      <c r="GL21">
        <v>16.95</v>
      </c>
      <c r="GM21">
        <v>12816.183149999999</v>
      </c>
      <c r="GN21" t="s">
        <v>2548</v>
      </c>
      <c r="GO21" s="2" t="s">
        <v>98</v>
      </c>
      <c r="GP21" s="5"/>
      <c r="GQ21" s="6">
        <v>0</v>
      </c>
      <c r="GR21" s="14">
        <v>13507.018749999999</v>
      </c>
      <c r="GS21" t="s">
        <v>582</v>
      </c>
      <c r="GT21">
        <v>1.3775580000000001</v>
      </c>
      <c r="GU21">
        <v>338.48599999999999</v>
      </c>
      <c r="GV21">
        <v>49.75</v>
      </c>
      <c r="GW21">
        <v>16839.678499999998</v>
      </c>
      <c r="GX21" t="s">
        <v>2536</v>
      </c>
      <c r="GY21" s="2" t="s">
        <v>98</v>
      </c>
      <c r="GZ21" s="5"/>
      <c r="HA21" s="6">
        <v>0</v>
      </c>
      <c r="HB21" s="14">
        <v>18048.812149999998</v>
      </c>
      <c r="HC21" t="s">
        <v>581</v>
      </c>
      <c r="HD21">
        <v>0.45204499999999997</v>
      </c>
      <c r="HE21">
        <v>114.604</v>
      </c>
      <c r="HF21">
        <v>46.53</v>
      </c>
      <c r="HG21">
        <v>5332.52412</v>
      </c>
      <c r="HH21" t="s">
        <v>2534</v>
      </c>
      <c r="HI21" s="2" t="s">
        <v>98</v>
      </c>
      <c r="HJ21" s="5"/>
      <c r="HK21" s="6">
        <v>0</v>
      </c>
      <c r="HL21" s="14">
        <v>9601.7504000000008</v>
      </c>
      <c r="HM21" t="s">
        <v>618</v>
      </c>
      <c r="HN21">
        <v>0.49167699999999998</v>
      </c>
      <c r="HO21">
        <v>156.78002900000001</v>
      </c>
      <c r="HP21">
        <v>34.68</v>
      </c>
      <c r="HQ21">
        <v>5437.1314057200007</v>
      </c>
      <c r="HR21" t="s">
        <v>2541</v>
      </c>
      <c r="HS21" s="2" t="s">
        <v>98</v>
      </c>
      <c r="HT21" s="5"/>
      <c r="HU21" s="6">
        <v>0</v>
      </c>
      <c r="HV21" s="14">
        <v>5449.6458000000002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591</v>
      </c>
      <c r="B22">
        <v>1.437765</v>
      </c>
      <c r="C22" s="1">
        <v>1917.846</v>
      </c>
      <c r="D22">
        <v>20.93</v>
      </c>
      <c r="E22">
        <v>40140.516779999998</v>
      </c>
      <c r="F22" t="s">
        <v>2558</v>
      </c>
      <c r="G22" s="2">
        <v>45746</v>
      </c>
      <c r="H22" s="5">
        <v>2063.5214000000001</v>
      </c>
      <c r="I22" s="6">
        <v>5.5030924185130052E-2</v>
      </c>
      <c r="J22" s="14">
        <v>37497.487649999995</v>
      </c>
      <c r="K22" t="s">
        <v>589</v>
      </c>
      <c r="L22">
        <v>8.0457230000000006</v>
      </c>
      <c r="M22">
        <v>3500.1120000000001</v>
      </c>
      <c r="N22">
        <v>62.45</v>
      </c>
      <c r="O22">
        <v>218581.99440000003</v>
      </c>
      <c r="P22" t="s">
        <v>2552</v>
      </c>
      <c r="Q22" s="2">
        <v>45657</v>
      </c>
      <c r="R22" s="5">
        <v>1832.8388</v>
      </c>
      <c r="S22" s="6">
        <v>7.0017221293209942E-3</v>
      </c>
      <c r="T22" s="14">
        <v>261769.71410000001</v>
      </c>
      <c r="U22" t="s">
        <v>588</v>
      </c>
      <c r="V22">
        <v>1.683487</v>
      </c>
      <c r="W22">
        <v>337.46600000000001</v>
      </c>
      <c r="X22">
        <v>120.82</v>
      </c>
      <c r="Y22">
        <v>40772.642119999997</v>
      </c>
      <c r="Z22" t="s">
        <v>2553</v>
      </c>
      <c r="AA22" s="2">
        <v>45291</v>
      </c>
      <c r="AB22" s="5">
        <v>258.33019999999999</v>
      </c>
      <c r="AC22" s="6">
        <v>5.9451543720573973E-3</v>
      </c>
      <c r="AD22" s="14">
        <v>43452.227450000006</v>
      </c>
      <c r="AE22" t="s">
        <v>590</v>
      </c>
      <c r="AF22">
        <v>1.2034640000000001</v>
      </c>
      <c r="AG22">
        <v>657.81299999999999</v>
      </c>
      <c r="AH22">
        <v>44.58</v>
      </c>
      <c r="AI22">
        <v>29325.303539999997</v>
      </c>
      <c r="AJ22" t="s">
        <v>2555</v>
      </c>
      <c r="AK22" s="2" t="s">
        <v>98</v>
      </c>
      <c r="AL22" s="5"/>
      <c r="AM22" s="6">
        <v>0</v>
      </c>
      <c r="AN22" s="14">
        <v>32285.695699999997</v>
      </c>
      <c r="AO22" t="s">
        <v>589</v>
      </c>
      <c r="AP22">
        <v>8.9302130000000002</v>
      </c>
      <c r="AQ22">
        <v>3868.7550000000001</v>
      </c>
      <c r="AR22">
        <v>58.88</v>
      </c>
      <c r="AS22">
        <v>227792.29440000001</v>
      </c>
      <c r="AT22" t="s">
        <v>2552</v>
      </c>
      <c r="AU22" s="2">
        <v>44561</v>
      </c>
      <c r="AV22" s="5">
        <v>215.76079999999999</v>
      </c>
      <c r="AW22" s="6">
        <v>8.8594210646721701E-4</v>
      </c>
      <c r="AX22" s="14">
        <v>243538.26105</v>
      </c>
      <c r="AY22" t="s">
        <v>589</v>
      </c>
      <c r="AZ22">
        <v>9.3886900000000004</v>
      </c>
      <c r="BA22">
        <v>3853.4050000000002</v>
      </c>
      <c r="BB22">
        <v>54.16</v>
      </c>
      <c r="BC22">
        <v>208700.4148</v>
      </c>
      <c r="BD22" t="s">
        <v>2552</v>
      </c>
      <c r="BE22" s="2">
        <v>44196</v>
      </c>
      <c r="BF22" s="5">
        <v>280.00029999999998</v>
      </c>
      <c r="BG22" s="6">
        <v>1.1953519450277046E-3</v>
      </c>
      <c r="BH22" s="14">
        <v>234240.88709999999</v>
      </c>
      <c r="BI22" t="s">
        <v>589</v>
      </c>
      <c r="BJ22">
        <v>10.287299000000001</v>
      </c>
      <c r="BK22">
        <v>3828.8180000000002</v>
      </c>
      <c r="BL22">
        <v>55.35</v>
      </c>
      <c r="BM22">
        <v>211925.07630000002</v>
      </c>
      <c r="BN22" t="s">
        <v>2552</v>
      </c>
      <c r="BO22" s="2">
        <v>43830</v>
      </c>
      <c r="BP22" s="5">
        <v>1217.4691</v>
      </c>
      <c r="BQ22" s="6">
        <v>5.5935474242515401E-3</v>
      </c>
      <c r="BR22" s="14">
        <v>217655.9896</v>
      </c>
      <c r="BS22" t="s">
        <v>590</v>
      </c>
      <c r="BT22">
        <v>1.3385210000000001</v>
      </c>
      <c r="BU22">
        <v>790.20799999999997</v>
      </c>
      <c r="BV22">
        <v>27.58</v>
      </c>
      <c r="BW22">
        <v>21793.936639999996</v>
      </c>
      <c r="BX22" t="s">
        <v>2555</v>
      </c>
      <c r="BY22" s="2" t="s">
        <v>98</v>
      </c>
      <c r="BZ22" s="5"/>
      <c r="CA22" s="6">
        <v>0</v>
      </c>
      <c r="CB22" s="14">
        <v>23185.703249999999</v>
      </c>
      <c r="CC22" t="s">
        <v>632</v>
      </c>
      <c r="CD22">
        <v>0.87994899999999998</v>
      </c>
      <c r="CE22">
        <v>179.911</v>
      </c>
      <c r="CF22">
        <v>96.89</v>
      </c>
      <c r="CG22">
        <v>17431.576789999999</v>
      </c>
      <c r="CH22" t="s">
        <v>2546</v>
      </c>
      <c r="CI22" s="2">
        <v>43100</v>
      </c>
      <c r="CJ22" s="5">
        <v>519.0394</v>
      </c>
      <c r="CK22" s="6">
        <v>3.0431900248168258E-2</v>
      </c>
      <c r="CL22" s="14">
        <v>17055.767</v>
      </c>
      <c r="CM22" t="s">
        <v>632</v>
      </c>
      <c r="CN22">
        <v>0.87983199999999995</v>
      </c>
      <c r="CO22">
        <v>183.12799999999999</v>
      </c>
      <c r="CP22">
        <v>90.46</v>
      </c>
      <c r="CQ22">
        <v>16565.758879999998</v>
      </c>
      <c r="CR22" t="s">
        <v>2546</v>
      </c>
      <c r="CS22" s="2">
        <v>42735</v>
      </c>
      <c r="CT22" s="5">
        <v>519</v>
      </c>
      <c r="CU22" s="6">
        <v>3.01419443397462E-2</v>
      </c>
      <c r="CV22" s="14">
        <v>17218.530899999998</v>
      </c>
      <c r="CW22" t="s">
        <v>585</v>
      </c>
      <c r="CX22">
        <v>0.99992599999999998</v>
      </c>
      <c r="CY22">
        <v>254.041</v>
      </c>
      <c r="CZ22">
        <v>70.78</v>
      </c>
      <c r="DA22">
        <v>17981.021980000001</v>
      </c>
      <c r="DB22" t="s">
        <v>2540</v>
      </c>
      <c r="DC22" s="2" t="s">
        <v>98</v>
      </c>
      <c r="DD22" s="5"/>
      <c r="DE22" s="6">
        <v>0</v>
      </c>
      <c r="DF22" s="14">
        <v>24272.455000000002</v>
      </c>
      <c r="DG22" t="s">
        <v>632</v>
      </c>
      <c r="DH22">
        <v>0.76397999999999999</v>
      </c>
      <c r="DI22">
        <v>194.21</v>
      </c>
      <c r="DJ22">
        <v>72.31</v>
      </c>
      <c r="DK22">
        <v>14043.325100000002</v>
      </c>
      <c r="DL22" t="s">
        <v>2546</v>
      </c>
      <c r="DM22" s="2" t="s">
        <v>98</v>
      </c>
      <c r="DN22" s="5"/>
      <c r="DO22" s="6">
        <v>0</v>
      </c>
      <c r="DP22" s="14">
        <v>11866.37745</v>
      </c>
      <c r="DQ22" t="s">
        <v>584</v>
      </c>
      <c r="DR22">
        <v>0.863595</v>
      </c>
      <c r="DS22">
        <v>149.34800000000001</v>
      </c>
      <c r="DT22">
        <v>95.8</v>
      </c>
      <c r="DU22">
        <v>14307.538400000001</v>
      </c>
      <c r="DV22" t="s">
        <v>2538</v>
      </c>
      <c r="DW22" s="2" t="s">
        <v>98</v>
      </c>
      <c r="DX22" s="5"/>
      <c r="DY22" s="6">
        <v>0</v>
      </c>
      <c r="DZ22" s="14">
        <v>18740.377949999998</v>
      </c>
      <c r="EA22" t="s">
        <v>641</v>
      </c>
      <c r="EB22">
        <v>0.29756300000000002</v>
      </c>
      <c r="EC22">
        <v>109.755</v>
      </c>
      <c r="ED22">
        <v>42.5</v>
      </c>
      <c r="EE22">
        <v>4664.5874999999996</v>
      </c>
      <c r="EF22" t="s">
        <v>2559</v>
      </c>
      <c r="EG22" s="2" t="s">
        <v>98</v>
      </c>
      <c r="EH22" s="5"/>
      <c r="EI22" s="6">
        <v>0</v>
      </c>
      <c r="EJ22" s="14">
        <v>5299.6473000000005</v>
      </c>
      <c r="EK22" t="s">
        <v>639</v>
      </c>
      <c r="EL22">
        <v>0.384546</v>
      </c>
      <c r="EM22">
        <v>119.98</v>
      </c>
      <c r="EN22">
        <v>45.26</v>
      </c>
      <c r="EO22">
        <v>5430.2947999999997</v>
      </c>
      <c r="EP22" t="s">
        <v>2547</v>
      </c>
      <c r="EQ22" s="2" t="s">
        <v>98</v>
      </c>
      <c r="ER22" s="5"/>
      <c r="ES22" s="6">
        <v>0</v>
      </c>
      <c r="ET22" s="14">
        <v>5597.1569499999996</v>
      </c>
      <c r="EU22" t="s">
        <v>620</v>
      </c>
      <c r="EV22">
        <v>0.85098700000000005</v>
      </c>
      <c r="EW22">
        <v>660.65099999999995</v>
      </c>
      <c r="EX22">
        <v>17.260000000000002</v>
      </c>
      <c r="EY22">
        <v>11402.83626</v>
      </c>
      <c r="EZ22" t="s">
        <v>2548</v>
      </c>
      <c r="FA22" s="2" t="s">
        <v>98</v>
      </c>
      <c r="FB22" s="5"/>
      <c r="FC22" s="6">
        <v>0</v>
      </c>
      <c r="FD22" s="14">
        <v>9401.703300000001</v>
      </c>
      <c r="FE22" t="s">
        <v>585</v>
      </c>
      <c r="FF22">
        <v>1.3839349999999999</v>
      </c>
      <c r="FG22">
        <v>293.79599999999999</v>
      </c>
      <c r="FH22">
        <v>52.27</v>
      </c>
      <c r="FI22">
        <v>15356.716920000001</v>
      </c>
      <c r="FJ22" t="s">
        <v>2540</v>
      </c>
      <c r="FK22" s="2" t="s">
        <v>98</v>
      </c>
      <c r="FL22" s="5"/>
      <c r="FM22" s="6">
        <v>0</v>
      </c>
      <c r="FN22" s="14">
        <v>18048.367699999999</v>
      </c>
      <c r="FO22" t="s">
        <v>588</v>
      </c>
      <c r="FP22">
        <v>2.1585459999999999</v>
      </c>
      <c r="FQ22">
        <v>414.072</v>
      </c>
      <c r="FR22">
        <v>52.68</v>
      </c>
      <c r="FS22">
        <v>21813.312959999999</v>
      </c>
      <c r="FT22" t="s">
        <v>2553</v>
      </c>
      <c r="FU22" s="2" t="s">
        <v>98</v>
      </c>
      <c r="FV22" s="5"/>
      <c r="FW22" s="6">
        <v>0</v>
      </c>
      <c r="FX22" s="14">
        <v>25296.960700000003</v>
      </c>
      <c r="FY22" t="s">
        <v>585</v>
      </c>
      <c r="FZ22">
        <v>1.4353880000000001</v>
      </c>
      <c r="GA22">
        <v>393.48</v>
      </c>
      <c r="GB22">
        <v>53.14</v>
      </c>
      <c r="GC22">
        <v>20909.5272</v>
      </c>
      <c r="GD22" t="s">
        <v>2540</v>
      </c>
      <c r="GE22" s="2" t="s">
        <v>98</v>
      </c>
      <c r="GF22" s="5"/>
      <c r="GG22" s="6">
        <v>0</v>
      </c>
      <c r="GH22" s="14">
        <v>20546.04365</v>
      </c>
      <c r="GI22" t="s">
        <v>584</v>
      </c>
      <c r="GJ22">
        <v>0.66543799999999997</v>
      </c>
      <c r="GK22">
        <v>172.75299999999999</v>
      </c>
      <c r="GL22">
        <v>50.63</v>
      </c>
      <c r="GM22">
        <v>8746.4843899999996</v>
      </c>
      <c r="GN22" t="s">
        <v>2538</v>
      </c>
      <c r="GO22" s="2" t="s">
        <v>98</v>
      </c>
      <c r="GP22" s="5"/>
      <c r="GQ22" s="6">
        <v>0</v>
      </c>
      <c r="GR22" s="14">
        <v>12854.4126</v>
      </c>
      <c r="GS22" t="s">
        <v>619</v>
      </c>
      <c r="GT22">
        <v>0.96512799999999999</v>
      </c>
      <c r="GU22">
        <v>338.92599999999999</v>
      </c>
      <c r="GV22">
        <v>34.81</v>
      </c>
      <c r="GW22">
        <v>11798.01406</v>
      </c>
      <c r="GX22" t="s">
        <v>2544</v>
      </c>
      <c r="GY22" s="2" t="s">
        <v>98</v>
      </c>
      <c r="GZ22" s="5"/>
      <c r="HA22" s="6">
        <v>0</v>
      </c>
      <c r="HB22" s="14">
        <v>12568.714100000001</v>
      </c>
      <c r="HC22" t="s">
        <v>618</v>
      </c>
      <c r="HD22">
        <v>0.37749300000000002</v>
      </c>
      <c r="HE22">
        <v>152.869</v>
      </c>
      <c r="HF22">
        <v>29.13</v>
      </c>
      <c r="HG22">
        <v>4453.0739699999995</v>
      </c>
      <c r="HH22" t="s">
        <v>2541</v>
      </c>
      <c r="HI22" s="2" t="s">
        <v>98</v>
      </c>
      <c r="HJ22" s="5"/>
      <c r="HK22" s="6">
        <v>0</v>
      </c>
      <c r="HL22" s="14">
        <v>5484.4749499999998</v>
      </c>
      <c r="HM22" t="s">
        <v>582</v>
      </c>
      <c r="HN22">
        <v>1.195497</v>
      </c>
      <c r="HO22">
        <v>292.28845999999999</v>
      </c>
      <c r="HP22">
        <v>45.23</v>
      </c>
      <c r="HQ22">
        <v>13220.207045799998</v>
      </c>
      <c r="HR22" t="s">
        <v>2536</v>
      </c>
      <c r="HS22" s="2" t="s">
        <v>98</v>
      </c>
      <c r="HT22" s="5"/>
      <c r="HU22" s="6">
        <v>0</v>
      </c>
      <c r="HV22" s="14">
        <v>16901.998449999999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592</v>
      </c>
      <c r="B23">
        <v>3.117848</v>
      </c>
      <c r="C23" s="1">
        <v>1290.721</v>
      </c>
      <c r="D23">
        <v>67.44</v>
      </c>
      <c r="E23">
        <v>87046.224239999996</v>
      </c>
      <c r="F23" t="s">
        <v>2560</v>
      </c>
      <c r="G23" s="2">
        <v>45747</v>
      </c>
      <c r="H23" s="5">
        <v>3235.3038999999999</v>
      </c>
      <c r="I23" s="6">
        <v>3.6953598935850936E-2</v>
      </c>
      <c r="J23" s="14">
        <v>87550.441450000013</v>
      </c>
      <c r="K23" t="s">
        <v>590</v>
      </c>
      <c r="L23">
        <v>1.531806</v>
      </c>
      <c r="M23">
        <v>667.55399999999997</v>
      </c>
      <c r="N23">
        <v>62.34</v>
      </c>
      <c r="O23">
        <v>41615.316359999997</v>
      </c>
      <c r="P23" t="s">
        <v>2555</v>
      </c>
      <c r="Q23" s="2" t="s">
        <v>98</v>
      </c>
      <c r="R23" s="5"/>
      <c r="S23" s="6">
        <v>0</v>
      </c>
      <c r="T23" s="14">
        <v>38954.938900000001</v>
      </c>
      <c r="U23" t="s">
        <v>589</v>
      </c>
      <c r="V23">
        <v>9.4136950000000006</v>
      </c>
      <c r="W23">
        <v>3880.7109999999998</v>
      </c>
      <c r="X23">
        <v>58.75</v>
      </c>
      <c r="Y23">
        <v>227991.77124999999</v>
      </c>
      <c r="Z23" t="s">
        <v>2552</v>
      </c>
      <c r="AA23" s="2">
        <v>45291</v>
      </c>
      <c r="AB23" s="5">
        <v>2288.91</v>
      </c>
      <c r="AC23" s="6">
        <v>8.6551986718031923E-3</v>
      </c>
      <c r="AD23" s="14">
        <v>264454.93475000001</v>
      </c>
      <c r="AE23" t="s">
        <v>592</v>
      </c>
      <c r="AF23">
        <v>3.7473860000000001</v>
      </c>
      <c r="AG23">
        <v>1366.364</v>
      </c>
      <c r="AH23">
        <v>66.83</v>
      </c>
      <c r="AI23">
        <v>91314.106119999997</v>
      </c>
      <c r="AJ23" t="s">
        <v>2560</v>
      </c>
      <c r="AK23" s="2">
        <v>44926</v>
      </c>
      <c r="AL23" s="5">
        <v>3781.2055</v>
      </c>
      <c r="AM23" s="6">
        <v>4.124657584691549E-2</v>
      </c>
      <c r="AN23" s="14">
        <v>91673.197650000002</v>
      </c>
      <c r="AO23" t="s">
        <v>590</v>
      </c>
      <c r="AP23">
        <v>1.1760740000000001</v>
      </c>
      <c r="AQ23">
        <v>675.35699999999997</v>
      </c>
      <c r="AR23">
        <v>44.42</v>
      </c>
      <c r="AS23">
        <v>29999.357939999998</v>
      </c>
      <c r="AT23" t="s">
        <v>2555</v>
      </c>
      <c r="AU23" s="2" t="s">
        <v>98</v>
      </c>
      <c r="AV23" s="5"/>
      <c r="AW23" s="6">
        <v>0</v>
      </c>
      <c r="AX23" s="14">
        <v>28279.368199999997</v>
      </c>
      <c r="AY23" t="s">
        <v>590</v>
      </c>
      <c r="AZ23">
        <v>1.0582180000000001</v>
      </c>
      <c r="BA23">
        <v>749.38</v>
      </c>
      <c r="BB23">
        <v>31.39</v>
      </c>
      <c r="BC23">
        <v>23523.038199999999</v>
      </c>
      <c r="BD23" t="s">
        <v>2555</v>
      </c>
      <c r="BE23" s="2" t="s">
        <v>98</v>
      </c>
      <c r="BF23" s="5"/>
      <c r="BG23" s="6">
        <v>0</v>
      </c>
      <c r="BH23" s="14">
        <v>23513.825850000001</v>
      </c>
      <c r="BI23" t="s">
        <v>590</v>
      </c>
      <c r="BJ23">
        <v>1.1063080000000001</v>
      </c>
      <c r="BK23">
        <v>792.44299999999998</v>
      </c>
      <c r="BL23">
        <v>28.76</v>
      </c>
      <c r="BM23">
        <v>22790.660680000001</v>
      </c>
      <c r="BN23" t="s">
        <v>2555</v>
      </c>
      <c r="BO23" s="2" t="s">
        <v>98</v>
      </c>
      <c r="BP23" s="5"/>
      <c r="BQ23" s="6">
        <v>0</v>
      </c>
      <c r="BR23" s="14">
        <v>22649.421849999999</v>
      </c>
      <c r="BS23" t="s">
        <v>592</v>
      </c>
      <c r="BT23">
        <v>3.5327639999999998</v>
      </c>
      <c r="BU23">
        <v>1441.9860000000001</v>
      </c>
      <c r="BV23">
        <v>39.89</v>
      </c>
      <c r="BW23">
        <v>57520.821540000004</v>
      </c>
      <c r="BX23" t="s">
        <v>2560</v>
      </c>
      <c r="BY23" s="2">
        <v>43465</v>
      </c>
      <c r="BZ23" s="5">
        <v>2350</v>
      </c>
      <c r="CA23" s="6">
        <v>3.8416938439464414E-2</v>
      </c>
      <c r="CB23" s="14">
        <v>61170.933850000001</v>
      </c>
      <c r="CC23" t="s">
        <v>587</v>
      </c>
      <c r="CD23">
        <v>2.3631720000000001</v>
      </c>
      <c r="CE23">
        <v>600.79399999999998</v>
      </c>
      <c r="CF23">
        <v>77.92</v>
      </c>
      <c r="CG23">
        <v>46813.868479999997</v>
      </c>
      <c r="CH23" t="s">
        <v>2545</v>
      </c>
      <c r="CI23" s="2">
        <v>43099</v>
      </c>
      <c r="CJ23" s="5">
        <v>135.54679999999999</v>
      </c>
      <c r="CK23" s="6">
        <v>1.347230490520684E-3</v>
      </c>
      <c r="CL23" s="14">
        <v>100611.44025</v>
      </c>
      <c r="CM23" t="s">
        <v>587</v>
      </c>
      <c r="CN23">
        <v>2.7821389999999999</v>
      </c>
      <c r="CO23">
        <v>599.96600000000001</v>
      </c>
      <c r="CP23">
        <v>87.31</v>
      </c>
      <c r="CQ23">
        <v>52383.031460000006</v>
      </c>
      <c r="CR23" t="s">
        <v>2545</v>
      </c>
      <c r="CS23" s="2">
        <v>42735</v>
      </c>
      <c r="CT23" s="5">
        <v>189.6352</v>
      </c>
      <c r="CU23" s="6">
        <v>1.9412752117720982E-3</v>
      </c>
      <c r="CV23" s="14">
        <v>97685.891650000005</v>
      </c>
      <c r="CW23" t="s">
        <v>632</v>
      </c>
      <c r="CX23">
        <v>0.96912699999999996</v>
      </c>
      <c r="CY23">
        <v>190.17</v>
      </c>
      <c r="CZ23">
        <v>91.64</v>
      </c>
      <c r="DA23">
        <v>17427.178799999998</v>
      </c>
      <c r="DB23" t="s">
        <v>2546</v>
      </c>
      <c r="DC23" s="2" t="s">
        <v>98</v>
      </c>
      <c r="DD23" s="5"/>
      <c r="DE23" s="6">
        <v>0</v>
      </c>
      <c r="DF23" s="14">
        <v>15630.44715</v>
      </c>
      <c r="DG23" t="s">
        <v>588</v>
      </c>
      <c r="DH23">
        <v>2.340824</v>
      </c>
      <c r="DI23">
        <v>372.83199999999999</v>
      </c>
      <c r="DJ23">
        <v>115.41</v>
      </c>
      <c r="DK23">
        <v>43028.541119999994</v>
      </c>
      <c r="DL23" t="s">
        <v>2553</v>
      </c>
      <c r="DM23" s="2" t="s">
        <v>98</v>
      </c>
      <c r="DN23" s="5"/>
      <c r="DO23" s="6">
        <v>0</v>
      </c>
      <c r="DP23" s="14">
        <v>41628.998200000002</v>
      </c>
      <c r="DQ23" t="s">
        <v>585</v>
      </c>
      <c r="DR23">
        <v>1.0493570000000001</v>
      </c>
      <c r="DS23">
        <v>287.21499999999997</v>
      </c>
      <c r="DT23">
        <v>60.53</v>
      </c>
      <c r="DU23">
        <v>17385.123949999997</v>
      </c>
      <c r="DV23" t="s">
        <v>2540</v>
      </c>
      <c r="DW23" s="2" t="s">
        <v>98</v>
      </c>
      <c r="DX23" s="5"/>
      <c r="DY23" s="6">
        <v>0</v>
      </c>
      <c r="DZ23" s="14">
        <v>21105.170249999999</v>
      </c>
      <c r="EA23" t="s">
        <v>619</v>
      </c>
      <c r="EB23">
        <v>1.2079029999999999</v>
      </c>
      <c r="EC23">
        <v>317.43599999999998</v>
      </c>
      <c r="ED23">
        <v>59.65</v>
      </c>
      <c r="EE23">
        <v>18935.057399999998</v>
      </c>
      <c r="EF23" t="s">
        <v>2544</v>
      </c>
      <c r="EG23" s="2" t="s">
        <v>98</v>
      </c>
      <c r="EH23" s="5"/>
      <c r="EI23" s="6">
        <v>0</v>
      </c>
      <c r="EJ23" s="14">
        <v>18045.073700000001</v>
      </c>
      <c r="EK23" t="s">
        <v>641</v>
      </c>
      <c r="EL23">
        <v>0.421016</v>
      </c>
      <c r="EM23">
        <v>115.08499999999999</v>
      </c>
      <c r="EN23">
        <v>51.66</v>
      </c>
      <c r="EO23">
        <v>5945.2910999999995</v>
      </c>
      <c r="EP23" t="s">
        <v>2559</v>
      </c>
      <c r="EQ23" s="2" t="s">
        <v>98</v>
      </c>
      <c r="ER23" s="5"/>
      <c r="ES23" s="6">
        <v>0</v>
      </c>
      <c r="ET23" s="14">
        <v>5023.4974499999998</v>
      </c>
      <c r="EU23" t="s">
        <v>584</v>
      </c>
      <c r="EV23">
        <v>0.59832799999999997</v>
      </c>
      <c r="EW23">
        <v>165.99</v>
      </c>
      <c r="EX23">
        <v>48.3</v>
      </c>
      <c r="EY23">
        <v>8017.317</v>
      </c>
      <c r="EZ23" t="s">
        <v>2538</v>
      </c>
      <c r="FA23" s="2" t="s">
        <v>98</v>
      </c>
      <c r="FB23" s="5"/>
      <c r="FC23" s="6">
        <v>0</v>
      </c>
      <c r="FD23" s="14">
        <v>9140.7798000000003</v>
      </c>
      <c r="FE23" t="s">
        <v>632</v>
      </c>
      <c r="FF23">
        <v>0.64449100000000004</v>
      </c>
      <c r="FG23">
        <v>253.87100000000001</v>
      </c>
      <c r="FH23">
        <v>28.17</v>
      </c>
      <c r="FI23">
        <v>7151.5460700000003</v>
      </c>
      <c r="FJ23" t="s">
        <v>2546</v>
      </c>
      <c r="FK23" s="2" t="s">
        <v>98</v>
      </c>
      <c r="FL23" s="5"/>
      <c r="FM23" s="6">
        <v>0</v>
      </c>
      <c r="FN23" s="14">
        <v>5703.14005</v>
      </c>
      <c r="FO23" t="s">
        <v>589</v>
      </c>
      <c r="FP23">
        <v>9.3599329999999998</v>
      </c>
      <c r="FQ23">
        <v>2093.567</v>
      </c>
      <c r="FR23">
        <v>45.18</v>
      </c>
      <c r="FS23">
        <v>94587.357059999995</v>
      </c>
      <c r="FT23" t="s">
        <v>2552</v>
      </c>
      <c r="FU23" s="2" t="s">
        <v>98</v>
      </c>
      <c r="FV23" s="5"/>
      <c r="FW23" s="6">
        <v>0</v>
      </c>
      <c r="FX23" s="14">
        <v>124157.69985</v>
      </c>
      <c r="FY23" t="s">
        <v>588</v>
      </c>
      <c r="FZ23">
        <v>1.981357</v>
      </c>
      <c r="GA23">
        <v>424.07799999999997</v>
      </c>
      <c r="GB23">
        <v>68.06</v>
      </c>
      <c r="GC23">
        <v>28862.748680000001</v>
      </c>
      <c r="GD23" t="s">
        <v>2553</v>
      </c>
      <c r="GE23" s="2" t="s">
        <v>98</v>
      </c>
      <c r="GF23" s="5"/>
      <c r="GG23" s="6">
        <v>0</v>
      </c>
      <c r="GH23" s="14">
        <v>29721.986349999999</v>
      </c>
      <c r="GI23" t="s">
        <v>585</v>
      </c>
      <c r="GJ23">
        <v>1.519884</v>
      </c>
      <c r="GK23">
        <v>394.73</v>
      </c>
      <c r="GL23">
        <v>50.61</v>
      </c>
      <c r="GM23">
        <v>19977.2853</v>
      </c>
      <c r="GN23" t="s">
        <v>2540</v>
      </c>
      <c r="GO23" s="2" t="s">
        <v>98</v>
      </c>
      <c r="GP23" s="5"/>
      <c r="GQ23" s="6">
        <v>0</v>
      </c>
      <c r="GR23" s="14">
        <v>19114.44715</v>
      </c>
      <c r="GS23" t="s">
        <v>583</v>
      </c>
      <c r="GT23">
        <v>0.193521</v>
      </c>
      <c r="GU23">
        <v>72.7</v>
      </c>
      <c r="GV23">
        <v>32.54</v>
      </c>
      <c r="GW23">
        <v>2365.6579999999999</v>
      </c>
      <c r="GX23" t="s">
        <v>2537</v>
      </c>
      <c r="GY23" s="2" t="s">
        <v>98</v>
      </c>
      <c r="GZ23" s="5"/>
      <c r="HA23" s="6">
        <v>0</v>
      </c>
      <c r="HB23" s="14">
        <v>4326.1809499999999</v>
      </c>
      <c r="HC23" t="s">
        <v>582</v>
      </c>
      <c r="HD23">
        <v>1.235663</v>
      </c>
      <c r="HE23">
        <v>299.18799999999999</v>
      </c>
      <c r="HF23">
        <v>48.72</v>
      </c>
      <c r="HG23">
        <v>14576.439359999998</v>
      </c>
      <c r="HH23" t="s">
        <v>2536</v>
      </c>
      <c r="HI23" s="2" t="s">
        <v>98</v>
      </c>
      <c r="HJ23" s="5"/>
      <c r="HK23" s="6">
        <v>0</v>
      </c>
      <c r="HL23" s="14">
        <v>17655.09</v>
      </c>
      <c r="HM23" t="s">
        <v>619</v>
      </c>
      <c r="HN23">
        <v>1.1428640000000001</v>
      </c>
      <c r="HO23">
        <v>350.282015</v>
      </c>
      <c r="HP23">
        <v>36.08</v>
      </c>
      <c r="HQ23">
        <v>12638.175101199999</v>
      </c>
      <c r="HR23" t="s">
        <v>2544</v>
      </c>
      <c r="HS23" s="2" t="s">
        <v>98</v>
      </c>
      <c r="HT23" s="5"/>
      <c r="HU23" s="6">
        <v>0</v>
      </c>
      <c r="HV23" s="14">
        <v>12545.846300000001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593</v>
      </c>
      <c r="B24">
        <v>0.68492399999999998</v>
      </c>
      <c r="C24" s="1">
        <v>252.20500000000001</v>
      </c>
      <c r="D24">
        <v>75.819999999999993</v>
      </c>
      <c r="E24">
        <v>19122.183099999998</v>
      </c>
      <c r="F24" t="s">
        <v>2561</v>
      </c>
      <c r="G24" s="2">
        <v>45808</v>
      </c>
      <c r="H24" s="5">
        <v>75.381699999999995</v>
      </c>
      <c r="I24" s="6">
        <v>3.8296549276512419E-3</v>
      </c>
      <c r="J24" s="14">
        <v>19683.679450000003</v>
      </c>
      <c r="K24" t="s">
        <v>591</v>
      </c>
      <c r="L24">
        <v>1.5174179999999999</v>
      </c>
      <c r="M24">
        <v>1914.7429999999999</v>
      </c>
      <c r="N24">
        <v>21.53</v>
      </c>
      <c r="O24">
        <v>41224.416790000003</v>
      </c>
      <c r="P24" t="s">
        <v>2558</v>
      </c>
      <c r="Q24" s="2">
        <v>45655</v>
      </c>
      <c r="R24" s="5">
        <v>234.6454</v>
      </c>
      <c r="S24" s="6">
        <v>5.6706550383003838E-3</v>
      </c>
      <c r="T24" s="14">
        <v>41378.888049999994</v>
      </c>
      <c r="U24" t="s">
        <v>590</v>
      </c>
      <c r="V24">
        <v>1.23821</v>
      </c>
      <c r="W24">
        <v>663.90099999999995</v>
      </c>
      <c r="X24">
        <v>45.17</v>
      </c>
      <c r="Y24">
        <v>29988.408169999999</v>
      </c>
      <c r="Z24" t="s">
        <v>2555</v>
      </c>
      <c r="AA24" s="2" t="s">
        <v>98</v>
      </c>
      <c r="AB24" s="5"/>
      <c r="AC24" s="6">
        <v>0</v>
      </c>
      <c r="AD24" s="14">
        <v>32203.848149999998</v>
      </c>
      <c r="AE24" t="s">
        <v>593</v>
      </c>
      <c r="AF24">
        <v>0.84900799999999998</v>
      </c>
      <c r="AG24">
        <v>248.536</v>
      </c>
      <c r="AH24">
        <v>83.24</v>
      </c>
      <c r="AI24">
        <v>20688.136640000001</v>
      </c>
      <c r="AJ24" t="s">
        <v>2561</v>
      </c>
      <c r="AK24" s="2" t="s">
        <v>98</v>
      </c>
      <c r="AL24" s="5"/>
      <c r="AM24" s="6">
        <v>0</v>
      </c>
      <c r="AN24" s="14">
        <v>23860.329850000002</v>
      </c>
      <c r="AO24" t="s">
        <v>592</v>
      </c>
      <c r="AP24">
        <v>3.5788929999999999</v>
      </c>
      <c r="AQ24">
        <v>1382.981</v>
      </c>
      <c r="AR24">
        <v>66.010000000000005</v>
      </c>
      <c r="AS24">
        <v>91290.575810000009</v>
      </c>
      <c r="AT24" t="s">
        <v>2560</v>
      </c>
      <c r="AU24" s="2">
        <v>44561</v>
      </c>
      <c r="AV24" s="5">
        <v>4688.9934000000003</v>
      </c>
      <c r="AW24" s="6">
        <v>5.3460894132626467E-2</v>
      </c>
      <c r="AX24" s="14">
        <v>87708.847299999994</v>
      </c>
      <c r="AY24" t="s">
        <v>606</v>
      </c>
      <c r="AZ24">
        <v>0.50312000000000001</v>
      </c>
      <c r="BA24">
        <v>144.41900000000001</v>
      </c>
      <c r="BB24">
        <v>77.44</v>
      </c>
      <c r="BC24">
        <v>11183.807360000001</v>
      </c>
      <c r="BD24" t="s">
        <v>2562</v>
      </c>
      <c r="BE24" s="2" t="s">
        <v>98</v>
      </c>
      <c r="BF24" s="5"/>
      <c r="BG24" s="6">
        <v>0</v>
      </c>
      <c r="BH24" s="14">
        <v>11957.900249999999</v>
      </c>
      <c r="BI24" t="s">
        <v>606</v>
      </c>
      <c r="BJ24">
        <v>0.60464300000000004</v>
      </c>
      <c r="BK24">
        <v>144.72</v>
      </c>
      <c r="BL24">
        <v>86.07</v>
      </c>
      <c r="BM24">
        <v>12456.050399999998</v>
      </c>
      <c r="BN24" t="s">
        <v>2562</v>
      </c>
      <c r="BO24" s="2" t="s">
        <v>98</v>
      </c>
      <c r="BP24" s="5"/>
      <c r="BQ24" s="6">
        <v>0</v>
      </c>
      <c r="BR24" s="14">
        <v>11608.1664</v>
      </c>
      <c r="BS24" t="s">
        <v>593</v>
      </c>
      <c r="BT24">
        <v>1.025971</v>
      </c>
      <c r="BU24">
        <v>120.17100000000001</v>
      </c>
      <c r="BV24">
        <v>139.01</v>
      </c>
      <c r="BW24">
        <v>16704.970710000001</v>
      </c>
      <c r="BX24" t="s">
        <v>2561</v>
      </c>
      <c r="BY24" s="2" t="s">
        <v>98</v>
      </c>
      <c r="BZ24" s="5"/>
      <c r="CA24" s="6">
        <v>0</v>
      </c>
      <c r="CB24" s="14">
        <v>15855.9848</v>
      </c>
      <c r="CC24" t="s">
        <v>588</v>
      </c>
      <c r="CD24">
        <v>2.126573</v>
      </c>
      <c r="CE24">
        <v>350.38600000000002</v>
      </c>
      <c r="CF24">
        <v>120.23</v>
      </c>
      <c r="CG24">
        <v>42126.908780000005</v>
      </c>
      <c r="CH24" t="s">
        <v>2553</v>
      </c>
      <c r="CI24" s="2">
        <v>43100</v>
      </c>
      <c r="CJ24" s="5">
        <v>900</v>
      </c>
      <c r="CK24" s="6">
        <v>2.1641060492997907E-2</v>
      </c>
      <c r="CL24" s="14">
        <v>41587.61075</v>
      </c>
      <c r="CM24" t="s">
        <v>588</v>
      </c>
      <c r="CN24">
        <v>2.1643560000000002</v>
      </c>
      <c r="CO24">
        <v>356.99700000000001</v>
      </c>
      <c r="CP24">
        <v>114.15</v>
      </c>
      <c r="CQ24">
        <v>40751.207550000006</v>
      </c>
      <c r="CR24" t="s">
        <v>2553</v>
      </c>
      <c r="CS24" s="2">
        <v>42735</v>
      </c>
      <c r="CT24" s="5">
        <v>750</v>
      </c>
      <c r="CU24" s="6">
        <v>1.7156540081600186E-2</v>
      </c>
      <c r="CV24" s="14">
        <v>43715.10785</v>
      </c>
      <c r="CW24" t="s">
        <v>587</v>
      </c>
      <c r="CX24">
        <v>2.3305989999999999</v>
      </c>
      <c r="CY24">
        <v>593.03300000000002</v>
      </c>
      <c r="CZ24">
        <v>70.67</v>
      </c>
      <c r="DA24">
        <v>41909.642110000001</v>
      </c>
      <c r="DB24" t="s">
        <v>2545</v>
      </c>
      <c r="DC24" s="2" t="s">
        <v>98</v>
      </c>
      <c r="DD24" s="5"/>
      <c r="DE24" s="6">
        <v>0</v>
      </c>
      <c r="DF24" s="14">
        <v>85754.913499999995</v>
      </c>
      <c r="DG24" t="s">
        <v>589</v>
      </c>
      <c r="DH24">
        <v>9.1077670000000008</v>
      </c>
      <c r="DI24">
        <v>3949.4470000000001</v>
      </c>
      <c r="DJ24">
        <v>42.39</v>
      </c>
      <c r="DK24">
        <v>167417.05833</v>
      </c>
      <c r="DL24" t="s">
        <v>2552</v>
      </c>
      <c r="DM24" s="2" t="s">
        <v>98</v>
      </c>
      <c r="DN24" s="5"/>
      <c r="DO24" s="6">
        <v>0</v>
      </c>
      <c r="DP24" s="14">
        <v>181199.10690000001</v>
      </c>
      <c r="DQ24" t="s">
        <v>632</v>
      </c>
      <c r="DR24">
        <v>0.59015700000000004</v>
      </c>
      <c r="DS24">
        <v>202.76599999999999</v>
      </c>
      <c r="DT24">
        <v>48.22</v>
      </c>
      <c r="DU24">
        <v>9777.3765199999998</v>
      </c>
      <c r="DV24" t="s">
        <v>2546</v>
      </c>
      <c r="DW24" s="2" t="s">
        <v>98</v>
      </c>
      <c r="DX24" s="5"/>
      <c r="DY24" s="6">
        <v>0</v>
      </c>
      <c r="DZ24" s="14">
        <v>9487.7651499999993</v>
      </c>
      <c r="EA24" t="s">
        <v>583</v>
      </c>
      <c r="EB24">
        <v>0.26826299999999997</v>
      </c>
      <c r="EC24">
        <v>133.33199999999999</v>
      </c>
      <c r="ED24">
        <v>31.54</v>
      </c>
      <c r="EE24">
        <v>4205.2912799999995</v>
      </c>
      <c r="EF24" t="s">
        <v>2537</v>
      </c>
      <c r="EG24" s="2" t="s">
        <v>98</v>
      </c>
      <c r="EH24" s="5"/>
      <c r="EI24" s="6">
        <v>0</v>
      </c>
      <c r="EJ24" s="14">
        <v>7937.0234</v>
      </c>
      <c r="EK24" t="s">
        <v>619</v>
      </c>
      <c r="EL24">
        <v>1.187398</v>
      </c>
      <c r="EM24">
        <v>316.54899999999998</v>
      </c>
      <c r="EN24">
        <v>52.97</v>
      </c>
      <c r="EO24">
        <v>16767.60053</v>
      </c>
      <c r="EP24" t="s">
        <v>2544</v>
      </c>
      <c r="EQ24" s="2" t="s">
        <v>98</v>
      </c>
      <c r="ER24" s="5"/>
      <c r="ES24" s="6">
        <v>0</v>
      </c>
      <c r="ET24" s="14">
        <v>16602.76165</v>
      </c>
      <c r="EU24" t="s">
        <v>585</v>
      </c>
      <c r="EV24">
        <v>1.1079669999999999</v>
      </c>
      <c r="EW24">
        <v>289.79599999999999</v>
      </c>
      <c r="EX24">
        <v>51.23</v>
      </c>
      <c r="EY24">
        <v>14846.24908</v>
      </c>
      <c r="EZ24" t="s">
        <v>2540</v>
      </c>
      <c r="FA24" s="2" t="s">
        <v>98</v>
      </c>
      <c r="FB24" s="5"/>
      <c r="FC24" s="6">
        <v>0</v>
      </c>
      <c r="FD24" s="14">
        <v>19331.478299999999</v>
      </c>
      <c r="FE24" t="s">
        <v>588</v>
      </c>
      <c r="FF24">
        <v>2.3602379999999998</v>
      </c>
      <c r="FG24">
        <v>413.55099999999999</v>
      </c>
      <c r="FH24">
        <v>63.33</v>
      </c>
      <c r="FI24">
        <v>26190.184829999998</v>
      </c>
      <c r="FJ24" t="s">
        <v>2553</v>
      </c>
      <c r="FK24" s="2" t="s">
        <v>98</v>
      </c>
      <c r="FL24" s="5"/>
      <c r="FM24" s="6">
        <v>0</v>
      </c>
      <c r="FN24" s="14">
        <v>24051.426899999999</v>
      </c>
      <c r="FO24" t="s">
        <v>590</v>
      </c>
      <c r="FP24">
        <v>1.5810200000000001</v>
      </c>
      <c r="FQ24">
        <v>614.03099999999995</v>
      </c>
      <c r="FR24">
        <v>26.02</v>
      </c>
      <c r="FS24">
        <v>15977.086619999998</v>
      </c>
      <c r="FT24" t="s">
        <v>2555</v>
      </c>
      <c r="FU24" s="2" t="s">
        <v>98</v>
      </c>
      <c r="FV24" s="5"/>
      <c r="FW24" s="6">
        <v>0</v>
      </c>
      <c r="FX24" s="14">
        <v>17290.703549999998</v>
      </c>
      <c r="FY24" t="s">
        <v>589</v>
      </c>
      <c r="FZ24">
        <v>8.9367999999999999</v>
      </c>
      <c r="GA24">
        <v>2092.3150000000001</v>
      </c>
      <c r="GB24">
        <v>62.22</v>
      </c>
      <c r="GC24">
        <v>130183.83930000001</v>
      </c>
      <c r="GD24" t="s">
        <v>2552</v>
      </c>
      <c r="GE24" s="2" t="s">
        <v>98</v>
      </c>
      <c r="GF24" s="5"/>
      <c r="GG24" s="6">
        <v>0</v>
      </c>
      <c r="GH24" s="14">
        <v>129200.29815</v>
      </c>
      <c r="GI24" t="s">
        <v>588</v>
      </c>
      <c r="GJ24">
        <v>2.3238370000000002</v>
      </c>
      <c r="GK24">
        <v>456.77300000000002</v>
      </c>
      <c r="GL24">
        <v>66.87</v>
      </c>
      <c r="GM24">
        <v>30544.410510000005</v>
      </c>
      <c r="GN24" t="s">
        <v>2553</v>
      </c>
      <c r="GO24" s="2" t="s">
        <v>98</v>
      </c>
      <c r="GP24" s="5"/>
      <c r="GQ24" s="6">
        <v>0</v>
      </c>
      <c r="GR24" s="14">
        <v>29133.562400000003</v>
      </c>
      <c r="GS24" t="s">
        <v>620</v>
      </c>
      <c r="GT24">
        <v>1.207095</v>
      </c>
      <c r="GU24">
        <v>780.73500000000001</v>
      </c>
      <c r="GV24">
        <v>18.899999999999999</v>
      </c>
      <c r="GW24">
        <v>14755.8915</v>
      </c>
      <c r="GX24" t="s">
        <v>2548</v>
      </c>
      <c r="GY24" s="2" t="s">
        <v>98</v>
      </c>
      <c r="GZ24" s="5"/>
      <c r="HA24" s="6">
        <v>0</v>
      </c>
      <c r="HB24" s="14">
        <v>16787.669399999999</v>
      </c>
      <c r="HC24" t="s">
        <v>619</v>
      </c>
      <c r="HD24">
        <v>1.1501380000000001</v>
      </c>
      <c r="HE24">
        <v>347.97500000000002</v>
      </c>
      <c r="HF24">
        <v>38.99</v>
      </c>
      <c r="HG24">
        <v>13567.545250000001</v>
      </c>
      <c r="HH24" t="s">
        <v>2544</v>
      </c>
      <c r="HI24" s="2" t="s">
        <v>98</v>
      </c>
      <c r="HJ24" s="5"/>
      <c r="HK24" s="6">
        <v>0</v>
      </c>
      <c r="HL24" s="14">
        <v>13091.50065</v>
      </c>
      <c r="HM24" t="s">
        <v>583</v>
      </c>
      <c r="HN24">
        <v>0.17274100000000001</v>
      </c>
      <c r="HO24">
        <v>73.72533</v>
      </c>
      <c r="HP24">
        <v>25.91</v>
      </c>
      <c r="HQ24">
        <v>1910.2233002999999</v>
      </c>
      <c r="HR24" t="s">
        <v>2537</v>
      </c>
      <c r="HS24" s="2" t="s">
        <v>98</v>
      </c>
      <c r="HT24" s="5"/>
      <c r="HU24" s="6">
        <v>0</v>
      </c>
      <c r="HV24" s="14">
        <v>3345.0664999999999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594</v>
      </c>
      <c r="B25">
        <v>1.5560959999999999</v>
      </c>
      <c r="C25" s="1">
        <v>693.553</v>
      </c>
      <c r="D25">
        <v>62.64</v>
      </c>
      <c r="E25">
        <v>43444.159919999998</v>
      </c>
      <c r="F25" t="s">
        <v>2563</v>
      </c>
      <c r="G25" s="2">
        <v>45747</v>
      </c>
      <c r="H25" s="5">
        <v>642.4</v>
      </c>
      <c r="I25" s="6">
        <v>1.1357474125476349E-2</v>
      </c>
      <c r="J25" s="14">
        <v>56561.872199999998</v>
      </c>
      <c r="K25" t="s">
        <v>592</v>
      </c>
      <c r="L25">
        <v>2.9549099999999999</v>
      </c>
      <c r="M25">
        <v>1333.2909999999999</v>
      </c>
      <c r="N25">
        <v>60.21</v>
      </c>
      <c r="O25">
        <v>80277.451109999995</v>
      </c>
      <c r="P25" t="s">
        <v>2560</v>
      </c>
      <c r="Q25" s="2">
        <v>45657</v>
      </c>
      <c r="R25" s="5">
        <v>2360.6896999999999</v>
      </c>
      <c r="S25" s="6">
        <v>2.646967268814094E-2</v>
      </c>
      <c r="T25" s="14">
        <v>89184.695550000004</v>
      </c>
      <c r="U25" t="s">
        <v>591</v>
      </c>
      <c r="V25">
        <v>1.5358620000000001</v>
      </c>
      <c r="W25">
        <v>1732.5239999999999</v>
      </c>
      <c r="X25">
        <v>21.47</v>
      </c>
      <c r="Y25">
        <v>37197.290279999994</v>
      </c>
      <c r="Z25" t="s">
        <v>2558</v>
      </c>
      <c r="AA25" s="2">
        <v>45291</v>
      </c>
      <c r="AB25" s="5">
        <v>7.1645000000000003</v>
      </c>
      <c r="AC25" s="6">
        <v>1.7425537324998702E-4</v>
      </c>
      <c r="AD25" s="14">
        <v>41114.944499999998</v>
      </c>
      <c r="AE25" t="s">
        <v>594</v>
      </c>
      <c r="AF25">
        <v>1.5622609999999999</v>
      </c>
      <c r="AG25">
        <v>375.72300000000001</v>
      </c>
      <c r="AH25">
        <v>101.32</v>
      </c>
      <c r="AI25">
        <v>38068.254359999999</v>
      </c>
      <c r="AJ25" t="s">
        <v>2563</v>
      </c>
      <c r="AK25" s="2">
        <v>44926</v>
      </c>
      <c r="AL25" s="5">
        <v>758.63890000000004</v>
      </c>
      <c r="AM25" s="6">
        <v>1.4734781177626033E-2</v>
      </c>
      <c r="AN25" s="14">
        <v>51486.268499999998</v>
      </c>
      <c r="AO25" t="s">
        <v>593</v>
      </c>
      <c r="AP25">
        <v>0.918458</v>
      </c>
      <c r="AQ25">
        <v>246.715</v>
      </c>
      <c r="AR25">
        <v>94.96</v>
      </c>
      <c r="AS25">
        <v>23428.056399999998</v>
      </c>
      <c r="AT25" t="s">
        <v>2561</v>
      </c>
      <c r="AU25" s="2" t="s">
        <v>98</v>
      </c>
      <c r="AV25" s="5"/>
      <c r="AW25" s="6">
        <v>0</v>
      </c>
      <c r="AX25" s="14">
        <v>25166.200499999999</v>
      </c>
      <c r="AY25" t="s">
        <v>592</v>
      </c>
      <c r="AZ25">
        <v>3.704475</v>
      </c>
      <c r="BA25">
        <v>1413.1880000000001</v>
      </c>
      <c r="BB25">
        <v>58.27</v>
      </c>
      <c r="BC25">
        <v>82346.464760000017</v>
      </c>
      <c r="BD25" t="s">
        <v>2560</v>
      </c>
      <c r="BE25" s="2">
        <v>44196</v>
      </c>
      <c r="BF25" s="5">
        <v>2108.8294000000001</v>
      </c>
      <c r="BG25" s="6">
        <v>2.5985213947840584E-2</v>
      </c>
      <c r="BH25" s="14">
        <v>81154.975449999998</v>
      </c>
      <c r="BI25" t="s">
        <v>592</v>
      </c>
      <c r="BJ25">
        <v>3.8043399999999998</v>
      </c>
      <c r="BK25">
        <v>1417.7260000000001</v>
      </c>
      <c r="BL25">
        <v>55.28</v>
      </c>
      <c r="BM25">
        <v>78371.893280000004</v>
      </c>
      <c r="BN25" t="s">
        <v>2560</v>
      </c>
      <c r="BO25" s="2">
        <v>43830</v>
      </c>
      <c r="BP25" s="5">
        <v>2266.1509000000001</v>
      </c>
      <c r="BQ25" s="6">
        <v>3.3041630135903839E-2</v>
      </c>
      <c r="BR25" s="14">
        <v>68584.71845</v>
      </c>
      <c r="BS25" t="s">
        <v>594</v>
      </c>
      <c r="BT25">
        <v>1.2113</v>
      </c>
      <c r="BU25">
        <v>402.17200000000003</v>
      </c>
      <c r="BV25">
        <v>49.04</v>
      </c>
      <c r="BW25">
        <v>19722.514880000002</v>
      </c>
      <c r="BX25" t="s">
        <v>2563</v>
      </c>
      <c r="BY25" s="2">
        <v>43465</v>
      </c>
      <c r="BZ25" s="5">
        <v>1340.0153</v>
      </c>
      <c r="CA25" s="6">
        <v>4.2810691117698807E-2</v>
      </c>
      <c r="CB25" s="14">
        <v>31300.949950000002</v>
      </c>
      <c r="CC25" t="s">
        <v>589</v>
      </c>
      <c r="CD25">
        <v>8.8268679999999993</v>
      </c>
      <c r="CE25">
        <v>3824.5439999999999</v>
      </c>
      <c r="CF25">
        <v>45.72</v>
      </c>
      <c r="CG25">
        <v>174858.15167999998</v>
      </c>
      <c r="CH25" t="s">
        <v>2552</v>
      </c>
      <c r="CI25" s="2">
        <v>43100</v>
      </c>
      <c r="CJ25" s="5">
        <v>3629.8501000000001</v>
      </c>
      <c r="CK25" s="6">
        <v>1.9446783541320893E-2</v>
      </c>
      <c r="CL25" s="14">
        <v>186655.55115000001</v>
      </c>
      <c r="CM25" t="s">
        <v>589</v>
      </c>
      <c r="CN25">
        <v>8.5229079999999993</v>
      </c>
      <c r="CO25">
        <v>3877.0740000000001</v>
      </c>
      <c r="CP25">
        <v>41.39</v>
      </c>
      <c r="CQ25">
        <v>160472.09286</v>
      </c>
      <c r="CR25" t="s">
        <v>2552</v>
      </c>
      <c r="CS25" s="2">
        <v>42735</v>
      </c>
      <c r="CT25" s="5">
        <v>3762.7130999999999</v>
      </c>
      <c r="CU25" s="6">
        <v>2.0468952892741903E-2</v>
      </c>
      <c r="CV25" s="14">
        <v>183825.38274999999</v>
      </c>
      <c r="CW25" t="s">
        <v>588</v>
      </c>
      <c r="CX25">
        <v>2.4935399999999999</v>
      </c>
      <c r="CY25">
        <v>362.95699999999999</v>
      </c>
      <c r="CZ25">
        <v>123.54</v>
      </c>
      <c r="DA25">
        <v>44839.707780000004</v>
      </c>
      <c r="DB25" t="s">
        <v>2553</v>
      </c>
      <c r="DC25" s="2" t="s">
        <v>98</v>
      </c>
      <c r="DD25" s="5"/>
      <c r="DE25" s="6">
        <v>0</v>
      </c>
      <c r="DF25" s="14">
        <v>43674.457000000002</v>
      </c>
      <c r="DG25" t="s">
        <v>590</v>
      </c>
      <c r="DH25">
        <v>1.5863130000000001</v>
      </c>
      <c r="DI25">
        <v>458.19099999999997</v>
      </c>
      <c r="DJ25">
        <v>63.64</v>
      </c>
      <c r="DK25">
        <v>29159.275239999999</v>
      </c>
      <c r="DL25" t="s">
        <v>2555</v>
      </c>
      <c r="DM25" s="2" t="s">
        <v>98</v>
      </c>
      <c r="DN25" s="5"/>
      <c r="DO25" s="6">
        <v>0</v>
      </c>
      <c r="DP25" s="14">
        <v>25985.128400000001</v>
      </c>
      <c r="DQ25" t="s">
        <v>588</v>
      </c>
      <c r="DR25">
        <v>2.4240620000000002</v>
      </c>
      <c r="DS25">
        <v>381.971</v>
      </c>
      <c r="DT25">
        <v>105.14</v>
      </c>
      <c r="DU25">
        <v>40160.430939999998</v>
      </c>
      <c r="DV25" t="s">
        <v>2553</v>
      </c>
      <c r="DW25" s="2" t="s">
        <v>98</v>
      </c>
      <c r="DX25" s="5"/>
      <c r="DY25" s="6">
        <v>0</v>
      </c>
      <c r="DZ25" s="14">
        <v>36993.056850000001</v>
      </c>
      <c r="EA25" t="s">
        <v>584</v>
      </c>
      <c r="EB25">
        <v>0.71957400000000005</v>
      </c>
      <c r="EC25">
        <v>152.227</v>
      </c>
      <c r="ED25">
        <v>74.099999999999994</v>
      </c>
      <c r="EE25">
        <v>11280.020699999999</v>
      </c>
      <c r="EF25" t="s">
        <v>2538</v>
      </c>
      <c r="EG25" s="2" t="s">
        <v>98</v>
      </c>
      <c r="EH25" s="5"/>
      <c r="EI25" s="6">
        <v>0</v>
      </c>
      <c r="EJ25" s="14">
        <v>14770.764650000001</v>
      </c>
      <c r="EK25" t="s">
        <v>583</v>
      </c>
      <c r="EL25">
        <v>0.27892299999999998</v>
      </c>
      <c r="EM25">
        <v>137.767</v>
      </c>
      <c r="EN25">
        <v>28.59</v>
      </c>
      <c r="EO25">
        <v>3938.7585300000001</v>
      </c>
      <c r="EP25" t="s">
        <v>2537</v>
      </c>
      <c r="EQ25" s="2" t="s">
        <v>98</v>
      </c>
      <c r="ER25" s="5"/>
      <c r="ES25" s="6">
        <v>0</v>
      </c>
      <c r="ET25" s="14">
        <v>7212.9066000000003</v>
      </c>
      <c r="EU25" t="s">
        <v>632</v>
      </c>
      <c r="EV25">
        <v>0.676257</v>
      </c>
      <c r="EW25">
        <v>238.65</v>
      </c>
      <c r="EX25">
        <v>37.97</v>
      </c>
      <c r="EY25">
        <v>9061.5404999999992</v>
      </c>
      <c r="EZ25" t="s">
        <v>2546</v>
      </c>
      <c r="FA25" s="2" t="s">
        <v>98</v>
      </c>
      <c r="FB25" s="5"/>
      <c r="FC25" s="6">
        <v>0</v>
      </c>
      <c r="FD25" s="14">
        <v>7792.2162499999995</v>
      </c>
      <c r="FE25" t="s">
        <v>589</v>
      </c>
      <c r="FF25">
        <v>10.790452999999999</v>
      </c>
      <c r="FG25">
        <v>2103.5729999999999</v>
      </c>
      <c r="FH25">
        <v>56.92</v>
      </c>
      <c r="FI25">
        <v>119735.37516</v>
      </c>
      <c r="FJ25" t="s">
        <v>2552</v>
      </c>
      <c r="FK25" s="2" t="s">
        <v>98</v>
      </c>
      <c r="FL25" s="5"/>
      <c r="FM25" s="6">
        <v>0</v>
      </c>
      <c r="FN25" s="14">
        <v>118210.19395</v>
      </c>
      <c r="FO25" t="s">
        <v>635</v>
      </c>
      <c r="FP25">
        <v>0.97395500000000002</v>
      </c>
      <c r="FQ25">
        <v>173.92400000000001</v>
      </c>
      <c r="FR25">
        <v>56.59</v>
      </c>
      <c r="FS25">
        <v>9842.3591600000018</v>
      </c>
      <c r="FT25" t="s">
        <v>2564</v>
      </c>
      <c r="FU25" s="2" t="s">
        <v>98</v>
      </c>
      <c r="FV25" s="5"/>
      <c r="FW25" s="6">
        <v>0</v>
      </c>
      <c r="FX25" s="14">
        <v>9511.1206000000002</v>
      </c>
      <c r="FY25" t="s">
        <v>590</v>
      </c>
      <c r="FZ25">
        <v>1.195603</v>
      </c>
      <c r="GA25">
        <v>665.51599999999996</v>
      </c>
      <c r="GB25">
        <v>26.17</v>
      </c>
      <c r="GC25">
        <v>17416.55372</v>
      </c>
      <c r="GD25" t="s">
        <v>2555</v>
      </c>
      <c r="GE25" s="2" t="s">
        <v>98</v>
      </c>
      <c r="GF25" s="5"/>
      <c r="GG25" s="6">
        <v>0</v>
      </c>
      <c r="GH25" s="14">
        <v>17149.15855</v>
      </c>
      <c r="GI25" t="s">
        <v>589</v>
      </c>
      <c r="GJ25">
        <v>7.9102589999999999</v>
      </c>
      <c r="GK25">
        <v>2126.2190000000001</v>
      </c>
      <c r="GL25">
        <v>48.9</v>
      </c>
      <c r="GM25">
        <v>103972.1091</v>
      </c>
      <c r="GN25" t="s">
        <v>2552</v>
      </c>
      <c r="GO25" s="2" t="s">
        <v>98</v>
      </c>
      <c r="GP25" s="5"/>
      <c r="GQ25" s="6">
        <v>0</v>
      </c>
      <c r="GR25" s="14">
        <v>106122.55594999999</v>
      </c>
      <c r="GS25" t="s">
        <v>584</v>
      </c>
      <c r="GT25">
        <v>0.80455299999999996</v>
      </c>
      <c r="GU25">
        <v>169.98099999999999</v>
      </c>
      <c r="GV25">
        <v>57.86</v>
      </c>
      <c r="GW25">
        <v>9835.1006600000001</v>
      </c>
      <c r="GX25" t="s">
        <v>2538</v>
      </c>
      <c r="GY25" s="2" t="s">
        <v>98</v>
      </c>
      <c r="GZ25" s="5"/>
      <c r="HA25" s="6">
        <v>0</v>
      </c>
      <c r="HB25" s="14">
        <v>13901.579549999999</v>
      </c>
      <c r="HC25" t="s">
        <v>583</v>
      </c>
      <c r="HD25">
        <v>0.18393899999999999</v>
      </c>
      <c r="HE25">
        <v>73.879000000000005</v>
      </c>
      <c r="HF25">
        <v>29.37</v>
      </c>
      <c r="HG25">
        <v>2169.8262300000001</v>
      </c>
      <c r="HH25" t="s">
        <v>2537</v>
      </c>
      <c r="HI25" s="2" t="s">
        <v>98</v>
      </c>
      <c r="HJ25" s="5"/>
      <c r="HK25" s="6">
        <v>0</v>
      </c>
      <c r="HL25" s="14">
        <v>3880.3366500000002</v>
      </c>
      <c r="HM25" t="s">
        <v>620</v>
      </c>
      <c r="HN25">
        <v>1.480877</v>
      </c>
      <c r="HO25">
        <v>772.81919400000004</v>
      </c>
      <c r="HP25">
        <v>21.19</v>
      </c>
      <c r="HQ25">
        <v>16376.038720860002</v>
      </c>
      <c r="HR25" t="s">
        <v>2548</v>
      </c>
      <c r="HS25" s="2" t="s">
        <v>98</v>
      </c>
      <c r="HT25" s="5"/>
      <c r="HU25" s="6">
        <v>0</v>
      </c>
      <c r="HV25" s="14">
        <v>16930.579450000001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595</v>
      </c>
      <c r="B26">
        <v>3.5317690000000002</v>
      </c>
      <c r="C26" s="1">
        <v>1681.7729999999999</v>
      </c>
      <c r="D26">
        <v>58.63</v>
      </c>
      <c r="E26">
        <v>98602.350990000006</v>
      </c>
      <c r="F26" t="s">
        <v>2565</v>
      </c>
      <c r="G26" s="2">
        <v>45747</v>
      </c>
      <c r="H26" s="5">
        <v>1705.1664000000001</v>
      </c>
      <c r="I26" s="6">
        <v>1.9267711549196417E-2</v>
      </c>
      <c r="J26" s="14">
        <v>88498.64684999999</v>
      </c>
      <c r="K26" t="s">
        <v>593</v>
      </c>
      <c r="L26">
        <v>0.71436500000000003</v>
      </c>
      <c r="M26">
        <v>251.88200000000001</v>
      </c>
      <c r="N26">
        <v>77.05</v>
      </c>
      <c r="O26">
        <v>19407.508099999999</v>
      </c>
      <c r="P26" t="s">
        <v>2561</v>
      </c>
      <c r="Q26" s="2" t="s">
        <v>98</v>
      </c>
      <c r="R26" s="5"/>
      <c r="S26" s="6">
        <v>0</v>
      </c>
      <c r="T26" s="14">
        <v>19590.11335</v>
      </c>
      <c r="U26" t="s">
        <v>592</v>
      </c>
      <c r="V26">
        <v>4.042929</v>
      </c>
      <c r="W26">
        <v>1355.056</v>
      </c>
      <c r="X26">
        <v>72.260000000000005</v>
      </c>
      <c r="Y26">
        <v>97916.346560000005</v>
      </c>
      <c r="Z26" t="s">
        <v>2560</v>
      </c>
      <c r="AA26" s="2">
        <v>45291</v>
      </c>
      <c r="AB26" s="5">
        <v>1598.9034999999999</v>
      </c>
      <c r="AC26" s="6">
        <v>1.6865839401393145E-2</v>
      </c>
      <c r="AD26" s="14">
        <v>94801.299950000001</v>
      </c>
      <c r="AE26" t="s">
        <v>595</v>
      </c>
      <c r="AF26">
        <v>3.3843920000000001</v>
      </c>
      <c r="AG26">
        <v>1798.6669999999999</v>
      </c>
      <c r="AH26">
        <v>45.85</v>
      </c>
      <c r="AI26">
        <v>82468.881949999995</v>
      </c>
      <c r="AJ26" t="s">
        <v>2565</v>
      </c>
      <c r="AK26" s="2">
        <v>44926</v>
      </c>
      <c r="AL26" s="5">
        <v>1825</v>
      </c>
      <c r="AM26" s="6">
        <v>2.1571129378682108E-2</v>
      </c>
      <c r="AN26" s="14">
        <v>84603.822450000007</v>
      </c>
      <c r="AO26" t="s">
        <v>594</v>
      </c>
      <c r="AP26">
        <v>1.3894489999999999</v>
      </c>
      <c r="AQ26">
        <v>374.25700000000001</v>
      </c>
      <c r="AR26">
        <v>94.7</v>
      </c>
      <c r="AS26">
        <v>35442.137900000002</v>
      </c>
      <c r="AT26" t="s">
        <v>2563</v>
      </c>
      <c r="AU26" s="2">
        <v>44561</v>
      </c>
      <c r="AV26" s="5">
        <v>0</v>
      </c>
      <c r="AW26" s="6">
        <v>0</v>
      </c>
      <c r="AX26" s="14">
        <v>49024.797449999998</v>
      </c>
      <c r="AY26" t="s">
        <v>593</v>
      </c>
      <c r="AZ26">
        <v>1.0304690000000001</v>
      </c>
      <c r="BA26">
        <v>245.196</v>
      </c>
      <c r="BB26">
        <v>93.42</v>
      </c>
      <c r="BC26">
        <v>22906.210320000002</v>
      </c>
      <c r="BD26" t="s">
        <v>2561</v>
      </c>
      <c r="BE26" s="2" t="s">
        <v>98</v>
      </c>
      <c r="BF26" s="5"/>
      <c r="BG26" s="6">
        <v>0</v>
      </c>
      <c r="BH26" s="14">
        <v>23741.736799999999</v>
      </c>
      <c r="BI26" t="s">
        <v>593</v>
      </c>
      <c r="BJ26">
        <v>1.013374</v>
      </c>
      <c r="BK26">
        <v>121.479</v>
      </c>
      <c r="BL26">
        <v>171.85</v>
      </c>
      <c r="BM26">
        <v>20876.166150000001</v>
      </c>
      <c r="BN26" t="s">
        <v>2561</v>
      </c>
      <c r="BO26" s="2" t="s">
        <v>98</v>
      </c>
      <c r="BP26" s="5"/>
      <c r="BQ26" s="6">
        <v>0</v>
      </c>
      <c r="BR26" s="14">
        <v>20331.005150000001</v>
      </c>
      <c r="BS26" t="s">
        <v>595</v>
      </c>
      <c r="BT26">
        <v>5.6516149999999996</v>
      </c>
      <c r="BU26">
        <v>1882.1880000000001</v>
      </c>
      <c r="BV26">
        <v>48.89</v>
      </c>
      <c r="BW26">
        <v>92020.171320000009</v>
      </c>
      <c r="BX26" t="s">
        <v>2565</v>
      </c>
      <c r="BY26" s="2">
        <v>43465</v>
      </c>
      <c r="BZ26" s="5">
        <v>2186</v>
      </c>
      <c r="CA26" s="6">
        <v>1.9186949756505672E-2</v>
      </c>
      <c r="CB26" s="14">
        <v>113931.606</v>
      </c>
      <c r="CC26" t="s">
        <v>590</v>
      </c>
      <c r="CD26">
        <v>1.2213560000000001</v>
      </c>
      <c r="CE26">
        <v>875.03700000000003</v>
      </c>
      <c r="CF26">
        <v>27.65</v>
      </c>
      <c r="CG26">
        <v>24194.77305</v>
      </c>
      <c r="CH26" t="s">
        <v>2555</v>
      </c>
      <c r="CI26" s="2" t="s">
        <v>98</v>
      </c>
      <c r="CJ26" s="5"/>
      <c r="CK26" s="6">
        <v>0</v>
      </c>
      <c r="CL26" s="14">
        <v>28451.907950000001</v>
      </c>
      <c r="CM26" t="s">
        <v>590</v>
      </c>
      <c r="CN26">
        <v>1.7288730000000001</v>
      </c>
      <c r="CO26">
        <v>938.63300000000004</v>
      </c>
      <c r="CP26">
        <v>34.68</v>
      </c>
      <c r="CQ26">
        <v>32551.792440000001</v>
      </c>
      <c r="CR26" t="s">
        <v>2555</v>
      </c>
      <c r="CS26" s="2" t="s">
        <v>98</v>
      </c>
      <c r="CT26" s="5"/>
      <c r="CU26" s="6">
        <v>0</v>
      </c>
      <c r="CV26" s="14">
        <v>36955.572099999998</v>
      </c>
      <c r="CW26" t="s">
        <v>589</v>
      </c>
      <c r="CX26">
        <v>9.2490439999999996</v>
      </c>
      <c r="CY26">
        <v>3913.4009999999998</v>
      </c>
      <c r="CZ26">
        <v>42.5</v>
      </c>
      <c r="DA26">
        <v>166319.54249999998</v>
      </c>
      <c r="DB26" t="s">
        <v>2552</v>
      </c>
      <c r="DC26" s="2" t="s">
        <v>98</v>
      </c>
      <c r="DD26" s="5"/>
      <c r="DE26" s="6">
        <v>0</v>
      </c>
      <c r="DF26" s="14">
        <v>186894.97164999999</v>
      </c>
      <c r="DG26" t="s">
        <v>640</v>
      </c>
      <c r="DH26">
        <v>2.042265</v>
      </c>
      <c r="DI26">
        <v>592.30799999999999</v>
      </c>
      <c r="DJ26">
        <v>63.38</v>
      </c>
      <c r="DK26">
        <v>37540.481039999999</v>
      </c>
      <c r="DL26" t="s">
        <v>2566</v>
      </c>
      <c r="DM26" s="2">
        <v>42000</v>
      </c>
      <c r="DN26" s="5">
        <v>774.79399999999998</v>
      </c>
      <c r="DO26" s="6">
        <v>2.2424165922377136E-2</v>
      </c>
      <c r="DP26" s="14">
        <v>34551.742200000001</v>
      </c>
      <c r="DQ26" t="s">
        <v>589</v>
      </c>
      <c r="DR26">
        <v>9.6533029999999993</v>
      </c>
      <c r="DS26">
        <v>3996.2570000000001</v>
      </c>
      <c r="DT26">
        <v>40.020000000000003</v>
      </c>
      <c r="DU26">
        <v>159930.20514000001</v>
      </c>
      <c r="DV26" t="s">
        <v>2552</v>
      </c>
      <c r="DW26" s="2" t="s">
        <v>98</v>
      </c>
      <c r="DX26" s="5"/>
      <c r="DY26" s="6">
        <v>0</v>
      </c>
      <c r="DZ26" s="14">
        <v>171966.02885</v>
      </c>
      <c r="EA26" t="s">
        <v>585</v>
      </c>
      <c r="EB26">
        <v>1.0087680000000001</v>
      </c>
      <c r="EC26">
        <v>279.38900000000001</v>
      </c>
      <c r="ED26">
        <v>56.6</v>
      </c>
      <c r="EE26">
        <v>15813.4174</v>
      </c>
      <c r="EF26" t="s">
        <v>2540</v>
      </c>
      <c r="EG26" s="2" t="s">
        <v>98</v>
      </c>
      <c r="EH26" s="5"/>
      <c r="EI26" s="6">
        <v>0</v>
      </c>
      <c r="EJ26" s="14">
        <v>18901.1469</v>
      </c>
      <c r="EK26" t="s">
        <v>620</v>
      </c>
      <c r="EL26">
        <v>0.73484799999999995</v>
      </c>
      <c r="EM26">
        <v>563.35500000000002</v>
      </c>
      <c r="EN26">
        <v>18.420000000000002</v>
      </c>
      <c r="EO26">
        <v>10376.999100000001</v>
      </c>
      <c r="EP26" t="s">
        <v>2548</v>
      </c>
      <c r="EQ26" s="2" t="s">
        <v>98</v>
      </c>
      <c r="ER26" s="5"/>
      <c r="ES26" s="6">
        <v>0</v>
      </c>
      <c r="ET26" s="14">
        <v>10679.538700000001</v>
      </c>
      <c r="EU26" t="s">
        <v>588</v>
      </c>
      <c r="EV26">
        <v>1.912596</v>
      </c>
      <c r="EW26">
        <v>408.47800000000001</v>
      </c>
      <c r="EX26">
        <v>62.74</v>
      </c>
      <c r="EY26">
        <v>25627.90972</v>
      </c>
      <c r="EZ26" t="s">
        <v>2553</v>
      </c>
      <c r="FA26" s="2" t="s">
        <v>98</v>
      </c>
      <c r="FB26" s="5"/>
      <c r="FC26" s="6">
        <v>0</v>
      </c>
      <c r="FD26" s="14">
        <v>25841.473449999998</v>
      </c>
      <c r="FE26" t="s">
        <v>590</v>
      </c>
      <c r="FF26">
        <v>1.1070089999999999</v>
      </c>
      <c r="FG26">
        <v>610.22500000000002</v>
      </c>
      <c r="FH26">
        <v>20.13</v>
      </c>
      <c r="FI26">
        <v>12283.829250000001</v>
      </c>
      <c r="FJ26" t="s">
        <v>2555</v>
      </c>
      <c r="FK26" s="2" t="s">
        <v>98</v>
      </c>
      <c r="FL26" s="5"/>
      <c r="FM26" s="6">
        <v>0</v>
      </c>
      <c r="FN26" s="14">
        <v>15029.577949999999</v>
      </c>
      <c r="FO26" t="s">
        <v>621</v>
      </c>
      <c r="FP26">
        <v>3.8831129999999998</v>
      </c>
      <c r="FQ26">
        <v>1468.0519999999999</v>
      </c>
      <c r="FR26">
        <v>26.73</v>
      </c>
      <c r="FS26">
        <v>39241.02996</v>
      </c>
      <c r="FT26" t="s">
        <v>2567</v>
      </c>
      <c r="FU26" s="2" t="s">
        <v>98</v>
      </c>
      <c r="FV26" s="5"/>
      <c r="FW26" s="6">
        <v>0</v>
      </c>
      <c r="FX26" s="14">
        <v>45202.295299999998</v>
      </c>
      <c r="FY26" t="s">
        <v>621</v>
      </c>
      <c r="FZ26">
        <v>3.5678709999999998</v>
      </c>
      <c r="GA26">
        <v>1572.58</v>
      </c>
      <c r="GB26">
        <v>33.049999999999997</v>
      </c>
      <c r="GC26">
        <v>51973.768999999993</v>
      </c>
      <c r="GD26" t="s">
        <v>2567</v>
      </c>
      <c r="GE26" s="2" t="s">
        <v>98</v>
      </c>
      <c r="GF26" s="5"/>
      <c r="GG26" s="6">
        <v>0</v>
      </c>
      <c r="GH26" s="14">
        <v>54949.957600000002</v>
      </c>
      <c r="GI26" t="s">
        <v>590</v>
      </c>
      <c r="GJ26">
        <v>1.200944</v>
      </c>
      <c r="GK26">
        <v>669.43</v>
      </c>
      <c r="GL26">
        <v>23.58</v>
      </c>
      <c r="GM26">
        <v>15785.159399999997</v>
      </c>
      <c r="GN26" t="s">
        <v>2555</v>
      </c>
      <c r="GO26" s="2" t="s">
        <v>98</v>
      </c>
      <c r="GP26" s="5"/>
      <c r="GQ26" s="6">
        <v>0</v>
      </c>
      <c r="GR26" s="14">
        <v>15278.872749999999</v>
      </c>
      <c r="GS26" t="s">
        <v>585</v>
      </c>
      <c r="GT26">
        <v>1.504006</v>
      </c>
      <c r="GU26">
        <v>411.952</v>
      </c>
      <c r="GV26">
        <v>44.63</v>
      </c>
      <c r="GW26">
        <v>18385.41776</v>
      </c>
      <c r="GX26" t="s">
        <v>2540</v>
      </c>
      <c r="GY26" s="2" t="s">
        <v>98</v>
      </c>
      <c r="GZ26" s="5"/>
      <c r="HA26" s="6">
        <v>0</v>
      </c>
      <c r="HB26" s="14">
        <v>18221.80775</v>
      </c>
      <c r="HC26" t="s">
        <v>620</v>
      </c>
      <c r="HD26">
        <v>1.61537</v>
      </c>
      <c r="HE26">
        <v>788.07399999999996</v>
      </c>
      <c r="HF26">
        <v>24.18</v>
      </c>
      <c r="HG26">
        <v>19055.62932</v>
      </c>
      <c r="HH26" t="s">
        <v>2548</v>
      </c>
      <c r="HI26" s="2" t="s">
        <v>98</v>
      </c>
      <c r="HJ26" s="5"/>
      <c r="HK26" s="6">
        <v>0</v>
      </c>
      <c r="HL26" s="14">
        <v>17983.335850000003</v>
      </c>
      <c r="HM26" t="s">
        <v>584</v>
      </c>
      <c r="HN26">
        <v>0.60654399999999997</v>
      </c>
      <c r="HO26">
        <v>87.335442</v>
      </c>
      <c r="HP26">
        <v>76.8</v>
      </c>
      <c r="HQ26">
        <v>6707.3619455999997</v>
      </c>
      <c r="HR26" t="s">
        <v>2538</v>
      </c>
      <c r="HS26" s="2" t="s">
        <v>98</v>
      </c>
      <c r="HT26" s="5"/>
      <c r="HU26" s="6">
        <v>0</v>
      </c>
      <c r="HV26" s="14">
        <v>9567.4992500000008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596</v>
      </c>
      <c r="B27">
        <v>6.4713719999999997</v>
      </c>
      <c r="C27" s="1">
        <v>1368.3140000000001</v>
      </c>
      <c r="D27">
        <v>132.04</v>
      </c>
      <c r="E27">
        <v>180672.18056000001</v>
      </c>
      <c r="F27" t="s">
        <v>2568</v>
      </c>
      <c r="G27" s="2">
        <v>45738</v>
      </c>
      <c r="H27" s="5">
        <v>1205.579</v>
      </c>
      <c r="I27" s="6">
        <v>5.9128777870235457E-3</v>
      </c>
      <c r="J27" s="14">
        <v>203890.3971</v>
      </c>
      <c r="K27" t="s">
        <v>594</v>
      </c>
      <c r="L27">
        <v>1.348417</v>
      </c>
      <c r="M27">
        <v>697.10900000000004</v>
      </c>
      <c r="N27">
        <v>52.55</v>
      </c>
      <c r="O27">
        <v>36633.077949999999</v>
      </c>
      <c r="P27" t="s">
        <v>2563</v>
      </c>
      <c r="Q27" s="2">
        <v>45657</v>
      </c>
      <c r="R27" s="5">
        <v>642.4</v>
      </c>
      <c r="S27" s="6">
        <v>1.1578451444229147E-2</v>
      </c>
      <c r="T27" s="14">
        <v>55482.376300000004</v>
      </c>
      <c r="U27" t="s">
        <v>593</v>
      </c>
      <c r="V27">
        <v>0.70198799999999995</v>
      </c>
      <c r="W27">
        <v>249.18</v>
      </c>
      <c r="X27">
        <v>68.23</v>
      </c>
      <c r="Y27">
        <v>17001.5514</v>
      </c>
      <c r="Z27" t="s">
        <v>2561</v>
      </c>
      <c r="AA27" s="2" t="s">
        <v>98</v>
      </c>
      <c r="AB27" s="5"/>
      <c r="AC27" s="6">
        <v>0</v>
      </c>
      <c r="AD27" s="14">
        <v>20319.7575</v>
      </c>
      <c r="AE27" t="s">
        <v>596</v>
      </c>
      <c r="AF27">
        <v>10.257837</v>
      </c>
      <c r="AG27">
        <v>1375.279</v>
      </c>
      <c r="AH27">
        <v>181.75</v>
      </c>
      <c r="AI27">
        <v>249956.95825</v>
      </c>
      <c r="AJ27" t="s">
        <v>2568</v>
      </c>
      <c r="AK27" s="2">
        <v>44926</v>
      </c>
      <c r="AL27" s="5">
        <v>1488.172</v>
      </c>
      <c r="AM27" s="6">
        <v>6.0901710536646371E-3</v>
      </c>
      <c r="AN27" s="14">
        <v>244356.35499999998</v>
      </c>
      <c r="AO27" t="s">
        <v>595</v>
      </c>
      <c r="AP27">
        <v>3.4208829999999999</v>
      </c>
      <c r="AQ27">
        <v>1841.7059999999999</v>
      </c>
      <c r="AR27">
        <v>47.38</v>
      </c>
      <c r="AS27">
        <v>87260.030280000006</v>
      </c>
      <c r="AT27" t="s">
        <v>2565</v>
      </c>
      <c r="AU27" s="2">
        <v>44561</v>
      </c>
      <c r="AV27" s="5">
        <v>1675</v>
      </c>
      <c r="AW27" s="6">
        <v>2.0411426432526945E-2</v>
      </c>
      <c r="AX27" s="14">
        <v>82061.878700000001</v>
      </c>
      <c r="AY27" t="s">
        <v>594</v>
      </c>
      <c r="AZ27">
        <v>1.50421</v>
      </c>
      <c r="BA27">
        <v>368.20800000000003</v>
      </c>
      <c r="BB27">
        <v>90.81</v>
      </c>
      <c r="BC27">
        <v>33436.968480000003</v>
      </c>
      <c r="BD27" t="s">
        <v>2563</v>
      </c>
      <c r="BE27" s="2">
        <v>44196</v>
      </c>
      <c r="BF27" s="5">
        <v>594.96209999999996</v>
      </c>
      <c r="BG27" s="6">
        <v>1.4460618588328242E-2</v>
      </c>
      <c r="BH27" s="14">
        <v>41143.61335</v>
      </c>
      <c r="BI27" t="s">
        <v>594</v>
      </c>
      <c r="BJ27">
        <v>1.215948</v>
      </c>
      <c r="BK27">
        <v>394.04300000000001</v>
      </c>
      <c r="BL27">
        <v>63.57</v>
      </c>
      <c r="BM27">
        <v>25049.31351</v>
      </c>
      <c r="BN27" t="s">
        <v>2563</v>
      </c>
      <c r="BO27" s="2">
        <v>43830</v>
      </c>
      <c r="BP27" s="5">
        <v>622.87940000000003</v>
      </c>
      <c r="BQ27" s="6">
        <v>2.0340916545444423E-2</v>
      </c>
      <c r="BR27" s="14">
        <v>30621.9928</v>
      </c>
      <c r="BS27" t="s">
        <v>596</v>
      </c>
      <c r="BT27">
        <v>9.5602049999999998</v>
      </c>
      <c r="BU27">
        <v>1410.4770000000001</v>
      </c>
      <c r="BV27">
        <v>110.36</v>
      </c>
      <c r="BW27">
        <v>155660.24172000002</v>
      </c>
      <c r="BX27" t="s">
        <v>2568</v>
      </c>
      <c r="BY27" s="2">
        <v>43463</v>
      </c>
      <c r="BZ27" s="5">
        <v>1920</v>
      </c>
      <c r="CA27" s="6">
        <v>1.1796747416899856E-2</v>
      </c>
      <c r="CB27" s="14">
        <v>162756.72710000002</v>
      </c>
      <c r="CC27" t="s">
        <v>592</v>
      </c>
      <c r="CD27">
        <v>3.1424270000000001</v>
      </c>
      <c r="CE27">
        <v>1445.674</v>
      </c>
      <c r="CF27">
        <v>43.06</v>
      </c>
      <c r="CG27">
        <v>62250.722440000005</v>
      </c>
      <c r="CH27" t="s">
        <v>2560</v>
      </c>
      <c r="CI27" s="2">
        <v>43100</v>
      </c>
      <c r="CJ27" s="5">
        <v>2200</v>
      </c>
      <c r="CK27" s="6">
        <v>3.2979931826913084E-2</v>
      </c>
      <c r="CL27" s="14">
        <v>66707.233099999998</v>
      </c>
      <c r="CM27" t="s">
        <v>606</v>
      </c>
      <c r="CN27">
        <v>0.288692</v>
      </c>
      <c r="CO27">
        <v>146</v>
      </c>
      <c r="CP27">
        <v>37.229999999999997</v>
      </c>
      <c r="CQ27">
        <v>5435.58</v>
      </c>
      <c r="CR27" t="s">
        <v>2562</v>
      </c>
      <c r="CS27" s="2" t="s">
        <v>98</v>
      </c>
      <c r="CT27" s="5"/>
      <c r="CU27" s="6" t="s">
        <v>1385</v>
      </c>
      <c r="CV27" s="14" t="e">
        <v>#VALUE!</v>
      </c>
      <c r="CW27" t="s">
        <v>590</v>
      </c>
      <c r="CX27">
        <v>2.0561400000000001</v>
      </c>
      <c r="CY27">
        <v>909.79899999999998</v>
      </c>
      <c r="CZ27">
        <v>40.64</v>
      </c>
      <c r="DA27">
        <v>36974.231359999998</v>
      </c>
      <c r="DB27" t="s">
        <v>2555</v>
      </c>
      <c r="DC27" s="2" t="s">
        <v>98</v>
      </c>
      <c r="DD27" s="5"/>
      <c r="DE27" s="6">
        <v>0</v>
      </c>
      <c r="DF27" s="14">
        <v>34873.032299999999</v>
      </c>
      <c r="DG27" t="s">
        <v>635</v>
      </c>
      <c r="DH27">
        <v>1.2227060000000001</v>
      </c>
      <c r="DI27">
        <v>359.03399999999999</v>
      </c>
      <c r="DJ27">
        <v>62.6</v>
      </c>
      <c r="DK27">
        <v>22475.528399999999</v>
      </c>
      <c r="DL27" t="s">
        <v>2564</v>
      </c>
      <c r="DM27" s="2" t="s">
        <v>98</v>
      </c>
      <c r="DN27" s="5"/>
      <c r="DO27" s="6">
        <v>0</v>
      </c>
      <c r="DP27" s="14">
        <v>20468.539649999999</v>
      </c>
      <c r="DQ27" t="s">
        <v>590</v>
      </c>
      <c r="DR27">
        <v>1.169951</v>
      </c>
      <c r="DS27">
        <v>483.60899999999998</v>
      </c>
      <c r="DT27">
        <v>40.08</v>
      </c>
      <c r="DU27">
        <v>19383.048719999999</v>
      </c>
      <c r="DV27" t="s">
        <v>2555</v>
      </c>
      <c r="DW27" s="2" t="s">
        <v>98</v>
      </c>
      <c r="DX27" s="5"/>
      <c r="DY27" s="6">
        <v>0</v>
      </c>
      <c r="DZ27" s="14">
        <v>17285.23935</v>
      </c>
      <c r="EA27" t="s">
        <v>632</v>
      </c>
      <c r="EB27">
        <v>0.59824699999999997</v>
      </c>
      <c r="EC27">
        <v>209.84800000000001</v>
      </c>
      <c r="ED27">
        <v>44.69</v>
      </c>
      <c r="EE27">
        <v>9378.1071200000006</v>
      </c>
      <c r="EF27" t="s">
        <v>2546</v>
      </c>
      <c r="EG27" s="2" t="s">
        <v>98</v>
      </c>
      <c r="EH27" s="5"/>
      <c r="EI27" s="6">
        <v>0</v>
      </c>
      <c r="EJ27" s="14">
        <v>8810.3317999999999</v>
      </c>
      <c r="EK27" t="s">
        <v>584</v>
      </c>
      <c r="EL27">
        <v>0.69975399999999999</v>
      </c>
      <c r="EM27">
        <v>166.35400000000001</v>
      </c>
      <c r="EN27">
        <v>59.4</v>
      </c>
      <c r="EO27">
        <v>9881.4276000000009</v>
      </c>
      <c r="EP27" t="s">
        <v>2538</v>
      </c>
      <c r="EQ27" s="2" t="s">
        <v>98</v>
      </c>
      <c r="ER27" s="5"/>
      <c r="ES27" s="6">
        <v>0</v>
      </c>
      <c r="ET27" s="14">
        <v>11907.412550000001</v>
      </c>
      <c r="EU27" t="s">
        <v>589</v>
      </c>
      <c r="EV27">
        <v>10.25432</v>
      </c>
      <c r="EW27">
        <v>2091.373</v>
      </c>
      <c r="EX27">
        <v>65.7</v>
      </c>
      <c r="EY27">
        <v>137403.20610000001</v>
      </c>
      <c r="EZ27" t="s">
        <v>2552</v>
      </c>
      <c r="FA27" s="2" t="s">
        <v>98</v>
      </c>
      <c r="FB27" s="5"/>
      <c r="FC27" s="6">
        <v>0</v>
      </c>
      <c r="FD27" s="14">
        <v>141807.82325000002</v>
      </c>
      <c r="FE27" t="s">
        <v>635</v>
      </c>
      <c r="FF27">
        <v>1.1526529999999999</v>
      </c>
      <c r="FG27">
        <v>165.07900000000001</v>
      </c>
      <c r="FH27">
        <v>77.48</v>
      </c>
      <c r="FI27">
        <v>12790.320920000002</v>
      </c>
      <c r="FJ27" t="s">
        <v>2564</v>
      </c>
      <c r="FK27" s="2" t="s">
        <v>98</v>
      </c>
      <c r="FL27" s="5"/>
      <c r="FM27" s="6">
        <v>0</v>
      </c>
      <c r="FN27" s="14">
        <v>10978.738499999999</v>
      </c>
      <c r="FO27" t="s">
        <v>593</v>
      </c>
      <c r="FP27">
        <v>0.34488400000000002</v>
      </c>
      <c r="FQ27">
        <v>111.24299999999999</v>
      </c>
      <c r="FR27">
        <v>31.33</v>
      </c>
      <c r="FS27">
        <v>3485.2431899999997</v>
      </c>
      <c r="FT27" t="s">
        <v>2561</v>
      </c>
      <c r="FU27" s="2" t="s">
        <v>98</v>
      </c>
      <c r="FV27" s="5"/>
      <c r="FW27" s="6">
        <v>0</v>
      </c>
      <c r="FX27" s="14">
        <v>4441.1917000000003</v>
      </c>
      <c r="FY27" t="s">
        <v>595</v>
      </c>
      <c r="FZ27">
        <v>10.946994</v>
      </c>
      <c r="GA27">
        <v>2100.1799999999998</v>
      </c>
      <c r="GB27">
        <v>75.930000000000007</v>
      </c>
      <c r="GC27">
        <v>159466.66740000001</v>
      </c>
      <c r="GD27" t="s">
        <v>2565</v>
      </c>
      <c r="GE27" s="2" t="s">
        <v>98</v>
      </c>
      <c r="GF27" s="5"/>
      <c r="GG27" s="6">
        <v>0</v>
      </c>
      <c r="GH27" s="14">
        <v>169701.56994999998</v>
      </c>
      <c r="GI27" t="s">
        <v>621</v>
      </c>
      <c r="GJ27">
        <v>0.52295400000000003</v>
      </c>
      <c r="GK27">
        <v>192.27099999999999</v>
      </c>
      <c r="GL27">
        <v>35.75</v>
      </c>
      <c r="GM27">
        <v>6873.6882499999992</v>
      </c>
      <c r="GN27" t="s">
        <v>2567</v>
      </c>
      <c r="GO27" s="2" t="s">
        <v>98</v>
      </c>
      <c r="GP27" s="5"/>
      <c r="GQ27" s="6">
        <v>0</v>
      </c>
      <c r="GR27" s="14">
        <v>53310.561800000003</v>
      </c>
      <c r="GS27" t="s">
        <v>588</v>
      </c>
      <c r="GT27">
        <v>2.296923</v>
      </c>
      <c r="GU27">
        <v>474.93700000000001</v>
      </c>
      <c r="GV27">
        <v>59.12</v>
      </c>
      <c r="GW27">
        <v>28078.275440000001</v>
      </c>
      <c r="GX27" t="s">
        <v>2553</v>
      </c>
      <c r="GY27" s="2" t="s">
        <v>98</v>
      </c>
      <c r="GZ27" s="5"/>
      <c r="HA27" s="6">
        <v>0</v>
      </c>
      <c r="HB27" s="14">
        <v>29600.221100000002</v>
      </c>
      <c r="HC27" t="s">
        <v>584</v>
      </c>
      <c r="HD27">
        <v>0.84970500000000004</v>
      </c>
      <c r="HE27">
        <v>182.744</v>
      </c>
      <c r="HF27">
        <v>54.85</v>
      </c>
      <c r="HG27">
        <v>10023.508400000001</v>
      </c>
      <c r="HH27" t="s">
        <v>2538</v>
      </c>
      <c r="HI27" s="2" t="s">
        <v>98</v>
      </c>
      <c r="HJ27" s="5"/>
      <c r="HK27" s="6">
        <v>0</v>
      </c>
      <c r="HL27" s="14">
        <v>11912.681549999999</v>
      </c>
      <c r="HM27" t="s">
        <v>585</v>
      </c>
      <c r="HN27">
        <v>1.23498</v>
      </c>
      <c r="HO27">
        <v>370.907849</v>
      </c>
      <c r="HP27">
        <v>36.82</v>
      </c>
      <c r="HQ27">
        <v>13656.827000179999</v>
      </c>
      <c r="HR27" t="s">
        <v>2540</v>
      </c>
      <c r="HS27" s="2" t="s">
        <v>98</v>
      </c>
      <c r="HT27" s="5"/>
      <c r="HU27" s="6">
        <v>0</v>
      </c>
      <c r="HV27" s="14">
        <v>14507.15575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597</v>
      </c>
      <c r="B28">
        <v>13.368183</v>
      </c>
      <c r="C28" s="1">
        <v>2342.5940000000001</v>
      </c>
      <c r="D28">
        <v>159.32</v>
      </c>
      <c r="E28">
        <v>373222.07607999997</v>
      </c>
      <c r="F28" t="s">
        <v>2569</v>
      </c>
      <c r="G28" s="2">
        <v>45747</v>
      </c>
      <c r="H28" s="5">
        <v>7140.6448</v>
      </c>
      <c r="I28" s="6">
        <v>1.8723029842817804E-2</v>
      </c>
      <c r="J28" s="14">
        <v>381382.97379999998</v>
      </c>
      <c r="K28" t="s">
        <v>595</v>
      </c>
      <c r="L28">
        <v>3.2850130000000002</v>
      </c>
      <c r="M28">
        <v>1703.809</v>
      </c>
      <c r="N28">
        <v>52.38</v>
      </c>
      <c r="O28">
        <v>89245.515419999996</v>
      </c>
      <c r="P28" t="s">
        <v>2565</v>
      </c>
      <c r="Q28" s="2">
        <v>45657</v>
      </c>
      <c r="R28" s="5">
        <v>3414.5970000000002</v>
      </c>
      <c r="S28" s="6">
        <v>4.2626146353993567E-2</v>
      </c>
      <c r="T28" s="14">
        <v>80105.693150000006</v>
      </c>
      <c r="U28" t="s">
        <v>594</v>
      </c>
      <c r="V28">
        <v>1.784778</v>
      </c>
      <c r="W28">
        <v>752.80100000000004</v>
      </c>
      <c r="X28">
        <v>57.42</v>
      </c>
      <c r="Y28">
        <v>43225.833420000003</v>
      </c>
      <c r="Z28" t="s">
        <v>2563</v>
      </c>
      <c r="AA28" s="2">
        <v>45291</v>
      </c>
      <c r="AB28" s="5">
        <v>443.18220000000002</v>
      </c>
      <c r="AC28" s="6">
        <v>7.8714336517570396E-3</v>
      </c>
      <c r="AD28" s="14">
        <v>56302.602500000001</v>
      </c>
      <c r="AE28" t="s">
        <v>597</v>
      </c>
      <c r="AF28">
        <v>14.760973</v>
      </c>
      <c r="AG28">
        <v>2366.9830000000002</v>
      </c>
      <c r="AH28">
        <v>151.96</v>
      </c>
      <c r="AI28">
        <v>359686.73668000003</v>
      </c>
      <c r="AJ28" t="s">
        <v>2569</v>
      </c>
      <c r="AK28" s="2">
        <v>44926</v>
      </c>
      <c r="AL28" s="5">
        <v>7002.3231999999998</v>
      </c>
      <c r="AM28" s="6">
        <v>1.856977638560221E-2</v>
      </c>
      <c r="AN28" s="14">
        <v>377081.71895000001</v>
      </c>
      <c r="AO28" t="s">
        <v>596</v>
      </c>
      <c r="AP28">
        <v>9.3264169999999993</v>
      </c>
      <c r="AQ28">
        <v>1380.2429999999999</v>
      </c>
      <c r="AR28">
        <v>172.36</v>
      </c>
      <c r="AS28">
        <v>237898.68348000001</v>
      </c>
      <c r="AT28" t="s">
        <v>2568</v>
      </c>
      <c r="AU28" s="2">
        <v>44555</v>
      </c>
      <c r="AV28" s="5">
        <v>224.928</v>
      </c>
      <c r="AW28" s="6">
        <v>1.0193020434075557E-3</v>
      </c>
      <c r="AX28" s="14">
        <v>220668.64425000001</v>
      </c>
      <c r="AY28" t="s">
        <v>595</v>
      </c>
      <c r="AZ28">
        <v>3.462151</v>
      </c>
      <c r="BA28">
        <v>1855.3489999999999</v>
      </c>
      <c r="BB28">
        <v>41.48</v>
      </c>
      <c r="BC28">
        <v>76959.876519999991</v>
      </c>
      <c r="BD28" t="s">
        <v>2565</v>
      </c>
      <c r="BE28" s="2">
        <v>44196</v>
      </c>
      <c r="BF28" s="5">
        <v>0.52439999999999998</v>
      </c>
      <c r="BG28" s="6">
        <v>6.1247084866071842E-6</v>
      </c>
      <c r="BH28" s="14">
        <v>85620.40155000001</v>
      </c>
      <c r="BI28" t="s">
        <v>595</v>
      </c>
      <c r="BJ28">
        <v>4.5631029999999999</v>
      </c>
      <c r="BK28">
        <v>1865.1369999999999</v>
      </c>
      <c r="BL28">
        <v>50.4</v>
      </c>
      <c r="BM28">
        <v>94002.904799999989</v>
      </c>
      <c r="BN28" t="s">
        <v>2565</v>
      </c>
      <c r="BO28" s="2">
        <v>43830</v>
      </c>
      <c r="BP28" s="5">
        <v>855.36419999999998</v>
      </c>
      <c r="BQ28" s="6">
        <v>9.2075663797691991E-3</v>
      </c>
      <c r="BR28" s="14">
        <v>92897.967249999987</v>
      </c>
      <c r="BS28" t="s">
        <v>597</v>
      </c>
      <c r="BT28">
        <v>13.927072000000001</v>
      </c>
      <c r="BU28">
        <v>2486.971</v>
      </c>
      <c r="BV28">
        <v>91.18</v>
      </c>
      <c r="BW28">
        <v>226762.01578000002</v>
      </c>
      <c r="BX28" t="s">
        <v>2569</v>
      </c>
      <c r="BY28" s="2">
        <v>43465</v>
      </c>
      <c r="BZ28" s="5">
        <v>5022.4161999999997</v>
      </c>
      <c r="CA28" s="6">
        <v>2.1801314717740501E-2</v>
      </c>
      <c r="CB28" s="14">
        <v>230372.1709</v>
      </c>
      <c r="CC28" t="s">
        <v>593</v>
      </c>
      <c r="CD28">
        <v>0.61136699999999999</v>
      </c>
      <c r="CE28">
        <v>118.45699999999999</v>
      </c>
      <c r="CF28">
        <v>102.24</v>
      </c>
      <c r="CG28">
        <v>12111.043679999999</v>
      </c>
      <c r="CH28" t="s">
        <v>2561</v>
      </c>
      <c r="CI28" s="2" t="s">
        <v>98</v>
      </c>
      <c r="CJ28" s="5"/>
      <c r="CK28" s="6">
        <v>0</v>
      </c>
      <c r="CL28" s="14">
        <v>12554.59455</v>
      </c>
      <c r="CM28" t="s">
        <v>592</v>
      </c>
      <c r="CN28">
        <v>3.550589</v>
      </c>
      <c r="CO28">
        <v>1494.894</v>
      </c>
      <c r="CP28">
        <v>44.72</v>
      </c>
      <c r="CQ28">
        <v>66851.659679999997</v>
      </c>
      <c r="CR28" t="s">
        <v>2560</v>
      </c>
      <c r="CS28" s="2">
        <v>42735</v>
      </c>
      <c r="CT28" s="5">
        <v>2601.21</v>
      </c>
      <c r="CU28" s="6">
        <v>3.6977928436021067E-2</v>
      </c>
      <c r="CV28" s="14">
        <v>70344.935750000004</v>
      </c>
      <c r="CW28" t="s">
        <v>592</v>
      </c>
      <c r="CX28">
        <v>3.7532049999999999</v>
      </c>
      <c r="CY28">
        <v>1558.694</v>
      </c>
      <c r="CZ28">
        <v>43.3</v>
      </c>
      <c r="DA28">
        <v>67491.450199999992</v>
      </c>
      <c r="DB28" t="s">
        <v>2560</v>
      </c>
      <c r="DC28" s="2" t="s">
        <v>98</v>
      </c>
      <c r="DD28" s="5"/>
      <c r="DE28" s="6">
        <v>0</v>
      </c>
      <c r="DF28" s="14">
        <v>66525.60785</v>
      </c>
      <c r="DG28" t="s">
        <v>592</v>
      </c>
      <c r="DH28">
        <v>3.2638159999999998</v>
      </c>
      <c r="DI28">
        <v>1640.098</v>
      </c>
      <c r="DJ28">
        <v>36.58</v>
      </c>
      <c r="DK28">
        <v>59994.784839999993</v>
      </c>
      <c r="DL28" t="s">
        <v>2560</v>
      </c>
      <c r="DM28" s="2" t="s">
        <v>98</v>
      </c>
      <c r="DN28" s="5"/>
      <c r="DO28" s="6">
        <v>0</v>
      </c>
      <c r="DP28" s="14">
        <v>61101.394749999999</v>
      </c>
      <c r="DQ28" t="s">
        <v>640</v>
      </c>
      <c r="DR28">
        <v>1.9134089999999999</v>
      </c>
      <c r="DS28">
        <v>594.30499999999995</v>
      </c>
      <c r="DT28">
        <v>53.34</v>
      </c>
      <c r="DU28">
        <v>31700.2287</v>
      </c>
      <c r="DV28" t="s">
        <v>2566</v>
      </c>
      <c r="DW28" s="2">
        <v>41636</v>
      </c>
      <c r="DX28" s="5">
        <v>22.1189</v>
      </c>
      <c r="DY28" s="6">
        <v>7.4516232445353821E-4</v>
      </c>
      <c r="DZ28" s="14">
        <v>29683.331099999999</v>
      </c>
      <c r="EA28" t="s">
        <v>588</v>
      </c>
      <c r="EB28">
        <v>2.1656279999999999</v>
      </c>
      <c r="EC28">
        <v>394.01499999999999</v>
      </c>
      <c r="ED28">
        <v>86.16</v>
      </c>
      <c r="EE28">
        <v>33948.332399999999</v>
      </c>
      <c r="EF28" t="s">
        <v>2553</v>
      </c>
      <c r="EG28" s="2" t="s">
        <v>98</v>
      </c>
      <c r="EH28" s="5"/>
      <c r="EI28" s="6">
        <v>0</v>
      </c>
      <c r="EJ28" s="14">
        <v>30902.216</v>
      </c>
      <c r="EK28" t="s">
        <v>585</v>
      </c>
      <c r="EL28">
        <v>0.67735699999999999</v>
      </c>
      <c r="EM28">
        <v>196.12799999999999</v>
      </c>
      <c r="EN28">
        <v>48.77</v>
      </c>
      <c r="EO28">
        <v>9565.1625600000007</v>
      </c>
      <c r="EP28" t="s">
        <v>2540</v>
      </c>
      <c r="EQ28" s="2" t="s">
        <v>98</v>
      </c>
      <c r="ER28" s="5"/>
      <c r="ES28" s="6">
        <v>0</v>
      </c>
      <c r="ET28" s="14">
        <v>18173.10715</v>
      </c>
      <c r="EU28" t="s">
        <v>590</v>
      </c>
      <c r="EV28">
        <v>0.97852799999999995</v>
      </c>
      <c r="EW28">
        <v>604.23199999999997</v>
      </c>
      <c r="EX28">
        <v>21.7</v>
      </c>
      <c r="EY28">
        <v>13111.8344</v>
      </c>
      <c r="EZ28" t="s">
        <v>2555</v>
      </c>
      <c r="FA28" s="2" t="s">
        <v>98</v>
      </c>
      <c r="FB28" s="5"/>
      <c r="FC28" s="6">
        <v>0</v>
      </c>
      <c r="FD28" s="14">
        <v>13406.23775</v>
      </c>
      <c r="FE28" t="s">
        <v>621</v>
      </c>
      <c r="FF28">
        <v>3.581769</v>
      </c>
      <c r="FG28">
        <v>1471.4849999999999</v>
      </c>
      <c r="FH28">
        <v>27.01</v>
      </c>
      <c r="FI28">
        <v>39744.809849999998</v>
      </c>
      <c r="FJ28" t="s">
        <v>2567</v>
      </c>
      <c r="FK28" s="2" t="s">
        <v>98</v>
      </c>
      <c r="FL28" s="5"/>
      <c r="FM28" s="6">
        <v>0</v>
      </c>
      <c r="FN28" s="14">
        <v>39588.04595</v>
      </c>
      <c r="FO28" t="s">
        <v>595</v>
      </c>
      <c r="FP28">
        <v>3.0844580000000001</v>
      </c>
      <c r="FQ28">
        <v>2053.3710000000001</v>
      </c>
      <c r="FR28">
        <v>15.18</v>
      </c>
      <c r="FS28">
        <v>31170.171780000001</v>
      </c>
      <c r="FT28" t="s">
        <v>2565</v>
      </c>
      <c r="FU28" s="2" t="s">
        <v>98</v>
      </c>
      <c r="FV28" s="5"/>
      <c r="FW28" s="6">
        <v>0</v>
      </c>
      <c r="FX28" s="14">
        <v>95604.86</v>
      </c>
      <c r="FY28" t="s">
        <v>622</v>
      </c>
      <c r="FZ28">
        <v>0.39625100000000002</v>
      </c>
      <c r="GA28">
        <v>144.995</v>
      </c>
      <c r="GB28">
        <v>39.81</v>
      </c>
      <c r="GC28">
        <v>5772.2509500000006</v>
      </c>
      <c r="GD28" t="s">
        <v>2570</v>
      </c>
      <c r="GE28" s="2" t="s">
        <v>98</v>
      </c>
      <c r="GF28" s="5"/>
      <c r="GG28" s="6">
        <v>0</v>
      </c>
      <c r="GH28" s="14">
        <v>8209.7849000000006</v>
      </c>
      <c r="GI28" t="s">
        <v>595</v>
      </c>
      <c r="GJ28">
        <v>13.605012</v>
      </c>
      <c r="GK28">
        <v>2088.33</v>
      </c>
      <c r="GL28">
        <v>85.63</v>
      </c>
      <c r="GM28">
        <v>178823.69789999997</v>
      </c>
      <c r="GN28" t="s">
        <v>2565</v>
      </c>
      <c r="GO28" s="2" t="s">
        <v>98</v>
      </c>
      <c r="GP28" s="5"/>
      <c r="GQ28" s="6">
        <v>0</v>
      </c>
      <c r="GR28" s="14">
        <v>170239.51010000001</v>
      </c>
      <c r="GS28" t="s">
        <v>589</v>
      </c>
      <c r="GT28">
        <v>7.3149069999999998</v>
      </c>
      <c r="GU28">
        <v>2169.8519999999999</v>
      </c>
      <c r="GV28">
        <v>41.21</v>
      </c>
      <c r="GW28">
        <v>89419.600919999997</v>
      </c>
      <c r="GX28" t="s">
        <v>2552</v>
      </c>
      <c r="GY28" s="2" t="s">
        <v>98</v>
      </c>
      <c r="GZ28" s="5"/>
      <c r="HA28" s="6">
        <v>0</v>
      </c>
      <c r="HB28" s="14">
        <v>98572.448299999989</v>
      </c>
      <c r="HC28" t="s">
        <v>585</v>
      </c>
      <c r="HD28">
        <v>1.402992</v>
      </c>
      <c r="HE28">
        <v>375.97300000000001</v>
      </c>
      <c r="HF28">
        <v>44.02</v>
      </c>
      <c r="HG28">
        <v>16550.331460000001</v>
      </c>
      <c r="HH28" t="s">
        <v>2540</v>
      </c>
      <c r="HI28" s="2" t="s">
        <v>98</v>
      </c>
      <c r="HJ28" s="5"/>
      <c r="HK28" s="6">
        <v>0</v>
      </c>
      <c r="HL28" s="14">
        <v>16701.088049999998</v>
      </c>
      <c r="HM28" t="s">
        <v>588</v>
      </c>
      <c r="HN28">
        <v>2.6430980000000002</v>
      </c>
      <c r="HO28">
        <v>505.50444900000002</v>
      </c>
      <c r="HP28">
        <v>57.82</v>
      </c>
      <c r="HQ28">
        <v>29228.267241180001</v>
      </c>
      <c r="HR28" t="s">
        <v>2553</v>
      </c>
      <c r="HS28" s="2" t="s">
        <v>98</v>
      </c>
      <c r="HT28" s="5"/>
      <c r="HU28" s="6">
        <v>0</v>
      </c>
      <c r="HV28" s="14">
        <v>26671.055649999998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598</v>
      </c>
      <c r="B29">
        <v>10.138510999999999</v>
      </c>
      <c r="C29" s="1">
        <v>1554.1310000000001</v>
      </c>
      <c r="D29">
        <v>182.13</v>
      </c>
      <c r="E29">
        <v>283053.87903000001</v>
      </c>
      <c r="F29" t="s">
        <v>2571</v>
      </c>
      <c r="G29" s="2">
        <v>45747</v>
      </c>
      <c r="H29" s="5">
        <v>45.544400000000003</v>
      </c>
      <c r="I29" s="6">
        <v>2.0654507223247525E-4</v>
      </c>
      <c r="J29" s="14">
        <v>220505.8659</v>
      </c>
      <c r="K29" t="s">
        <v>596</v>
      </c>
      <c r="L29">
        <v>7.7041930000000001</v>
      </c>
      <c r="M29">
        <v>1368.981</v>
      </c>
      <c r="N29">
        <v>152.88999999999999</v>
      </c>
      <c r="O29">
        <v>209303.50508999999</v>
      </c>
      <c r="P29" t="s">
        <v>2568</v>
      </c>
      <c r="Q29" s="2">
        <v>45654</v>
      </c>
      <c r="R29" s="5">
        <v>1177.2239999999999</v>
      </c>
      <c r="S29" s="6">
        <v>5.3263931357038254E-3</v>
      </c>
      <c r="T29" s="14">
        <v>221017.1067</v>
      </c>
      <c r="U29" t="s">
        <v>595</v>
      </c>
      <c r="V29">
        <v>2.9406159999999999</v>
      </c>
      <c r="W29">
        <v>1772.5050000000001</v>
      </c>
      <c r="X29">
        <v>40.18</v>
      </c>
      <c r="Y29">
        <v>71219.250899999999</v>
      </c>
      <c r="Z29" t="s">
        <v>2565</v>
      </c>
      <c r="AA29" s="2">
        <v>45291</v>
      </c>
      <c r="AB29" s="5">
        <v>1017.289</v>
      </c>
      <c r="AC29" s="6">
        <v>1.3277472597918291E-2</v>
      </c>
      <c r="AD29" s="14">
        <v>76617.668949999992</v>
      </c>
      <c r="AE29" t="s">
        <v>598</v>
      </c>
      <c r="AF29">
        <v>6.4109049999999996</v>
      </c>
      <c r="AG29">
        <v>1547.624</v>
      </c>
      <c r="AH29">
        <v>100.94</v>
      </c>
      <c r="AI29">
        <v>156217.16656000001</v>
      </c>
      <c r="AJ29" t="s">
        <v>2571</v>
      </c>
      <c r="AK29" s="2">
        <v>44926</v>
      </c>
      <c r="AL29" s="5">
        <v>227.30500000000001</v>
      </c>
      <c r="AM29" s="6">
        <v>1.5023400429143017E-3</v>
      </c>
      <c r="AN29" s="14">
        <v>151300.63334999999</v>
      </c>
      <c r="AO29" t="s">
        <v>597</v>
      </c>
      <c r="AP29">
        <v>15.314989000000001</v>
      </c>
      <c r="AQ29">
        <v>2399.0140000000001</v>
      </c>
      <c r="AR29">
        <v>162.84</v>
      </c>
      <c r="AS29">
        <v>390655.43976000004</v>
      </c>
      <c r="AT29" t="s">
        <v>2569</v>
      </c>
      <c r="AU29" s="2">
        <v>44561</v>
      </c>
      <c r="AV29" s="5">
        <v>14023.526099999999</v>
      </c>
      <c r="AW29" s="6">
        <v>3.8007429337562328E-2</v>
      </c>
      <c r="AX29" s="14">
        <v>368968.02399999998</v>
      </c>
      <c r="AY29" t="s">
        <v>596</v>
      </c>
      <c r="AZ29">
        <v>9.1325109999999992</v>
      </c>
      <c r="BA29">
        <v>1381.838</v>
      </c>
      <c r="BB29">
        <v>146.91</v>
      </c>
      <c r="BC29">
        <v>203005.82058</v>
      </c>
      <c r="BD29" t="s">
        <v>2568</v>
      </c>
      <c r="BE29" s="2">
        <v>44191</v>
      </c>
      <c r="BF29" s="5">
        <v>2003.9280000000001</v>
      </c>
      <c r="BG29" s="6">
        <v>1.0181821303542619E-2</v>
      </c>
      <c r="BH29" s="14">
        <v>196814.29680000001</v>
      </c>
      <c r="BI29" t="s">
        <v>596</v>
      </c>
      <c r="BJ29">
        <v>9.3080909999999992</v>
      </c>
      <c r="BK29">
        <v>1394.16</v>
      </c>
      <c r="BL29">
        <v>137.54</v>
      </c>
      <c r="BM29">
        <v>191752.76639999999</v>
      </c>
      <c r="BN29" t="s">
        <v>2568</v>
      </c>
      <c r="BO29" s="2">
        <v>43827</v>
      </c>
      <c r="BP29" s="5">
        <v>3000</v>
      </c>
      <c r="BQ29" s="6">
        <v>1.7307780615650272E-2</v>
      </c>
      <c r="BR29" s="14">
        <v>173332.44894999999</v>
      </c>
      <c r="BS29" t="s">
        <v>598</v>
      </c>
      <c r="BT29">
        <v>6.4076979999999999</v>
      </c>
      <c r="BU29">
        <v>1550.9259999999999</v>
      </c>
      <c r="BV29">
        <v>67.27</v>
      </c>
      <c r="BW29">
        <v>104330.79201999999</v>
      </c>
      <c r="BX29" t="s">
        <v>2571</v>
      </c>
      <c r="BY29" s="2">
        <v>43465</v>
      </c>
      <c r="BZ29" s="5">
        <v>28.2517</v>
      </c>
      <c r="CA29" s="6">
        <v>2.1133511983597341E-4</v>
      </c>
      <c r="CB29" s="14">
        <v>133681.99294999999</v>
      </c>
      <c r="CC29" t="s">
        <v>594</v>
      </c>
      <c r="CD29">
        <v>1.316384</v>
      </c>
      <c r="CE29">
        <v>414.45100000000002</v>
      </c>
      <c r="CF29">
        <v>62.92</v>
      </c>
      <c r="CG29">
        <v>26077.256920000003</v>
      </c>
      <c r="CH29" t="s">
        <v>2563</v>
      </c>
      <c r="CI29" s="2">
        <v>43100</v>
      </c>
      <c r="CJ29" s="5">
        <v>1.4569000000000001</v>
      </c>
      <c r="CK29" s="6">
        <v>4.7667936276034373E-5</v>
      </c>
      <c r="CL29" s="14">
        <v>30563.5216</v>
      </c>
      <c r="CM29" t="s">
        <v>636</v>
      </c>
      <c r="CN29">
        <v>0.69254800000000005</v>
      </c>
      <c r="CO29">
        <v>184.27799999999999</v>
      </c>
      <c r="CP29">
        <v>70.760000000000005</v>
      </c>
      <c r="CQ29">
        <v>13039.511280000001</v>
      </c>
      <c r="CR29" t="s">
        <v>2572</v>
      </c>
      <c r="CS29" s="2">
        <v>42735</v>
      </c>
      <c r="CT29" s="5">
        <v>263.26510000000002</v>
      </c>
      <c r="CU29" s="6">
        <v>1.8400516756123871E-2</v>
      </c>
      <c r="CV29" s="14">
        <v>14307.484049999999</v>
      </c>
      <c r="CW29" t="s">
        <v>636</v>
      </c>
      <c r="CX29">
        <v>0.86612</v>
      </c>
      <c r="CY29">
        <v>202.27099999999999</v>
      </c>
      <c r="CZ29">
        <v>77</v>
      </c>
      <c r="DA29">
        <v>15574.866999999998</v>
      </c>
      <c r="DB29" t="s">
        <v>2572</v>
      </c>
      <c r="DC29" s="2" t="s">
        <v>98</v>
      </c>
      <c r="DD29" s="5"/>
      <c r="DE29" s="6">
        <v>0</v>
      </c>
      <c r="DF29" s="14">
        <v>17923.45925</v>
      </c>
      <c r="DG29" t="s">
        <v>636</v>
      </c>
      <c r="DH29">
        <v>1.1037220000000001</v>
      </c>
      <c r="DI29">
        <v>201.714</v>
      </c>
      <c r="DJ29">
        <v>100.58</v>
      </c>
      <c r="DK29">
        <v>20288.394120000001</v>
      </c>
      <c r="DL29" t="s">
        <v>2572</v>
      </c>
      <c r="DM29" s="2" t="s">
        <v>98</v>
      </c>
      <c r="DN29" s="5"/>
      <c r="DO29" s="6">
        <v>0</v>
      </c>
      <c r="DP29" s="14">
        <v>18635.38825</v>
      </c>
      <c r="DQ29" t="s">
        <v>635</v>
      </c>
      <c r="DR29">
        <v>1.1243879999999999</v>
      </c>
      <c r="DS29">
        <v>372.93700000000001</v>
      </c>
      <c r="DT29">
        <v>49.95</v>
      </c>
      <c r="DU29">
        <v>18628.203150000001</v>
      </c>
      <c r="DV29" t="s">
        <v>2564</v>
      </c>
      <c r="DW29" s="2" t="s">
        <v>98</v>
      </c>
      <c r="DX29" s="5"/>
      <c r="DY29" s="6">
        <v>0</v>
      </c>
      <c r="DZ29" s="14">
        <v>16713.558149999997</v>
      </c>
      <c r="EA29" t="s">
        <v>589</v>
      </c>
      <c r="EB29">
        <v>9.6678979999999992</v>
      </c>
      <c r="EC29">
        <v>4065.2820000000002</v>
      </c>
      <c r="ED29">
        <v>37.28</v>
      </c>
      <c r="EE29">
        <v>151553.71296</v>
      </c>
      <c r="EF29" t="s">
        <v>2552</v>
      </c>
      <c r="EG29" s="2" t="s">
        <v>98</v>
      </c>
      <c r="EH29" s="5"/>
      <c r="EI29" s="6">
        <v>0</v>
      </c>
      <c r="EJ29" s="14">
        <v>160189.36164999998</v>
      </c>
      <c r="EK29" t="s">
        <v>632</v>
      </c>
      <c r="EL29">
        <v>0.59506899999999996</v>
      </c>
      <c r="EM29">
        <v>216.52</v>
      </c>
      <c r="EN29">
        <v>38.81</v>
      </c>
      <c r="EO29">
        <v>8403.1412</v>
      </c>
      <c r="EP29" t="s">
        <v>2546</v>
      </c>
      <c r="EQ29" s="2" t="s">
        <v>98</v>
      </c>
      <c r="ER29" s="5"/>
      <c r="ES29" s="6">
        <v>0</v>
      </c>
      <c r="ET29" s="14">
        <v>8373.7631000000001</v>
      </c>
      <c r="EU29" t="s">
        <v>635</v>
      </c>
      <c r="EV29">
        <v>0.93174599999999996</v>
      </c>
      <c r="EW29">
        <v>151.535</v>
      </c>
      <c r="EX29">
        <v>82.39</v>
      </c>
      <c r="EY29">
        <v>12484.968650000001</v>
      </c>
      <c r="EZ29" t="s">
        <v>2564</v>
      </c>
      <c r="FA29" s="2" t="s">
        <v>98</v>
      </c>
      <c r="FB29" s="5"/>
      <c r="FC29" s="6">
        <v>0</v>
      </c>
      <c r="FD29" s="14">
        <v>12407.312</v>
      </c>
      <c r="FE29" t="s">
        <v>636</v>
      </c>
      <c r="FF29">
        <v>0.12851199999999999</v>
      </c>
      <c r="FG29">
        <v>34.362000000000002</v>
      </c>
      <c r="FH29">
        <v>41.5</v>
      </c>
      <c r="FI29">
        <v>1426.0230000000001</v>
      </c>
      <c r="FJ29" t="s">
        <v>2572</v>
      </c>
      <c r="FK29" s="2" t="s">
        <v>98</v>
      </c>
      <c r="FL29" s="5"/>
      <c r="FM29" s="6">
        <v>0</v>
      </c>
      <c r="FN29" s="14">
        <v>8486.75</v>
      </c>
      <c r="FO29" t="s">
        <v>622</v>
      </c>
      <c r="FP29">
        <v>0.29433999999999999</v>
      </c>
      <c r="FQ29">
        <v>141.57400000000001</v>
      </c>
      <c r="FR29">
        <v>21.01</v>
      </c>
      <c r="FS29">
        <v>2974.4697400000005</v>
      </c>
      <c r="FT29" t="s">
        <v>2570</v>
      </c>
      <c r="FU29" s="2" t="s">
        <v>98</v>
      </c>
      <c r="FV29" s="5"/>
      <c r="FW29" s="6">
        <v>0</v>
      </c>
      <c r="FX29" s="14">
        <v>6671.6826000000001</v>
      </c>
      <c r="FY29" t="s">
        <v>623</v>
      </c>
      <c r="FZ29">
        <v>8.527609</v>
      </c>
      <c r="GA29">
        <v>1612.8679999999999</v>
      </c>
      <c r="GB29">
        <v>77.02</v>
      </c>
      <c r="GC29">
        <v>124223.09335999998</v>
      </c>
      <c r="GD29" t="s">
        <v>2573</v>
      </c>
      <c r="GE29" s="2" t="s">
        <v>98</v>
      </c>
      <c r="GF29" s="5"/>
      <c r="GG29" s="6">
        <v>0</v>
      </c>
      <c r="GH29" s="14">
        <v>113772.67675000001</v>
      </c>
      <c r="GI29" t="s">
        <v>622</v>
      </c>
      <c r="GJ29">
        <v>0.34725400000000001</v>
      </c>
      <c r="GK29">
        <v>143.351</v>
      </c>
      <c r="GL29">
        <v>31.84</v>
      </c>
      <c r="GM29">
        <v>4564.2958399999998</v>
      </c>
      <c r="GN29" t="s">
        <v>2570</v>
      </c>
      <c r="GO29" s="2" t="s">
        <v>98</v>
      </c>
      <c r="GP29" s="5"/>
      <c r="GQ29" s="6">
        <v>0</v>
      </c>
      <c r="GR29" s="14">
        <v>7300.2578000000003</v>
      </c>
      <c r="GS29" t="s">
        <v>590</v>
      </c>
      <c r="GT29">
        <v>1.027749</v>
      </c>
      <c r="GU29">
        <v>657.43100000000004</v>
      </c>
      <c r="GV29">
        <v>19.11</v>
      </c>
      <c r="GW29">
        <v>12563.50641</v>
      </c>
      <c r="GX29" t="s">
        <v>2555</v>
      </c>
      <c r="GY29" s="2" t="s">
        <v>98</v>
      </c>
      <c r="GZ29" s="5"/>
      <c r="HA29" s="6">
        <v>0</v>
      </c>
      <c r="HB29" s="14">
        <v>13247.0031</v>
      </c>
      <c r="HC29" t="s">
        <v>588</v>
      </c>
      <c r="HD29">
        <v>2.683036</v>
      </c>
      <c r="HE29">
        <v>493.149</v>
      </c>
      <c r="HF29">
        <v>64.180000000000007</v>
      </c>
      <c r="HG29">
        <v>31650.302820000004</v>
      </c>
      <c r="HH29" t="s">
        <v>2553</v>
      </c>
      <c r="HI29" s="2" t="s">
        <v>98</v>
      </c>
      <c r="HJ29" s="5"/>
      <c r="HK29" s="6">
        <v>0</v>
      </c>
      <c r="HL29" s="14">
        <v>30374.029900000001</v>
      </c>
      <c r="HM29" t="s">
        <v>589</v>
      </c>
      <c r="HN29">
        <v>11.047135000000001</v>
      </c>
      <c r="HO29">
        <v>2446.1940249999998</v>
      </c>
      <c r="HP29">
        <v>49.94</v>
      </c>
      <c r="HQ29">
        <v>122162.92960849998</v>
      </c>
      <c r="HR29" t="s">
        <v>2552</v>
      </c>
      <c r="HS29" s="2" t="s">
        <v>98</v>
      </c>
      <c r="HT29" s="5"/>
      <c r="HU29" s="6">
        <v>0</v>
      </c>
      <c r="HV29" s="14">
        <v>116424.0956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A30" t="s">
        <v>600</v>
      </c>
      <c r="B30">
        <v>0.85694199999999998</v>
      </c>
      <c r="C30" s="1">
        <v>147.066</v>
      </c>
      <c r="D30">
        <v>162.68</v>
      </c>
      <c r="E30">
        <v>23924.696880000003</v>
      </c>
      <c r="F30" t="s">
        <v>2574</v>
      </c>
      <c r="G30" s="2">
        <v>45808</v>
      </c>
      <c r="H30" s="5">
        <v>524.96550000000002</v>
      </c>
      <c r="I30" s="6">
        <v>1.3868692104312101E-2</v>
      </c>
      <c r="J30" s="14">
        <v>37852.559999999998</v>
      </c>
      <c r="K30" t="s">
        <v>597</v>
      </c>
      <c r="L30">
        <v>14.680146000000001</v>
      </c>
      <c r="M30">
        <v>2352.5189999999998</v>
      </c>
      <c r="N30">
        <v>169.53</v>
      </c>
      <c r="O30">
        <v>398822.54606999998</v>
      </c>
      <c r="P30" t="s">
        <v>2569</v>
      </c>
      <c r="Q30" s="2">
        <v>45657</v>
      </c>
      <c r="R30" s="5">
        <v>9629.7973999999995</v>
      </c>
      <c r="S30" s="6">
        <v>2.5879493445653372E-2</v>
      </c>
      <c r="T30" s="14">
        <v>372101.46405000001</v>
      </c>
      <c r="U30" t="s">
        <v>596</v>
      </c>
      <c r="V30">
        <v>9.5981020000000008</v>
      </c>
      <c r="W30">
        <v>1372.3240000000001</v>
      </c>
      <c r="X30">
        <v>169.39</v>
      </c>
      <c r="Y30">
        <v>232457.96236</v>
      </c>
      <c r="Z30" t="s">
        <v>2568</v>
      </c>
      <c r="AA30" s="2">
        <v>45290</v>
      </c>
      <c r="AB30" s="5">
        <v>1187.758</v>
      </c>
      <c r="AC30" s="6">
        <v>4.9153333572634966E-3</v>
      </c>
      <c r="AD30" s="14">
        <v>241643.42754999999</v>
      </c>
      <c r="AE30" t="s">
        <v>599</v>
      </c>
      <c r="AF30">
        <v>0.65285400000000005</v>
      </c>
      <c r="AG30">
        <v>100.438</v>
      </c>
      <c r="AH30">
        <v>158.38999999999999</v>
      </c>
      <c r="AI30">
        <v>15908.374819999999</v>
      </c>
      <c r="AJ30" t="s">
        <v>2575</v>
      </c>
      <c r="AK30" s="2" t="s">
        <v>98</v>
      </c>
      <c r="AL30" s="5"/>
      <c r="AM30" s="6">
        <v>0</v>
      </c>
      <c r="AN30" s="14">
        <v>15770.6299</v>
      </c>
      <c r="AO30" t="s">
        <v>598</v>
      </c>
      <c r="AP30">
        <v>5.7153559999999999</v>
      </c>
      <c r="AQ30">
        <v>1553.2449999999999</v>
      </c>
      <c r="AR30">
        <v>93.86</v>
      </c>
      <c r="AS30">
        <v>145787.57569999999</v>
      </c>
      <c r="AT30" t="s">
        <v>2571</v>
      </c>
      <c r="AU30" s="2">
        <v>44561</v>
      </c>
      <c r="AV30" s="5">
        <v>974.49199999999996</v>
      </c>
      <c r="AW30" s="6">
        <v>7.0978784599979678E-3</v>
      </c>
      <c r="AX30" s="14">
        <v>137293.41879999998</v>
      </c>
      <c r="AY30" t="s">
        <v>597</v>
      </c>
      <c r="AZ30">
        <v>15.456329999999999</v>
      </c>
      <c r="BA30">
        <v>2477.4839999999999</v>
      </c>
      <c r="BB30">
        <v>138.68</v>
      </c>
      <c r="BC30">
        <v>343577.48112000001</v>
      </c>
      <c r="BD30" t="s">
        <v>2569</v>
      </c>
      <c r="BE30" s="2">
        <v>44196</v>
      </c>
      <c r="BF30" s="5">
        <v>6158.8616000000002</v>
      </c>
      <c r="BG30" s="6">
        <v>1.877281351112901E-2</v>
      </c>
      <c r="BH30" s="14">
        <v>328073.44495000003</v>
      </c>
      <c r="BI30" t="s">
        <v>597</v>
      </c>
      <c r="BJ30">
        <v>15.080387999999999</v>
      </c>
      <c r="BK30">
        <v>2463.8420000000001</v>
      </c>
      <c r="BL30">
        <v>126.09</v>
      </c>
      <c r="BM30">
        <v>310665.83778</v>
      </c>
      <c r="BN30" t="s">
        <v>2569</v>
      </c>
      <c r="BO30" s="2">
        <v>43830</v>
      </c>
      <c r="BP30" s="5">
        <v>12965.075000000001</v>
      </c>
      <c r="BQ30" s="6">
        <v>4.8068488778968667E-2</v>
      </c>
      <c r="BR30" s="14">
        <v>269720.87805</v>
      </c>
      <c r="BS30" t="s">
        <v>599</v>
      </c>
      <c r="BT30">
        <v>0.62906399999999996</v>
      </c>
      <c r="BU30">
        <v>109.06699999999999</v>
      </c>
      <c r="BV30">
        <v>93.91</v>
      </c>
      <c r="BW30">
        <v>10242.481969999999</v>
      </c>
      <c r="BX30" t="s">
        <v>2575</v>
      </c>
      <c r="BY30" s="2" t="s">
        <v>98</v>
      </c>
      <c r="BZ30" s="5"/>
      <c r="CA30" s="6">
        <v>0</v>
      </c>
      <c r="CB30" s="14">
        <v>12435.1124</v>
      </c>
      <c r="CC30" t="s">
        <v>595</v>
      </c>
      <c r="CD30">
        <v>6.8545410000000002</v>
      </c>
      <c r="CE30">
        <v>1905.2449999999999</v>
      </c>
      <c r="CF30">
        <v>71.27</v>
      </c>
      <c r="CG30">
        <v>135786.81114999999</v>
      </c>
      <c r="CH30" t="s">
        <v>2565</v>
      </c>
      <c r="CI30" s="2">
        <v>43100</v>
      </c>
      <c r="CJ30" s="5">
        <v>2951.8375999999998</v>
      </c>
      <c r="CK30" s="6">
        <v>2.2056665840899718E-2</v>
      </c>
      <c r="CL30" s="14">
        <v>133829.72845</v>
      </c>
      <c r="CM30" t="s">
        <v>593</v>
      </c>
      <c r="CN30">
        <v>0.55546899999999999</v>
      </c>
      <c r="CO30">
        <v>112.712</v>
      </c>
      <c r="CP30">
        <v>92.79</v>
      </c>
      <c r="CQ30">
        <v>10458.546480000001</v>
      </c>
      <c r="CR30" t="s">
        <v>2561</v>
      </c>
      <c r="CS30" s="2" t="s">
        <v>98</v>
      </c>
      <c r="CT30" s="5"/>
      <c r="CU30" s="6">
        <v>0</v>
      </c>
      <c r="CV30" s="14">
        <v>11429.1659</v>
      </c>
      <c r="CW30" t="s">
        <v>593</v>
      </c>
      <c r="CX30">
        <v>0.51864100000000002</v>
      </c>
      <c r="CY30">
        <v>111.453</v>
      </c>
      <c r="CZ30">
        <v>83.68</v>
      </c>
      <c r="DA30">
        <v>9326.3870400000014</v>
      </c>
      <c r="DB30" t="s">
        <v>2561</v>
      </c>
      <c r="DC30" s="2" t="s">
        <v>98</v>
      </c>
      <c r="DD30" s="5"/>
      <c r="DE30" s="6">
        <v>0</v>
      </c>
      <c r="DF30" s="14">
        <v>10089.9416</v>
      </c>
      <c r="DG30" t="s">
        <v>593</v>
      </c>
      <c r="DH30">
        <v>0.45727899999999999</v>
      </c>
      <c r="DI30">
        <v>113.161</v>
      </c>
      <c r="DJ30">
        <v>74.28</v>
      </c>
      <c r="DK30">
        <v>8405.59908</v>
      </c>
      <c r="DL30" t="s">
        <v>2561</v>
      </c>
      <c r="DM30" s="2" t="s">
        <v>98</v>
      </c>
      <c r="DN30" s="5"/>
      <c r="DO30" s="6">
        <v>0</v>
      </c>
      <c r="DP30" s="14">
        <v>9273.348750000001</v>
      </c>
      <c r="DQ30" t="s">
        <v>592</v>
      </c>
      <c r="DR30">
        <v>3.713498</v>
      </c>
      <c r="DS30">
        <v>1776.069</v>
      </c>
      <c r="DT30">
        <v>34.64</v>
      </c>
      <c r="DU30">
        <v>61523.030160000002</v>
      </c>
      <c r="DV30" t="s">
        <v>2560</v>
      </c>
      <c r="DW30" s="2" t="s">
        <v>98</v>
      </c>
      <c r="DX30" s="5"/>
      <c r="DY30" s="6">
        <v>0</v>
      </c>
      <c r="DZ30" s="14">
        <v>53362.235700000005</v>
      </c>
      <c r="EA30" t="s">
        <v>590</v>
      </c>
      <c r="EB30">
        <v>0.83938599999999997</v>
      </c>
      <c r="EC30">
        <v>491.89499999999998</v>
      </c>
      <c r="ED30">
        <v>26.75</v>
      </c>
      <c r="EE30">
        <v>13158.19125</v>
      </c>
      <c r="EF30" t="s">
        <v>2555</v>
      </c>
      <c r="EG30" s="2" t="s">
        <v>98</v>
      </c>
      <c r="EH30" s="5"/>
      <c r="EI30" s="6">
        <v>0</v>
      </c>
      <c r="EJ30" s="14">
        <v>13747.941149999999</v>
      </c>
      <c r="EK30" t="s">
        <v>588</v>
      </c>
      <c r="EL30">
        <v>1.973533</v>
      </c>
      <c r="EM30">
        <v>390.97699999999998</v>
      </c>
      <c r="EN30">
        <v>71.28</v>
      </c>
      <c r="EO30">
        <v>27868.840559999997</v>
      </c>
      <c r="EP30" t="s">
        <v>2553</v>
      </c>
      <c r="EQ30" s="2" t="s">
        <v>98</v>
      </c>
      <c r="ER30" s="5"/>
      <c r="ES30" s="6">
        <v>0</v>
      </c>
      <c r="ET30" s="14">
        <v>26734.11375</v>
      </c>
      <c r="EU30" t="s">
        <v>621</v>
      </c>
      <c r="EV30">
        <v>4.1474599999999997</v>
      </c>
      <c r="EW30">
        <v>1740.4970000000001</v>
      </c>
      <c r="EX30">
        <v>31.93</v>
      </c>
      <c r="EY30">
        <v>55574.069210000001</v>
      </c>
      <c r="EZ30" t="s">
        <v>2567</v>
      </c>
      <c r="FA30" s="2" t="s">
        <v>98</v>
      </c>
      <c r="FB30" s="5"/>
      <c r="FC30" s="6">
        <v>0</v>
      </c>
      <c r="FD30" s="14">
        <v>47587.108850000004</v>
      </c>
      <c r="FE30" t="s">
        <v>593</v>
      </c>
      <c r="FF30">
        <v>0.36513099999999998</v>
      </c>
      <c r="FG30">
        <v>112.765</v>
      </c>
      <c r="FH30">
        <v>35.93</v>
      </c>
      <c r="FI30">
        <v>4051.6464500000002</v>
      </c>
      <c r="FJ30" t="s">
        <v>2561</v>
      </c>
      <c r="FK30" s="2" t="s">
        <v>98</v>
      </c>
      <c r="FL30" s="5"/>
      <c r="FM30" s="6">
        <v>0</v>
      </c>
      <c r="FN30" s="14">
        <v>4386.8065999999999</v>
      </c>
      <c r="FO30" t="s">
        <v>623</v>
      </c>
      <c r="FP30">
        <v>8.4603730000000006</v>
      </c>
      <c r="FQ30">
        <v>1562.7270000000001</v>
      </c>
      <c r="FR30">
        <v>54.71</v>
      </c>
      <c r="FS30">
        <v>85496.794170000008</v>
      </c>
      <c r="FT30" t="s">
        <v>2573</v>
      </c>
      <c r="FU30" s="2">
        <v>39809</v>
      </c>
      <c r="FV30" s="5">
        <v>3203.7094999999999</v>
      </c>
      <c r="FW30" s="6">
        <v>3.0664768917100099E-2</v>
      </c>
      <c r="FX30" s="14">
        <v>104475.25330000001</v>
      </c>
      <c r="FY30" t="s">
        <v>597</v>
      </c>
      <c r="FZ30">
        <v>15.546690999999999</v>
      </c>
      <c r="GA30">
        <v>3109.16</v>
      </c>
      <c r="GB30">
        <v>72.84</v>
      </c>
      <c r="GC30">
        <v>226471.2144</v>
      </c>
      <c r="GD30" t="s">
        <v>2569</v>
      </c>
      <c r="GE30" s="2" t="s">
        <v>98</v>
      </c>
      <c r="GF30" s="5"/>
      <c r="GG30" s="6">
        <v>0</v>
      </c>
      <c r="GH30" s="14">
        <v>214761.01920000001</v>
      </c>
      <c r="GI30" t="s">
        <v>623</v>
      </c>
      <c r="GJ30">
        <v>7.9001859999999997</v>
      </c>
      <c r="GK30">
        <v>1646.42</v>
      </c>
      <c r="GL30">
        <v>63.07</v>
      </c>
      <c r="GM30">
        <v>103839.70940000001</v>
      </c>
      <c r="GN30" t="s">
        <v>2573</v>
      </c>
      <c r="GO30" s="2" t="s">
        <v>98</v>
      </c>
      <c r="GP30" s="5"/>
      <c r="GQ30" s="6">
        <v>0</v>
      </c>
      <c r="GR30" s="14">
        <v>101409.52925000001</v>
      </c>
      <c r="GS30" t="s">
        <v>621</v>
      </c>
      <c r="GT30">
        <v>0.55047699999999999</v>
      </c>
      <c r="GU30">
        <v>236.44399999999999</v>
      </c>
      <c r="GV30">
        <v>28.46</v>
      </c>
      <c r="GW30">
        <v>6729.1962400000002</v>
      </c>
      <c r="GX30" t="s">
        <v>2567</v>
      </c>
      <c r="GY30" s="2" t="s">
        <v>98</v>
      </c>
      <c r="GZ30" s="5"/>
      <c r="HA30" s="6">
        <v>0</v>
      </c>
      <c r="HB30" s="14">
        <v>54630.248149999999</v>
      </c>
      <c r="HC30" t="s">
        <v>589</v>
      </c>
      <c r="HD30">
        <v>7.6713050000000003</v>
      </c>
      <c r="HE30">
        <v>2209.87</v>
      </c>
      <c r="HF30">
        <v>40.950000000000003</v>
      </c>
      <c r="HG30">
        <v>90494.176500000001</v>
      </c>
      <c r="HH30" t="s">
        <v>2552</v>
      </c>
      <c r="HI30" s="2" t="s">
        <v>98</v>
      </c>
      <c r="HJ30" s="5"/>
      <c r="HK30" s="6">
        <v>0</v>
      </c>
      <c r="HL30" s="14">
        <v>110969.95574999999</v>
      </c>
      <c r="HM30" t="s">
        <v>590</v>
      </c>
      <c r="HN30">
        <v>1.071151</v>
      </c>
      <c r="HO30">
        <v>678.80495699999994</v>
      </c>
      <c r="HP30">
        <v>17.45</v>
      </c>
      <c r="HQ30">
        <v>11845.146499649998</v>
      </c>
      <c r="HR30" t="s">
        <v>2555</v>
      </c>
      <c r="HS30" s="2" t="s">
        <v>98</v>
      </c>
      <c r="HT30" s="5"/>
      <c r="HU30" s="6">
        <v>0</v>
      </c>
      <c r="HV30" s="14">
        <v>12358.197199999999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A31" t="s">
        <v>601</v>
      </c>
      <c r="B31">
        <v>1.312206</v>
      </c>
      <c r="C31" s="1">
        <v>483.69499999999999</v>
      </c>
      <c r="D31">
        <v>75.739999999999995</v>
      </c>
      <c r="E31">
        <v>36635.059299999994</v>
      </c>
      <c r="F31" t="s">
        <v>2576</v>
      </c>
      <c r="G31" s="2">
        <v>45745</v>
      </c>
      <c r="H31" s="5">
        <v>1241.3348000000001</v>
      </c>
      <c r="I31" s="6">
        <v>3.435457163053187E-2</v>
      </c>
      <c r="J31" s="14">
        <v>36133.03095</v>
      </c>
      <c r="K31" t="s">
        <v>598</v>
      </c>
      <c r="L31">
        <v>6.9392740000000002</v>
      </c>
      <c r="M31">
        <v>1552.2650000000001</v>
      </c>
      <c r="N31">
        <v>121.45</v>
      </c>
      <c r="O31">
        <v>188522.58425000001</v>
      </c>
      <c r="P31" t="s">
        <v>2571</v>
      </c>
      <c r="Q31" s="2">
        <v>45657</v>
      </c>
      <c r="R31" s="5">
        <v>34.997399999999999</v>
      </c>
      <c r="S31" s="6">
        <v>2.0875952650441113E-4</v>
      </c>
      <c r="T31" s="14">
        <v>167644.56495</v>
      </c>
      <c r="U31" t="s">
        <v>597</v>
      </c>
      <c r="V31">
        <v>14.168613000000001</v>
      </c>
      <c r="W31">
        <v>2354.71</v>
      </c>
      <c r="X31">
        <v>145.72999999999999</v>
      </c>
      <c r="Y31">
        <v>343151.88829999999</v>
      </c>
      <c r="Z31" t="s">
        <v>2569</v>
      </c>
      <c r="AA31" s="2">
        <v>45291</v>
      </c>
      <c r="AB31" s="5">
        <v>11434.855299999999</v>
      </c>
      <c r="AC31" s="6">
        <v>3.2505323315776762E-2</v>
      </c>
      <c r="AD31" s="14">
        <v>351784.08130000002</v>
      </c>
      <c r="AE31" t="s">
        <v>600</v>
      </c>
      <c r="AF31">
        <v>1.3733569999999999</v>
      </c>
      <c r="AG31">
        <v>144.321</v>
      </c>
      <c r="AH31">
        <v>231.88</v>
      </c>
      <c r="AI31">
        <v>33465.153480000001</v>
      </c>
      <c r="AJ31" t="s">
        <v>2574</v>
      </c>
      <c r="AK31" s="2" t="s">
        <v>98</v>
      </c>
      <c r="AL31" s="5"/>
      <c r="AM31" s="6">
        <v>0</v>
      </c>
      <c r="AN31" s="14">
        <v>44717.554449999996</v>
      </c>
      <c r="AO31" t="s">
        <v>599</v>
      </c>
      <c r="AP31">
        <v>0.55404399999999998</v>
      </c>
      <c r="AQ31">
        <v>104.53100000000001</v>
      </c>
      <c r="AR31">
        <v>135.19999999999999</v>
      </c>
      <c r="AS31">
        <v>14132.591199999999</v>
      </c>
      <c r="AT31" t="s">
        <v>2575</v>
      </c>
      <c r="AU31" s="2" t="s">
        <v>98</v>
      </c>
      <c r="AV31" s="5"/>
      <c r="AW31" s="6">
        <v>0</v>
      </c>
      <c r="AX31" s="14">
        <v>13961.555550000001</v>
      </c>
      <c r="AY31" t="s">
        <v>598</v>
      </c>
      <c r="AZ31">
        <v>5.7663880000000001</v>
      </c>
      <c r="BA31">
        <v>1553.8920000000001</v>
      </c>
      <c r="BB31">
        <v>82.49</v>
      </c>
      <c r="BC31">
        <v>128180.55107999999</v>
      </c>
      <c r="BD31" t="s">
        <v>2571</v>
      </c>
      <c r="BE31" s="2">
        <v>44196</v>
      </c>
      <c r="BF31" s="5">
        <v>27.56</v>
      </c>
      <c r="BG31" s="6">
        <v>2.1012913528705839E-4</v>
      </c>
      <c r="BH31" s="14">
        <v>131157.44260000001</v>
      </c>
      <c r="BI31" t="s">
        <v>598</v>
      </c>
      <c r="BJ31">
        <v>6.5034239999999999</v>
      </c>
      <c r="BK31">
        <v>1552.251</v>
      </c>
      <c r="BL31">
        <v>86.31</v>
      </c>
      <c r="BM31">
        <v>133974.78380999999</v>
      </c>
      <c r="BN31" t="s">
        <v>2571</v>
      </c>
      <c r="BO31" s="2">
        <v>43830</v>
      </c>
      <c r="BP31" s="5">
        <v>48.469200000000001</v>
      </c>
      <c r="BQ31" s="6">
        <v>4.0636650857175173E-4</v>
      </c>
      <c r="BR31" s="14">
        <v>119274.5932</v>
      </c>
      <c r="BS31" t="s">
        <v>600</v>
      </c>
      <c r="BT31">
        <v>1.605874</v>
      </c>
      <c r="BU31">
        <v>160.54900000000001</v>
      </c>
      <c r="BV31">
        <v>162.86000000000001</v>
      </c>
      <c r="BW31">
        <v>26147.010140000002</v>
      </c>
      <c r="BX31" t="s">
        <v>2574</v>
      </c>
      <c r="BY31" s="2" t="s">
        <v>98</v>
      </c>
      <c r="BZ31" s="5"/>
      <c r="CA31" s="6">
        <v>0</v>
      </c>
      <c r="CB31" s="14">
        <v>37748.898549999998</v>
      </c>
      <c r="CC31" t="s">
        <v>596</v>
      </c>
      <c r="CD31">
        <v>8.5463710000000006</v>
      </c>
      <c r="CE31">
        <v>1418.53</v>
      </c>
      <c r="CF31">
        <v>119.35</v>
      </c>
      <c r="CG31">
        <v>169301.55549999999</v>
      </c>
      <c r="CH31" t="s">
        <v>2568</v>
      </c>
      <c r="CI31" s="2">
        <v>43099</v>
      </c>
      <c r="CJ31" s="5">
        <v>1999</v>
      </c>
      <c r="CK31" s="6">
        <v>1.1777334055408616E-2</v>
      </c>
      <c r="CL31" s="14">
        <v>169732.80970000001</v>
      </c>
      <c r="CM31" t="s">
        <v>594</v>
      </c>
      <c r="CN31">
        <v>0.99022100000000002</v>
      </c>
      <c r="CO31">
        <v>415.14600000000002</v>
      </c>
      <c r="CP31">
        <v>44.91</v>
      </c>
      <c r="CQ31">
        <v>18644.206859999998</v>
      </c>
      <c r="CR31" t="s">
        <v>2563</v>
      </c>
      <c r="CS31" s="2">
        <v>42735</v>
      </c>
      <c r="CT31" s="5">
        <v>252.12270000000001</v>
      </c>
      <c r="CU31" s="6">
        <v>9.0211754314353226E-3</v>
      </c>
      <c r="CV31" s="14">
        <v>27947.876850000001</v>
      </c>
      <c r="CW31" t="s">
        <v>594</v>
      </c>
      <c r="CX31">
        <v>1.224369</v>
      </c>
      <c r="CY31">
        <v>150.96700000000001</v>
      </c>
      <c r="CZ31">
        <v>145.84</v>
      </c>
      <c r="DA31">
        <v>22017.027280000002</v>
      </c>
      <c r="DB31" t="s">
        <v>2563</v>
      </c>
      <c r="DC31" s="2" t="s">
        <v>98</v>
      </c>
      <c r="DD31" s="5"/>
      <c r="DE31" s="6">
        <v>0</v>
      </c>
      <c r="DF31" s="14">
        <v>23817.753199999999</v>
      </c>
      <c r="DG31" t="s">
        <v>594</v>
      </c>
      <c r="DH31">
        <v>0.88386200000000004</v>
      </c>
      <c r="DI31">
        <v>144.89400000000001</v>
      </c>
      <c r="DJ31">
        <v>112.13</v>
      </c>
      <c r="DK31">
        <v>16246.96422</v>
      </c>
      <c r="DL31" t="s">
        <v>2563</v>
      </c>
      <c r="DM31" s="2" t="s">
        <v>98</v>
      </c>
      <c r="DN31" s="5"/>
      <c r="DO31" s="6">
        <v>0</v>
      </c>
      <c r="DP31" s="14">
        <v>14861.41315</v>
      </c>
      <c r="DQ31" t="s">
        <v>636</v>
      </c>
      <c r="DR31">
        <v>1.022313</v>
      </c>
      <c r="DS31">
        <v>201.82400000000001</v>
      </c>
      <c r="DT31">
        <v>83.92</v>
      </c>
      <c r="DU31">
        <v>16937.070080000001</v>
      </c>
      <c r="DV31" t="s">
        <v>2572</v>
      </c>
      <c r="DW31" s="2" t="s">
        <v>98</v>
      </c>
      <c r="DX31" s="5"/>
      <c r="DY31" s="6">
        <v>0</v>
      </c>
      <c r="DZ31" s="14">
        <v>15195.363449999999</v>
      </c>
      <c r="EA31" t="s">
        <v>640</v>
      </c>
      <c r="EB31">
        <v>1.752122</v>
      </c>
      <c r="EC31">
        <v>590.03700000000003</v>
      </c>
      <c r="ED31">
        <v>46.55</v>
      </c>
      <c r="EE31">
        <v>27466.22235</v>
      </c>
      <c r="EF31" t="s">
        <v>2566</v>
      </c>
      <c r="EG31" s="2" t="s">
        <v>98</v>
      </c>
      <c r="EH31" s="5"/>
      <c r="EI31" s="6">
        <v>0</v>
      </c>
      <c r="EJ31" s="14">
        <v>27582.829699999998</v>
      </c>
      <c r="EK31" t="s">
        <v>589</v>
      </c>
      <c r="EL31">
        <v>9.9228330000000007</v>
      </c>
      <c r="EM31">
        <v>2077.7469999999998</v>
      </c>
      <c r="EN31">
        <v>67.44</v>
      </c>
      <c r="EO31">
        <v>140123.25767999998</v>
      </c>
      <c r="EP31" t="s">
        <v>2552</v>
      </c>
      <c r="EQ31" s="2" t="s">
        <v>98</v>
      </c>
      <c r="ER31" s="5"/>
      <c r="ES31" s="6">
        <v>0</v>
      </c>
      <c r="ET31" s="14">
        <v>152446.78975</v>
      </c>
      <c r="EU31" t="s">
        <v>636</v>
      </c>
      <c r="EV31">
        <v>0.95357400000000003</v>
      </c>
      <c r="EW31">
        <v>204.374</v>
      </c>
      <c r="EX31">
        <v>62.52</v>
      </c>
      <c r="EY31">
        <v>12777.46248</v>
      </c>
      <c r="EZ31" t="s">
        <v>2572</v>
      </c>
      <c r="FA31" s="2" t="s">
        <v>98</v>
      </c>
      <c r="FB31" s="5"/>
      <c r="FC31" s="6">
        <v>0</v>
      </c>
      <c r="FD31" s="14">
        <v>10610.81215</v>
      </c>
      <c r="FE31" t="s">
        <v>595</v>
      </c>
      <c r="FF31">
        <v>3.654274</v>
      </c>
      <c r="FG31">
        <v>2063.58</v>
      </c>
      <c r="FH31">
        <v>19.649999999999999</v>
      </c>
      <c r="FI31">
        <v>40549.346999999994</v>
      </c>
      <c r="FJ31" t="s">
        <v>2565</v>
      </c>
      <c r="FK31" s="2" t="s">
        <v>98</v>
      </c>
      <c r="FL31" s="5"/>
      <c r="FM31" s="6">
        <v>0</v>
      </c>
      <c r="FN31" s="14">
        <v>35997.895850000001</v>
      </c>
      <c r="FO31" t="s">
        <v>597</v>
      </c>
      <c r="FP31">
        <v>17.860088999999999</v>
      </c>
      <c r="FQ31">
        <v>2992.6410000000001</v>
      </c>
      <c r="FR31">
        <v>60.31</v>
      </c>
      <c r="FS31">
        <v>180486.17871000001</v>
      </c>
      <c r="FT31" t="s">
        <v>2569</v>
      </c>
      <c r="FU31" s="2" t="s">
        <v>98</v>
      </c>
      <c r="FV31" s="5"/>
      <c r="FW31" s="6">
        <v>0</v>
      </c>
      <c r="FX31" s="14">
        <v>203141.31485000002</v>
      </c>
      <c r="FY31" t="s">
        <v>624</v>
      </c>
      <c r="FZ31">
        <v>0.77965099999999998</v>
      </c>
      <c r="GA31">
        <v>170.47900000000001</v>
      </c>
      <c r="GB31">
        <v>66.62</v>
      </c>
      <c r="GC31">
        <v>11357.310980000002</v>
      </c>
      <c r="GD31" t="s">
        <v>2577</v>
      </c>
      <c r="GE31" s="2" t="s">
        <v>98</v>
      </c>
      <c r="GF31" s="5"/>
      <c r="GG31" s="6">
        <v>0</v>
      </c>
      <c r="GH31" s="14">
        <v>19327.017449999999</v>
      </c>
      <c r="GI31" t="s">
        <v>597</v>
      </c>
      <c r="GJ31">
        <v>14.902994</v>
      </c>
      <c r="GK31">
        <v>3053.06</v>
      </c>
      <c r="GL31">
        <v>64.16</v>
      </c>
      <c r="GM31">
        <v>195884.3296</v>
      </c>
      <c r="GN31" t="s">
        <v>2569</v>
      </c>
      <c r="GO31" s="2" t="s">
        <v>98</v>
      </c>
      <c r="GP31" s="5"/>
      <c r="GQ31" s="6">
        <v>0</v>
      </c>
      <c r="GR31" s="14">
        <v>170737.7145</v>
      </c>
      <c r="GS31" t="s">
        <v>595</v>
      </c>
      <c r="GT31">
        <v>13.065991</v>
      </c>
      <c r="GU31">
        <v>2065.7339999999999</v>
      </c>
      <c r="GV31">
        <v>77.319999999999993</v>
      </c>
      <c r="GW31">
        <v>159722.55287999997</v>
      </c>
      <c r="GX31" t="s">
        <v>2565</v>
      </c>
      <c r="GY31" s="2" t="s">
        <v>98</v>
      </c>
      <c r="GZ31" s="5"/>
      <c r="HA31" s="6">
        <v>0</v>
      </c>
      <c r="HB31" s="14">
        <v>143015.68550000002</v>
      </c>
      <c r="HC31" t="s">
        <v>590</v>
      </c>
      <c r="HD31">
        <v>0.96475999999999995</v>
      </c>
      <c r="HE31">
        <v>672.62099999999998</v>
      </c>
      <c r="HF31">
        <v>16.920000000000002</v>
      </c>
      <c r="HG31">
        <v>11380.74732</v>
      </c>
      <c r="HH31" t="s">
        <v>2555</v>
      </c>
      <c r="HI31" s="2" t="s">
        <v>98</v>
      </c>
      <c r="HJ31" s="5"/>
      <c r="HK31" s="6">
        <v>0</v>
      </c>
      <c r="HL31" s="14">
        <v>12815.97085</v>
      </c>
      <c r="HM31" t="s">
        <v>621</v>
      </c>
      <c r="HN31">
        <v>0.77557299999999996</v>
      </c>
      <c r="HO31">
        <v>272.35764499999999</v>
      </c>
      <c r="HP31">
        <v>31.49</v>
      </c>
      <c r="HQ31">
        <v>8576.5422410499996</v>
      </c>
      <c r="HR31" t="s">
        <v>2567</v>
      </c>
      <c r="HS31" s="2" t="s">
        <v>98</v>
      </c>
      <c r="HT31" s="5"/>
      <c r="HU31" s="6">
        <v>0</v>
      </c>
      <c r="HV31" s="14">
        <v>61280.795299999998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A32" t="s">
        <v>602</v>
      </c>
      <c r="B32">
        <v>1.5998019999999999</v>
      </c>
      <c r="C32" s="1">
        <v>452.75599999999997</v>
      </c>
      <c r="D32">
        <v>98.65</v>
      </c>
      <c r="E32">
        <v>44664.379399999998</v>
      </c>
      <c r="F32" t="s">
        <v>2578</v>
      </c>
      <c r="G32" s="2">
        <v>45780</v>
      </c>
      <c r="H32" s="5">
        <v>1266</v>
      </c>
      <c r="I32" s="6">
        <v>2.2345399540791802E-2</v>
      </c>
      <c r="J32" s="14">
        <v>56655.957199999997</v>
      </c>
      <c r="K32" t="s">
        <v>599</v>
      </c>
      <c r="L32">
        <v>0.41411999999999999</v>
      </c>
      <c r="M32">
        <v>101.705</v>
      </c>
      <c r="N32">
        <v>110.62</v>
      </c>
      <c r="O32">
        <v>11250.607100000001</v>
      </c>
      <c r="P32" t="s">
        <v>2575</v>
      </c>
      <c r="Q32" s="2" t="s">
        <v>98</v>
      </c>
      <c r="R32" s="5"/>
      <c r="S32" s="6">
        <v>0</v>
      </c>
      <c r="T32" s="14">
        <v>12577.2137</v>
      </c>
      <c r="U32" t="s">
        <v>598</v>
      </c>
      <c r="V32">
        <v>6.0200630000000004</v>
      </c>
      <c r="W32">
        <v>1549.7539999999999</v>
      </c>
      <c r="X32">
        <v>94.08</v>
      </c>
      <c r="Y32">
        <v>145800.85631999999</v>
      </c>
      <c r="Z32" t="s">
        <v>2571</v>
      </c>
      <c r="AA32" s="2">
        <v>45291</v>
      </c>
      <c r="AB32" s="5">
        <v>27.772200000000002</v>
      </c>
      <c r="AC32" s="6">
        <v>1.8360099254132519E-4</v>
      </c>
      <c r="AD32" s="14">
        <v>151263.88815000001</v>
      </c>
      <c r="AE32" t="s">
        <v>601</v>
      </c>
      <c r="AF32">
        <v>1.587151</v>
      </c>
      <c r="AG32">
        <v>502.33499999999998</v>
      </c>
      <c r="AH32">
        <v>76.989999999999995</v>
      </c>
      <c r="AI32">
        <v>38674.771649999995</v>
      </c>
      <c r="AJ32" t="s">
        <v>2576</v>
      </c>
      <c r="AK32" s="2">
        <v>44926</v>
      </c>
      <c r="AL32" s="5">
        <v>352.95139999999998</v>
      </c>
      <c r="AM32" s="6">
        <v>8.9165982501411452E-3</v>
      </c>
      <c r="AN32" s="14">
        <v>39583.638299999999</v>
      </c>
      <c r="AO32" t="s">
        <v>600</v>
      </c>
      <c r="AP32">
        <v>1.486353</v>
      </c>
      <c r="AQ32">
        <v>152.27099999999999</v>
      </c>
      <c r="AR32">
        <v>248.99</v>
      </c>
      <c r="AS32">
        <v>37913.956289999995</v>
      </c>
      <c r="AT32" t="s">
        <v>2574</v>
      </c>
      <c r="AU32" s="2" t="s">
        <v>98</v>
      </c>
      <c r="AV32" s="5"/>
      <c r="AW32" s="6">
        <v>0</v>
      </c>
      <c r="AX32" s="14">
        <v>44516.892249999997</v>
      </c>
      <c r="AY32" t="s">
        <v>599</v>
      </c>
      <c r="AZ32">
        <v>0.57003400000000004</v>
      </c>
      <c r="BA32">
        <v>108.925</v>
      </c>
      <c r="BB32">
        <v>116.33</v>
      </c>
      <c r="BC32">
        <v>12671.24525</v>
      </c>
      <c r="BD32" t="s">
        <v>2575</v>
      </c>
      <c r="BE32" s="2" t="s">
        <v>98</v>
      </c>
      <c r="BF32" s="5"/>
      <c r="BG32" s="6">
        <v>0</v>
      </c>
      <c r="BH32" s="14">
        <v>12490.1463</v>
      </c>
      <c r="BI32" t="s">
        <v>599</v>
      </c>
      <c r="BJ32">
        <v>0.54708800000000002</v>
      </c>
      <c r="BK32">
        <v>109.315</v>
      </c>
      <c r="BL32">
        <v>103.1</v>
      </c>
      <c r="BM32">
        <v>11270.376499999998</v>
      </c>
      <c r="BN32" t="s">
        <v>2575</v>
      </c>
      <c r="BO32" s="2" t="s">
        <v>98</v>
      </c>
      <c r="BP32" s="5"/>
      <c r="BQ32" s="6">
        <v>0</v>
      </c>
      <c r="BR32" s="14">
        <v>11258.18835</v>
      </c>
      <c r="BS32" t="s">
        <v>601</v>
      </c>
      <c r="BT32">
        <v>1.837046</v>
      </c>
      <c r="BU32">
        <v>480.26600000000002</v>
      </c>
      <c r="BV32">
        <v>62.28</v>
      </c>
      <c r="BW32">
        <v>29910.966480000003</v>
      </c>
      <c r="BX32" t="s">
        <v>2576</v>
      </c>
      <c r="BY32" s="2">
        <v>43463</v>
      </c>
      <c r="BZ32" s="5">
        <v>969.19849999999997</v>
      </c>
      <c r="CA32" s="6">
        <v>3.0198710721818008E-2</v>
      </c>
      <c r="CB32" s="14">
        <v>32094.0357</v>
      </c>
      <c r="CC32" t="s">
        <v>597</v>
      </c>
      <c r="CD32">
        <v>11.777488999999999</v>
      </c>
      <c r="CE32">
        <v>2534.0419999999999</v>
      </c>
      <c r="CF32">
        <v>92.07</v>
      </c>
      <c r="CG32">
        <v>233309.24693999998</v>
      </c>
      <c r="CH32" t="s">
        <v>2569</v>
      </c>
      <c r="CI32" s="2">
        <v>43100</v>
      </c>
      <c r="CJ32" s="5">
        <v>7181.9971999999998</v>
      </c>
      <c r="CK32" s="6">
        <v>3.1324924388174871E-2</v>
      </c>
      <c r="CL32" s="14">
        <v>229274.20705</v>
      </c>
      <c r="CM32" t="s">
        <v>595</v>
      </c>
      <c r="CN32">
        <v>6.9802900000000001</v>
      </c>
      <c r="CO32">
        <v>1946.7809999999999</v>
      </c>
      <c r="CP32">
        <v>67.510000000000005</v>
      </c>
      <c r="CQ32">
        <v>131427.18531</v>
      </c>
      <c r="CR32" t="s">
        <v>2565</v>
      </c>
      <c r="CS32" s="2">
        <v>42735</v>
      </c>
      <c r="CT32" s="5">
        <v>1063.8037999999999</v>
      </c>
      <c r="CU32" s="6">
        <v>8.6519215122557117E-3</v>
      </c>
      <c r="CV32" s="14">
        <v>122955.78485</v>
      </c>
      <c r="CW32" t="s">
        <v>595</v>
      </c>
      <c r="CX32">
        <v>6.2158030000000002</v>
      </c>
      <c r="CY32">
        <v>1956.498</v>
      </c>
      <c r="CZ32">
        <v>57.13</v>
      </c>
      <c r="DA32">
        <v>111774.73074000001</v>
      </c>
      <c r="DB32" t="s">
        <v>2565</v>
      </c>
      <c r="DC32" s="2" t="s">
        <v>98</v>
      </c>
      <c r="DD32" s="5"/>
      <c r="DE32" s="6">
        <v>0</v>
      </c>
      <c r="DF32" s="14">
        <v>106337.61919999999</v>
      </c>
      <c r="DG32" t="s">
        <v>595</v>
      </c>
      <c r="DH32">
        <v>5.5152780000000003</v>
      </c>
      <c r="DI32">
        <v>1977.3879999999999</v>
      </c>
      <c r="DJ32">
        <v>51.27</v>
      </c>
      <c r="DK32">
        <v>101380.68276</v>
      </c>
      <c r="DL32" t="s">
        <v>2565</v>
      </c>
      <c r="DM32" s="2" t="s">
        <v>98</v>
      </c>
      <c r="DN32" s="5"/>
      <c r="DO32" s="6">
        <v>0</v>
      </c>
      <c r="DP32" s="14">
        <v>88910.951950000002</v>
      </c>
      <c r="DQ32" t="s">
        <v>593</v>
      </c>
      <c r="DR32">
        <v>0.47359899999999999</v>
      </c>
      <c r="DS32">
        <v>115.30200000000001</v>
      </c>
      <c r="DT32">
        <v>68.05</v>
      </c>
      <c r="DU32">
        <v>7846.3010999999997</v>
      </c>
      <c r="DV32" t="s">
        <v>2561</v>
      </c>
      <c r="DW32" s="2" t="s">
        <v>98</v>
      </c>
      <c r="DX32" s="5"/>
      <c r="DY32" s="6">
        <v>0</v>
      </c>
      <c r="DZ32" s="14">
        <v>8816.9429500000006</v>
      </c>
      <c r="EA32" t="s">
        <v>635</v>
      </c>
      <c r="EB32">
        <v>0.96462400000000004</v>
      </c>
      <c r="EC32">
        <v>130.256</v>
      </c>
      <c r="ED32">
        <v>116.09</v>
      </c>
      <c r="EE32">
        <v>15121.419040000001</v>
      </c>
      <c r="EF32" t="s">
        <v>2564</v>
      </c>
      <c r="EG32" s="2" t="s">
        <v>98</v>
      </c>
      <c r="EH32" s="5"/>
      <c r="EI32" s="6">
        <v>0</v>
      </c>
      <c r="EJ32" s="14">
        <v>14806.22335</v>
      </c>
      <c r="EK32" t="s">
        <v>590</v>
      </c>
      <c r="EL32">
        <v>0.95267800000000002</v>
      </c>
      <c r="EM32">
        <v>567.4</v>
      </c>
      <c r="EN32">
        <v>23.71</v>
      </c>
      <c r="EO32">
        <v>13453.054</v>
      </c>
      <c r="EP32" t="s">
        <v>2555</v>
      </c>
      <c r="EQ32" s="2" t="s">
        <v>98</v>
      </c>
      <c r="ER32" s="5"/>
      <c r="ES32" s="6">
        <v>0</v>
      </c>
      <c r="ET32" s="14">
        <v>13678.971450000001</v>
      </c>
      <c r="EU32" t="s">
        <v>593</v>
      </c>
      <c r="EV32">
        <v>0.40831499999999998</v>
      </c>
      <c r="EW32">
        <v>114.67700000000001</v>
      </c>
      <c r="EX32">
        <v>47.71</v>
      </c>
      <c r="EY32">
        <v>5471.2396700000008</v>
      </c>
      <c r="EZ32" t="s">
        <v>2561</v>
      </c>
      <c r="FA32" s="2" t="s">
        <v>98</v>
      </c>
      <c r="FB32" s="5"/>
      <c r="FC32" s="6">
        <v>0</v>
      </c>
      <c r="FD32" s="14">
        <v>5497.8238000000001</v>
      </c>
      <c r="FE32" t="s">
        <v>622</v>
      </c>
      <c r="FF32">
        <v>0.479269</v>
      </c>
      <c r="FG32">
        <v>143.077</v>
      </c>
      <c r="FH32">
        <v>37.17</v>
      </c>
      <c r="FI32">
        <v>5318.17209</v>
      </c>
      <c r="FJ32" t="s">
        <v>2570</v>
      </c>
      <c r="FK32" s="2" t="s">
        <v>98</v>
      </c>
      <c r="FL32" s="5"/>
      <c r="FM32" s="6">
        <v>0</v>
      </c>
      <c r="FN32" s="14">
        <v>6271.3882000000003</v>
      </c>
      <c r="FO32" t="s">
        <v>624</v>
      </c>
      <c r="FP32">
        <v>0.659717</v>
      </c>
      <c r="FQ32">
        <v>169.85499999999999</v>
      </c>
      <c r="FR32">
        <v>39.25</v>
      </c>
      <c r="FS32">
        <v>6666.8087499999992</v>
      </c>
      <c r="FT32" t="s">
        <v>2577</v>
      </c>
      <c r="FU32" s="2" t="s">
        <v>98</v>
      </c>
      <c r="FV32" s="5"/>
      <c r="FW32" s="6">
        <v>0</v>
      </c>
      <c r="FX32" s="14">
        <v>15546.179700000001</v>
      </c>
      <c r="FY32" t="s">
        <v>642</v>
      </c>
      <c r="FZ32">
        <v>0.53858700000000004</v>
      </c>
      <c r="GA32">
        <v>211.01900000000001</v>
      </c>
      <c r="GB32">
        <v>37.18</v>
      </c>
      <c r="GC32">
        <v>7845.68642</v>
      </c>
      <c r="GD32" t="s">
        <v>2579</v>
      </c>
      <c r="GE32" s="2" t="s">
        <v>98</v>
      </c>
      <c r="GF32" s="5"/>
      <c r="GG32" s="6">
        <v>0</v>
      </c>
      <c r="GH32" s="14">
        <v>7625.5290000000005</v>
      </c>
      <c r="GI32" t="s">
        <v>624</v>
      </c>
      <c r="GJ32">
        <v>0.83684599999999998</v>
      </c>
      <c r="GK32">
        <v>171.11799999999999</v>
      </c>
      <c r="GL32">
        <v>64.28</v>
      </c>
      <c r="GM32">
        <v>10999.465039999999</v>
      </c>
      <c r="GN32" t="s">
        <v>2577</v>
      </c>
      <c r="GO32" s="2" t="s">
        <v>98</v>
      </c>
      <c r="GP32" s="5"/>
      <c r="GQ32" s="6">
        <v>0</v>
      </c>
      <c r="GR32" s="14">
        <v>16671.191050000001</v>
      </c>
      <c r="GS32" t="s">
        <v>622</v>
      </c>
      <c r="GT32">
        <v>0.344416</v>
      </c>
      <c r="GU32">
        <v>142.91399999999999</v>
      </c>
      <c r="GV32">
        <v>29.46</v>
      </c>
      <c r="GW32">
        <v>4210.2464399999999</v>
      </c>
      <c r="GX32" t="s">
        <v>2570</v>
      </c>
      <c r="GY32" s="2" t="s">
        <v>98</v>
      </c>
      <c r="GZ32" s="5"/>
      <c r="HA32" s="6">
        <v>0</v>
      </c>
      <c r="HB32" s="14">
        <v>7035.3718499999995</v>
      </c>
      <c r="HC32" t="s">
        <v>621</v>
      </c>
      <c r="HD32">
        <v>0.78231799999999996</v>
      </c>
      <c r="HE32">
        <v>256.99200000000002</v>
      </c>
      <c r="HF32">
        <v>35.909999999999997</v>
      </c>
      <c r="HG32">
        <v>9228.5827200000003</v>
      </c>
      <c r="HH32" t="s">
        <v>2567</v>
      </c>
      <c r="HI32" s="2" t="s">
        <v>98</v>
      </c>
      <c r="HJ32" s="5"/>
      <c r="HK32" s="6">
        <v>0</v>
      </c>
      <c r="HL32" s="14">
        <v>57905.397150000004</v>
      </c>
      <c r="HM32" t="s">
        <v>593</v>
      </c>
      <c r="HN32">
        <v>0.33250800000000003</v>
      </c>
      <c r="HO32">
        <v>123.804327</v>
      </c>
      <c r="HP32">
        <v>29.7</v>
      </c>
      <c r="HQ32">
        <v>3676.9885119</v>
      </c>
      <c r="HR32" t="s">
        <v>2561</v>
      </c>
      <c r="HS32" s="2" t="s">
        <v>98</v>
      </c>
      <c r="HT32" s="5"/>
      <c r="HU32" s="6">
        <v>0</v>
      </c>
      <c r="HV32" s="14">
        <v>3718.2685499999998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1:260" x14ac:dyDescent="0.35">
      <c r="A33" t="s">
        <v>603</v>
      </c>
      <c r="B33">
        <v>0.56392900000000001</v>
      </c>
      <c r="C33" s="1">
        <v>281.447</v>
      </c>
      <c r="D33">
        <v>55.94</v>
      </c>
      <c r="E33">
        <v>15744.14518</v>
      </c>
      <c r="F33" t="s">
        <v>2580</v>
      </c>
      <c r="G33" s="2">
        <v>45745</v>
      </c>
      <c r="H33" s="5">
        <v>35.320099999999996</v>
      </c>
      <c r="I33" s="6">
        <v>1.7541202476916064E-3</v>
      </c>
      <c r="J33" s="14">
        <v>20135.506699999998</v>
      </c>
      <c r="K33" t="s">
        <v>600</v>
      </c>
      <c r="L33">
        <v>1.30725</v>
      </c>
      <c r="M33">
        <v>159.46600000000001</v>
      </c>
      <c r="N33">
        <v>222.71</v>
      </c>
      <c r="O33">
        <v>35514.672860000006</v>
      </c>
      <c r="P33" t="s">
        <v>2574</v>
      </c>
      <c r="Q33" s="2" t="s">
        <v>98</v>
      </c>
      <c r="R33" s="5"/>
      <c r="S33" s="6">
        <v>0</v>
      </c>
      <c r="T33" s="14">
        <v>42600.138800000001</v>
      </c>
      <c r="U33" t="s">
        <v>599</v>
      </c>
      <c r="V33">
        <v>0.52537599999999995</v>
      </c>
      <c r="W33">
        <v>101.162007</v>
      </c>
      <c r="X33">
        <v>125.78</v>
      </c>
      <c r="Y33">
        <v>12724.157240460001</v>
      </c>
      <c r="Z33" t="s">
        <v>2575</v>
      </c>
      <c r="AA33" s="2" t="s">
        <v>98</v>
      </c>
      <c r="AB33" s="5"/>
      <c r="AC33" s="6">
        <v>0</v>
      </c>
      <c r="AD33" s="14">
        <v>15120.660599999999</v>
      </c>
      <c r="AE33" t="s">
        <v>602</v>
      </c>
      <c r="AF33">
        <v>2.7459319999999998</v>
      </c>
      <c r="AG33">
        <v>458.92500000000001</v>
      </c>
      <c r="AH33">
        <v>145.80000000000001</v>
      </c>
      <c r="AI33">
        <v>66911.265000000014</v>
      </c>
      <c r="AJ33" t="s">
        <v>2578</v>
      </c>
      <c r="AK33" s="2" t="s">
        <v>98</v>
      </c>
      <c r="AL33" s="5"/>
      <c r="AM33" s="6">
        <v>0</v>
      </c>
      <c r="AN33" s="14">
        <v>87436.4856</v>
      </c>
      <c r="AO33" t="s">
        <v>601</v>
      </c>
      <c r="AP33">
        <v>1.4795940000000001</v>
      </c>
      <c r="AQ33">
        <v>481.88900000000001</v>
      </c>
      <c r="AR33">
        <v>78.319999999999993</v>
      </c>
      <c r="AS33">
        <v>37741.546479999997</v>
      </c>
      <c r="AT33" t="s">
        <v>2576</v>
      </c>
      <c r="AU33" s="2">
        <v>44562</v>
      </c>
      <c r="AV33" s="5">
        <v>416.73349999999999</v>
      </c>
      <c r="AW33" s="6">
        <v>1.0718841025460411E-2</v>
      </c>
      <c r="AX33" s="14">
        <v>38878.596949999999</v>
      </c>
      <c r="AY33" t="s">
        <v>600</v>
      </c>
      <c r="AZ33">
        <v>1.536151</v>
      </c>
      <c r="BA33">
        <v>156.179</v>
      </c>
      <c r="BB33">
        <v>218.64</v>
      </c>
      <c r="BC33">
        <v>34146.976559999996</v>
      </c>
      <c r="BD33" t="s">
        <v>2574</v>
      </c>
      <c r="BE33" s="2" t="s">
        <v>98</v>
      </c>
      <c r="BF33" s="5"/>
      <c r="BG33" s="6">
        <v>0</v>
      </c>
      <c r="BH33" s="14">
        <v>39347.247349999998</v>
      </c>
      <c r="BI33" t="s">
        <v>600</v>
      </c>
      <c r="BJ33">
        <v>1.4194279999999999</v>
      </c>
      <c r="BK33">
        <v>154.52699999999999</v>
      </c>
      <c r="BL33">
        <v>189.23</v>
      </c>
      <c r="BM33">
        <v>29241.144209999995</v>
      </c>
      <c r="BN33" t="s">
        <v>2574</v>
      </c>
      <c r="BO33" s="2" t="s">
        <v>98</v>
      </c>
      <c r="BP33" s="5"/>
      <c r="BQ33" s="6">
        <v>0</v>
      </c>
      <c r="BR33" s="14">
        <v>33366.63985</v>
      </c>
      <c r="BS33" t="s">
        <v>633</v>
      </c>
      <c r="BT33">
        <v>0.59775900000000004</v>
      </c>
      <c r="BU33">
        <v>173.98599999999999</v>
      </c>
      <c r="BV33">
        <v>55.94</v>
      </c>
      <c r="BW33">
        <v>9732.7768399999986</v>
      </c>
      <c r="BX33" t="s">
        <v>2581</v>
      </c>
      <c r="BY33" s="2">
        <v>43465</v>
      </c>
      <c r="BZ33" s="5">
        <v>0</v>
      </c>
      <c r="CA33" s="6">
        <v>0</v>
      </c>
      <c r="CB33" s="14">
        <v>14914.444800000001</v>
      </c>
      <c r="CC33" t="s">
        <v>598</v>
      </c>
      <c r="CD33">
        <v>8.1995579999999997</v>
      </c>
      <c r="CE33">
        <v>1549.769</v>
      </c>
      <c r="CF33">
        <v>104.81</v>
      </c>
      <c r="CG33">
        <v>162431.28889</v>
      </c>
      <c r="CH33" t="s">
        <v>2571</v>
      </c>
      <c r="CI33" s="2">
        <v>43100</v>
      </c>
      <c r="CJ33" s="5">
        <v>20.683</v>
      </c>
      <c r="CK33" s="6">
        <v>1.3613017054529667E-4</v>
      </c>
      <c r="CL33" s="14">
        <v>151935.45939999999</v>
      </c>
      <c r="CM33" t="s">
        <v>623</v>
      </c>
      <c r="CN33">
        <v>7.9448809999999996</v>
      </c>
      <c r="CO33">
        <v>1429.83</v>
      </c>
      <c r="CP33">
        <v>104.62</v>
      </c>
      <c r="CQ33">
        <v>149588.81460000001</v>
      </c>
      <c r="CR33" t="s">
        <v>2573</v>
      </c>
      <c r="CS33" s="2">
        <v>42735</v>
      </c>
      <c r="CT33" s="5">
        <v>3014.4450999999999</v>
      </c>
      <c r="CU33" s="6">
        <v>2.0318450542511683E-2</v>
      </c>
      <c r="CV33" s="14">
        <v>148359.98905</v>
      </c>
      <c r="CW33" t="s">
        <v>623</v>
      </c>
      <c r="CX33">
        <v>7.9719059999999997</v>
      </c>
      <c r="CY33">
        <v>1464.2860000000001</v>
      </c>
      <c r="CZ33">
        <v>97.9</v>
      </c>
      <c r="DA33">
        <v>143353.59940000001</v>
      </c>
      <c r="DB33" t="s">
        <v>2573</v>
      </c>
      <c r="DC33" s="2">
        <v>42364</v>
      </c>
      <c r="DD33" s="5">
        <v>7179</v>
      </c>
      <c r="DE33" s="6">
        <v>4.9687878125492246E-2</v>
      </c>
      <c r="DF33" s="14">
        <v>144481.91935000001</v>
      </c>
      <c r="DG33" t="s">
        <v>623</v>
      </c>
      <c r="DH33">
        <v>7.7991900000000003</v>
      </c>
      <c r="DI33">
        <v>1503.3879999999999</v>
      </c>
      <c r="DJ33">
        <v>95.36</v>
      </c>
      <c r="DK33">
        <v>143363.07968</v>
      </c>
      <c r="DL33" t="s">
        <v>2573</v>
      </c>
      <c r="DM33" s="2">
        <v>42000</v>
      </c>
      <c r="DN33" s="5">
        <v>5012</v>
      </c>
      <c r="DO33" s="6">
        <v>3.7461410057490194E-2</v>
      </c>
      <c r="DP33" s="14">
        <v>133791.01299999998</v>
      </c>
      <c r="DQ33" t="s">
        <v>594</v>
      </c>
      <c r="DR33">
        <v>0.59122799999999998</v>
      </c>
      <c r="DS33">
        <v>150.32400000000001</v>
      </c>
      <c r="DT33">
        <v>65.16</v>
      </c>
      <c r="DU33">
        <v>9795.1118399999996</v>
      </c>
      <c r="DV33" t="s">
        <v>2563</v>
      </c>
      <c r="DW33" s="2" t="s">
        <v>98</v>
      </c>
      <c r="DX33" s="5"/>
      <c r="DY33" s="6">
        <v>0</v>
      </c>
      <c r="DZ33" s="14">
        <v>10046.93785</v>
      </c>
      <c r="EA33" t="s">
        <v>592</v>
      </c>
      <c r="EB33">
        <v>2.9212069999999999</v>
      </c>
      <c r="EC33">
        <v>1770.1110000000001</v>
      </c>
      <c r="ED33">
        <v>25.87</v>
      </c>
      <c r="EE33">
        <v>45792.771570000004</v>
      </c>
      <c r="EF33" t="s">
        <v>2560</v>
      </c>
      <c r="EG33" s="2" t="s">
        <v>98</v>
      </c>
      <c r="EH33" s="5"/>
      <c r="EI33" s="6">
        <v>0</v>
      </c>
      <c r="EJ33" s="14">
        <v>45973.273200000003</v>
      </c>
      <c r="EK33" t="s">
        <v>635</v>
      </c>
      <c r="EL33">
        <v>1.056478</v>
      </c>
      <c r="EM33">
        <v>138.09899999999999</v>
      </c>
      <c r="EN33">
        <v>108.03</v>
      </c>
      <c r="EO33">
        <v>14918.83497</v>
      </c>
      <c r="EP33" t="s">
        <v>2564</v>
      </c>
      <c r="EQ33" s="2" t="s">
        <v>98</v>
      </c>
      <c r="ER33" s="5"/>
      <c r="ES33" s="6">
        <v>0</v>
      </c>
      <c r="ET33" s="14">
        <v>13476.698649999998</v>
      </c>
      <c r="EU33" t="s">
        <v>595</v>
      </c>
      <c r="EV33">
        <v>3.874628</v>
      </c>
      <c r="EW33">
        <v>2077.5610000000001</v>
      </c>
      <c r="EX33">
        <v>24.99</v>
      </c>
      <c r="EY33">
        <v>51918.249389999997</v>
      </c>
      <c r="EZ33" t="s">
        <v>2565</v>
      </c>
      <c r="FA33" s="2" t="s">
        <v>98</v>
      </c>
      <c r="FB33" s="5"/>
      <c r="FC33" s="6">
        <v>0</v>
      </c>
      <c r="FD33" s="14">
        <v>46415.563099999999</v>
      </c>
      <c r="FE33" t="s">
        <v>623</v>
      </c>
      <c r="FF33">
        <v>8.3346800000000005</v>
      </c>
      <c r="FG33">
        <v>1554.894</v>
      </c>
      <c r="FH33">
        <v>59.48</v>
      </c>
      <c r="FI33">
        <v>92485.095119999998</v>
      </c>
      <c r="FJ33" t="s">
        <v>2573</v>
      </c>
      <c r="FK33" s="2">
        <v>40173</v>
      </c>
      <c r="FL33" s="5">
        <v>0</v>
      </c>
      <c r="FM33" s="6">
        <v>0</v>
      </c>
      <c r="FN33" s="14">
        <v>88893.235950000002</v>
      </c>
      <c r="FO33" t="s">
        <v>642</v>
      </c>
      <c r="FP33">
        <v>0.26668399999999998</v>
      </c>
      <c r="FQ33">
        <v>210.21799999999999</v>
      </c>
      <c r="FR33">
        <v>12.82</v>
      </c>
      <c r="FS33">
        <v>2694.99476</v>
      </c>
      <c r="FT33" t="s">
        <v>2579</v>
      </c>
      <c r="FU33" s="2" t="s">
        <v>98</v>
      </c>
      <c r="FV33" s="5"/>
      <c r="FW33" s="6">
        <v>0</v>
      </c>
      <c r="FX33" s="14">
        <v>5287.3468499999999</v>
      </c>
      <c r="FY33" t="s">
        <v>625</v>
      </c>
      <c r="FZ33">
        <v>1.0474909999999999</v>
      </c>
      <c r="GA33">
        <v>433.74</v>
      </c>
      <c r="GB33">
        <v>35.18</v>
      </c>
      <c r="GC33">
        <v>15258.9732</v>
      </c>
      <c r="GD33" t="s">
        <v>2582</v>
      </c>
      <c r="GE33" s="2" t="s">
        <v>98</v>
      </c>
      <c r="GF33" s="5"/>
      <c r="GG33" s="6">
        <v>0</v>
      </c>
      <c r="GH33" s="14">
        <v>15453.1222</v>
      </c>
      <c r="GI33" t="s">
        <v>510</v>
      </c>
      <c r="GJ33">
        <v>1.0890899999999999</v>
      </c>
      <c r="GK33">
        <v>83.304000000000002</v>
      </c>
      <c r="GL33">
        <v>171.84</v>
      </c>
      <c r="GM33">
        <v>14314.959360000001</v>
      </c>
      <c r="GN33" t="s">
        <v>2583</v>
      </c>
      <c r="GO33" s="2" t="s">
        <v>98</v>
      </c>
      <c r="GP33" s="5"/>
      <c r="GQ33" s="6">
        <v>0</v>
      </c>
      <c r="GR33" s="14">
        <v>22852.928899999999</v>
      </c>
      <c r="GS33" t="s">
        <v>623</v>
      </c>
      <c r="GT33">
        <v>8.1621830000000006</v>
      </c>
      <c r="GU33">
        <v>1667.953</v>
      </c>
      <c r="GV33">
        <v>59.82</v>
      </c>
      <c r="GW33">
        <v>99776.94846</v>
      </c>
      <c r="GX33" t="s">
        <v>2573</v>
      </c>
      <c r="GY33" s="2" t="s">
        <v>98</v>
      </c>
      <c r="GZ33" s="5"/>
      <c r="HA33" s="6">
        <v>0</v>
      </c>
      <c r="HB33" s="14">
        <v>93692.48795000001</v>
      </c>
      <c r="HC33" t="s">
        <v>593</v>
      </c>
      <c r="HD33">
        <v>0.39879799999999999</v>
      </c>
      <c r="HE33">
        <v>121.84399999999999</v>
      </c>
      <c r="HF33">
        <v>38.61</v>
      </c>
      <c r="HG33">
        <v>4704.3968399999994</v>
      </c>
      <c r="HH33" t="s">
        <v>2561</v>
      </c>
      <c r="HI33" s="2" t="s">
        <v>98</v>
      </c>
      <c r="HJ33" s="5"/>
      <c r="HK33" s="6">
        <v>0</v>
      </c>
      <c r="HL33" s="14">
        <v>4665.5776000000005</v>
      </c>
      <c r="HM33" t="s">
        <v>595</v>
      </c>
      <c r="HN33">
        <v>9.946377</v>
      </c>
      <c r="HO33">
        <v>2019.283537</v>
      </c>
      <c r="HP33">
        <v>54.47</v>
      </c>
      <c r="HQ33">
        <v>109990.37426039</v>
      </c>
      <c r="HR33" t="s">
        <v>2565</v>
      </c>
      <c r="HS33" s="2" t="s">
        <v>98</v>
      </c>
      <c r="HT33" s="5"/>
      <c r="HU33" s="6">
        <v>0</v>
      </c>
      <c r="HV33" s="14">
        <v>98067.190750000009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1:260" x14ac:dyDescent="0.35">
      <c r="A34" t="s">
        <v>604</v>
      </c>
      <c r="B34">
        <v>15.054452</v>
      </c>
      <c r="C34" s="1">
        <v>4298.43</v>
      </c>
      <c r="D34">
        <v>97.78</v>
      </c>
      <c r="E34">
        <v>420300.48540000001</v>
      </c>
      <c r="F34" t="s">
        <v>2584</v>
      </c>
      <c r="G34" s="2">
        <v>45777</v>
      </c>
      <c r="H34" s="5">
        <v>9122</v>
      </c>
      <c r="I34" s="6">
        <v>1.3769538724686834E-2</v>
      </c>
      <c r="J34" s="14">
        <v>662476.80349999992</v>
      </c>
      <c r="K34" t="s">
        <v>601</v>
      </c>
      <c r="L34">
        <v>1.375845</v>
      </c>
      <c r="M34">
        <v>485.74700000000001</v>
      </c>
      <c r="N34">
        <v>76.95</v>
      </c>
      <c r="O34">
        <v>37378.231650000002</v>
      </c>
      <c r="P34" t="s">
        <v>2576</v>
      </c>
      <c r="Q34" s="2">
        <v>45654</v>
      </c>
      <c r="R34" s="5">
        <v>1316.1121000000001</v>
      </c>
      <c r="S34" s="6">
        <v>3.5182628704038828E-2</v>
      </c>
      <c r="T34" s="14">
        <v>37408.009250000003</v>
      </c>
      <c r="U34" t="s">
        <v>600</v>
      </c>
      <c r="V34">
        <v>1.6083099999999999</v>
      </c>
      <c r="W34">
        <v>160.852</v>
      </c>
      <c r="X34">
        <v>242.16</v>
      </c>
      <c r="Y34">
        <v>38951.920319999997</v>
      </c>
      <c r="Z34" t="s">
        <v>2574</v>
      </c>
      <c r="AA34" s="2" t="s">
        <v>98</v>
      </c>
      <c r="AB34" s="5"/>
      <c r="AC34" s="6">
        <v>0</v>
      </c>
      <c r="AD34" s="14">
        <v>43633.666649999999</v>
      </c>
      <c r="AE34" t="s">
        <v>603</v>
      </c>
      <c r="AF34">
        <v>0.71626500000000004</v>
      </c>
      <c r="AG34">
        <v>285.23500000000001</v>
      </c>
      <c r="AH34">
        <v>61.19</v>
      </c>
      <c r="AI34">
        <v>17453.52965</v>
      </c>
      <c r="AJ34" t="s">
        <v>2580</v>
      </c>
      <c r="AK34" s="2">
        <v>44926</v>
      </c>
      <c r="AL34" s="5">
        <v>667.36019999999996</v>
      </c>
      <c r="AM34" s="6">
        <v>2.5011795485157889E-2</v>
      </c>
      <c r="AN34" s="14">
        <v>26681.819</v>
      </c>
      <c r="AO34" t="s">
        <v>602</v>
      </c>
      <c r="AP34">
        <v>4.2901759999999998</v>
      </c>
      <c r="AQ34">
        <v>486.56799999999998</v>
      </c>
      <c r="AR34">
        <v>224.91</v>
      </c>
      <c r="AS34">
        <v>109434.00887999999</v>
      </c>
      <c r="AT34" t="s">
        <v>2578</v>
      </c>
      <c r="AU34" s="2" t="s">
        <v>98</v>
      </c>
      <c r="AV34" s="5"/>
      <c r="AW34" s="6">
        <v>0</v>
      </c>
      <c r="AX34" s="14">
        <v>98045.567349999998</v>
      </c>
      <c r="AY34" t="s">
        <v>601</v>
      </c>
      <c r="AZ34">
        <v>1.604009</v>
      </c>
      <c r="BA34">
        <v>482.93900000000002</v>
      </c>
      <c r="BB34">
        <v>73.83</v>
      </c>
      <c r="BC34">
        <v>35655.38637</v>
      </c>
      <c r="BD34" t="s">
        <v>2576</v>
      </c>
      <c r="BE34" s="2">
        <v>44191</v>
      </c>
      <c r="BF34" s="5">
        <v>215.1412</v>
      </c>
      <c r="BG34" s="6">
        <v>5.295734364039198E-3</v>
      </c>
      <c r="BH34" s="14">
        <v>40625.376049999999</v>
      </c>
      <c r="BI34" t="s">
        <v>601</v>
      </c>
      <c r="BJ34">
        <v>2.032057</v>
      </c>
      <c r="BK34">
        <v>488.24</v>
      </c>
      <c r="BL34">
        <v>85.74</v>
      </c>
      <c r="BM34">
        <v>41861.6976</v>
      </c>
      <c r="BN34" t="s">
        <v>2576</v>
      </c>
      <c r="BO34" s="2">
        <v>43827</v>
      </c>
      <c r="BP34" s="5">
        <v>915.85699999999997</v>
      </c>
      <c r="BQ34" s="6">
        <v>2.4121959484288483E-2</v>
      </c>
      <c r="BR34" s="14">
        <v>37967.7696</v>
      </c>
      <c r="BS34" t="s">
        <v>602</v>
      </c>
      <c r="BT34">
        <v>2.095021</v>
      </c>
      <c r="BU34">
        <v>525.11300000000006</v>
      </c>
      <c r="BV34">
        <v>64.959999999999994</v>
      </c>
      <c r="BW34">
        <v>34111.340479999999</v>
      </c>
      <c r="BX34" t="s">
        <v>2578</v>
      </c>
      <c r="BY34" s="2" t="s">
        <v>98</v>
      </c>
      <c r="BZ34" s="5"/>
      <c r="CA34" s="6">
        <v>0</v>
      </c>
      <c r="CB34" s="14">
        <v>34566.345000000001</v>
      </c>
      <c r="CC34" t="s">
        <v>599</v>
      </c>
      <c r="CD34">
        <v>0.687527</v>
      </c>
      <c r="CE34">
        <v>109.054</v>
      </c>
      <c r="CF34">
        <v>124.89</v>
      </c>
      <c r="CG34">
        <v>13619.754060000001</v>
      </c>
      <c r="CH34" t="s">
        <v>2575</v>
      </c>
      <c r="CI34" s="2" t="s">
        <v>98</v>
      </c>
      <c r="CJ34" s="5"/>
      <c r="CK34" s="6">
        <v>0</v>
      </c>
      <c r="CL34" s="14">
        <v>14543.067950000001</v>
      </c>
      <c r="CM34" t="s">
        <v>597</v>
      </c>
      <c r="CN34">
        <v>11.934732</v>
      </c>
      <c r="CO34">
        <v>2672.904</v>
      </c>
      <c r="CP34">
        <v>84.07</v>
      </c>
      <c r="CQ34">
        <v>224711.03927999997</v>
      </c>
      <c r="CR34" t="s">
        <v>2569</v>
      </c>
      <c r="CS34" s="2">
        <v>42735</v>
      </c>
      <c r="CT34" s="5">
        <v>17883.9002</v>
      </c>
      <c r="CU34" s="6">
        <v>8.0849667075383963E-2</v>
      </c>
      <c r="CV34" s="14">
        <v>221199.42910000001</v>
      </c>
      <c r="CW34" t="s">
        <v>597</v>
      </c>
      <c r="CX34">
        <v>11.54631</v>
      </c>
      <c r="CY34">
        <v>2657.491</v>
      </c>
      <c r="CZ34">
        <v>78.13</v>
      </c>
      <c r="DA34">
        <v>207629.77182999998</v>
      </c>
      <c r="DB34" t="s">
        <v>2569</v>
      </c>
      <c r="DC34" s="2" t="s">
        <v>98</v>
      </c>
      <c r="DD34" s="5"/>
      <c r="DE34" s="6">
        <v>0</v>
      </c>
      <c r="DF34" s="14">
        <v>228901.31910000002</v>
      </c>
      <c r="DG34" t="s">
        <v>597</v>
      </c>
      <c r="DH34">
        <v>13.537312</v>
      </c>
      <c r="DI34">
        <v>2704.7829999999999</v>
      </c>
      <c r="DJ34">
        <v>92</v>
      </c>
      <c r="DK34">
        <v>248840.03599999999</v>
      </c>
      <c r="DL34" t="s">
        <v>2569</v>
      </c>
      <c r="DM34" s="2" t="s">
        <v>98</v>
      </c>
      <c r="DN34" s="5"/>
      <c r="DO34" s="6">
        <v>0</v>
      </c>
      <c r="DP34" s="14">
        <v>236261.38105</v>
      </c>
      <c r="DQ34" t="s">
        <v>595</v>
      </c>
      <c r="DR34">
        <v>4.6014059999999999</v>
      </c>
      <c r="DS34">
        <v>1997.73</v>
      </c>
      <c r="DT34">
        <v>38.159999999999997</v>
      </c>
      <c r="DU34">
        <v>76233.376799999998</v>
      </c>
      <c r="DV34" t="s">
        <v>2565</v>
      </c>
      <c r="DW34" s="2" t="s">
        <v>98</v>
      </c>
      <c r="DX34" s="5"/>
      <c r="DY34" s="6">
        <v>0</v>
      </c>
      <c r="DZ34" s="14">
        <v>71243.244650000008</v>
      </c>
      <c r="EA34" t="s">
        <v>636</v>
      </c>
      <c r="EB34">
        <v>0.85865000000000002</v>
      </c>
      <c r="EC34">
        <v>203.32599999999999</v>
      </c>
      <c r="ED34">
        <v>66.2</v>
      </c>
      <c r="EE34">
        <v>13460.181200000001</v>
      </c>
      <c r="EF34" t="s">
        <v>2572</v>
      </c>
      <c r="EG34" s="2" t="s">
        <v>98</v>
      </c>
      <c r="EH34" s="5"/>
      <c r="EI34" s="6">
        <v>0</v>
      </c>
      <c r="EJ34" s="14">
        <v>14142.0332</v>
      </c>
      <c r="EK34" t="s">
        <v>621</v>
      </c>
      <c r="EL34">
        <v>4.5533169999999998</v>
      </c>
      <c r="EM34">
        <v>1762.0920000000001</v>
      </c>
      <c r="EN34">
        <v>36.49</v>
      </c>
      <c r="EO34">
        <v>64298.737080000006</v>
      </c>
      <c r="EP34" t="s">
        <v>2567</v>
      </c>
      <c r="EQ34" s="2" t="s">
        <v>98</v>
      </c>
      <c r="ER34" s="5"/>
      <c r="ES34" s="6">
        <v>0</v>
      </c>
      <c r="ET34" s="14">
        <v>59868.286949999994</v>
      </c>
      <c r="EU34" t="s">
        <v>623</v>
      </c>
      <c r="EV34">
        <v>7.8202910000000001</v>
      </c>
      <c r="EW34">
        <v>1588.424</v>
      </c>
      <c r="EX34">
        <v>65.97</v>
      </c>
      <c r="EY34">
        <v>104788.33128</v>
      </c>
      <c r="EZ34" t="s">
        <v>2573</v>
      </c>
      <c r="FA34" s="2">
        <v>40537</v>
      </c>
      <c r="FB34" s="5">
        <v>9251</v>
      </c>
      <c r="FC34" s="6">
        <v>9.3909945801058936E-2</v>
      </c>
      <c r="FD34" s="14">
        <v>98509.267800000001</v>
      </c>
      <c r="FE34" t="s">
        <v>597</v>
      </c>
      <c r="FF34">
        <v>16.151197</v>
      </c>
      <c r="FG34">
        <v>2911.7860000000001</v>
      </c>
      <c r="FH34">
        <v>61.55</v>
      </c>
      <c r="FI34">
        <v>179220.4283</v>
      </c>
      <c r="FJ34" t="s">
        <v>2569</v>
      </c>
      <c r="FK34" s="2" t="s">
        <v>98</v>
      </c>
      <c r="FL34" s="5"/>
      <c r="FM34" s="6">
        <v>0</v>
      </c>
      <c r="FN34" s="14">
        <v>179950.31205000001</v>
      </c>
      <c r="FO34" t="s">
        <v>625</v>
      </c>
      <c r="FP34">
        <v>0.99105699999999997</v>
      </c>
      <c r="FQ34">
        <v>429.65199999999999</v>
      </c>
      <c r="FR34">
        <v>23.31</v>
      </c>
      <c r="FS34">
        <v>10015.188119999999</v>
      </c>
      <c r="FT34" t="s">
        <v>2582</v>
      </c>
      <c r="FU34" s="2" t="s">
        <v>98</v>
      </c>
      <c r="FV34" s="5"/>
      <c r="FW34" s="6">
        <v>0</v>
      </c>
      <c r="FX34" s="14">
        <v>12778.314549999999</v>
      </c>
      <c r="FY34" t="s">
        <v>601</v>
      </c>
      <c r="FZ34">
        <v>1.31572</v>
      </c>
      <c r="GA34">
        <v>606.529</v>
      </c>
      <c r="GB34">
        <v>31.6</v>
      </c>
      <c r="GC34">
        <v>19166.3164</v>
      </c>
      <c r="GD34" t="s">
        <v>2576</v>
      </c>
      <c r="GE34" s="2" t="s">
        <v>98</v>
      </c>
      <c r="GF34" s="5"/>
      <c r="GG34" s="6">
        <v>0</v>
      </c>
      <c r="GH34" s="14">
        <v>20815.58265</v>
      </c>
      <c r="GI34" t="s">
        <v>600</v>
      </c>
      <c r="GJ34">
        <v>0.43049999999999999</v>
      </c>
      <c r="GK34">
        <v>200.3</v>
      </c>
      <c r="GL34">
        <v>28.25</v>
      </c>
      <c r="GM34">
        <v>5658.4750000000004</v>
      </c>
      <c r="GN34" t="s">
        <v>2574</v>
      </c>
      <c r="GO34" s="2" t="s">
        <v>98</v>
      </c>
      <c r="GP34" s="5"/>
      <c r="GQ34" s="6">
        <v>0</v>
      </c>
      <c r="GR34" s="14">
        <v>6062.7590999999993</v>
      </c>
      <c r="GS34" t="s">
        <v>597</v>
      </c>
      <c r="GT34">
        <v>15.742919000000001</v>
      </c>
      <c r="GU34">
        <v>3311.7557000000002</v>
      </c>
      <c r="GV34">
        <v>58.11</v>
      </c>
      <c r="GW34">
        <v>192446.123727</v>
      </c>
      <c r="GX34" t="s">
        <v>2569</v>
      </c>
      <c r="GY34" s="2" t="s">
        <v>98</v>
      </c>
      <c r="GZ34" s="5"/>
      <c r="HA34" s="6">
        <v>0</v>
      </c>
      <c r="HB34" s="14">
        <v>140238.03460000001</v>
      </c>
      <c r="HC34" t="s">
        <v>595</v>
      </c>
      <c r="HD34">
        <v>10.385479999999999</v>
      </c>
      <c r="HE34">
        <v>2042.885</v>
      </c>
      <c r="HF34">
        <v>59.97</v>
      </c>
      <c r="HG34">
        <v>122511.81345</v>
      </c>
      <c r="HH34" t="s">
        <v>2565</v>
      </c>
      <c r="HI34" s="2" t="s">
        <v>98</v>
      </c>
      <c r="HJ34" s="5"/>
      <c r="HK34" s="6">
        <v>0</v>
      </c>
      <c r="HL34" s="14">
        <v>117830.2733</v>
      </c>
      <c r="HM34" t="s">
        <v>622</v>
      </c>
      <c r="HN34">
        <v>0.33848400000000001</v>
      </c>
      <c r="HO34">
        <v>158.80639300000001</v>
      </c>
      <c r="HP34">
        <v>23.57</v>
      </c>
      <c r="HQ34">
        <v>3743.0666830100004</v>
      </c>
      <c r="HR34" t="s">
        <v>2570</v>
      </c>
      <c r="HS34" s="2" t="s">
        <v>98</v>
      </c>
      <c r="HT34" s="5"/>
      <c r="HU34" s="6">
        <v>0</v>
      </c>
      <c r="HV34" s="14">
        <v>6667.0192500000003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1:260" x14ac:dyDescent="0.35">
      <c r="C35" s="1"/>
      <c r="E35">
        <v>0</v>
      </c>
      <c r="F35" t="s">
        <v>1393</v>
      </c>
      <c r="G35" s="2" t="s">
        <v>1394</v>
      </c>
      <c r="H35" s="5">
        <v>0</v>
      </c>
      <c r="I35" s="6" t="s">
        <v>1385</v>
      </c>
      <c r="J35" s="14" t="s">
        <v>1394</v>
      </c>
      <c r="K35" t="s">
        <v>602</v>
      </c>
      <c r="L35">
        <v>2.289749</v>
      </c>
      <c r="M35">
        <v>459.09</v>
      </c>
      <c r="N35">
        <v>135.5</v>
      </c>
      <c r="O35">
        <v>62206.695</v>
      </c>
      <c r="P35" t="s">
        <v>2578</v>
      </c>
      <c r="Q35" s="2" t="s">
        <v>98</v>
      </c>
      <c r="R35" s="5"/>
      <c r="S35" s="6">
        <v>0</v>
      </c>
      <c r="T35" s="14">
        <v>64150.399000000005</v>
      </c>
      <c r="U35" t="s">
        <v>601</v>
      </c>
      <c r="V35">
        <v>1.5031380000000001</v>
      </c>
      <c r="W35">
        <v>498.42200000000003</v>
      </c>
      <c r="X35">
        <v>73.040000000000006</v>
      </c>
      <c r="Y35">
        <v>36404.742880000005</v>
      </c>
      <c r="Z35" t="s">
        <v>2576</v>
      </c>
      <c r="AA35" s="2">
        <v>45290</v>
      </c>
      <c r="AB35" s="5">
        <v>442.98750000000001</v>
      </c>
      <c r="AC35" s="6">
        <v>1.167979420518343E-2</v>
      </c>
      <c r="AD35" s="14">
        <v>37927.680249999998</v>
      </c>
      <c r="AE35" t="s">
        <v>607</v>
      </c>
      <c r="AF35">
        <v>1.101248</v>
      </c>
      <c r="AG35">
        <v>714.06500000000005</v>
      </c>
      <c r="AH35">
        <v>37.58</v>
      </c>
      <c r="AI35">
        <v>26834.562700000002</v>
      </c>
      <c r="AJ35" t="s">
        <v>2585</v>
      </c>
      <c r="AK35" s="2" t="s">
        <v>98</v>
      </c>
      <c r="AL35" s="5"/>
      <c r="AM35" s="6">
        <v>0</v>
      </c>
      <c r="AN35" s="14">
        <v>38419.602700000003</v>
      </c>
      <c r="AO35" t="s">
        <v>603</v>
      </c>
      <c r="AP35">
        <v>0.98712500000000003</v>
      </c>
      <c r="AQ35">
        <v>290.52300000000002</v>
      </c>
      <c r="AR35">
        <v>86.67</v>
      </c>
      <c r="AS35">
        <v>25179.628410000001</v>
      </c>
      <c r="AT35" t="s">
        <v>2580</v>
      </c>
      <c r="AU35" s="2">
        <v>44562</v>
      </c>
      <c r="AV35" s="5">
        <v>432.44819999999999</v>
      </c>
      <c r="AW35" s="6">
        <v>1.5738472769476406E-2</v>
      </c>
      <c r="AX35" s="14">
        <v>27477.138749999998</v>
      </c>
      <c r="AY35" t="s">
        <v>602</v>
      </c>
      <c r="AZ35">
        <v>3.9602710000000001</v>
      </c>
      <c r="BA35">
        <v>499.07900000000001</v>
      </c>
      <c r="BB35">
        <v>176.39</v>
      </c>
      <c r="BC35">
        <v>88032.544809999992</v>
      </c>
      <c r="BD35" t="s">
        <v>2578</v>
      </c>
      <c r="BE35" s="2" t="s">
        <v>98</v>
      </c>
      <c r="BF35" s="5"/>
      <c r="BG35" s="6">
        <v>0</v>
      </c>
      <c r="BH35" s="14">
        <v>76822.3609</v>
      </c>
      <c r="BI35" t="s">
        <v>633</v>
      </c>
      <c r="BJ35">
        <v>0.47323700000000002</v>
      </c>
      <c r="BK35">
        <v>181.107</v>
      </c>
      <c r="BL35">
        <v>53.83</v>
      </c>
      <c r="BM35">
        <v>9748.9898099999991</v>
      </c>
      <c r="BN35" t="s">
        <v>2581</v>
      </c>
      <c r="BO35" s="2">
        <v>43830</v>
      </c>
      <c r="BP35" s="5">
        <v>0</v>
      </c>
      <c r="BQ35" s="6">
        <v>0</v>
      </c>
      <c r="BR35" s="14">
        <v>11893.715199999999</v>
      </c>
      <c r="BS35" t="s">
        <v>603</v>
      </c>
      <c r="BT35">
        <v>0.93695099999999998</v>
      </c>
      <c r="BU35">
        <v>291.47000000000003</v>
      </c>
      <c r="BV35">
        <v>52.34</v>
      </c>
      <c r="BW35">
        <v>15255.539800000002</v>
      </c>
      <c r="BX35" t="s">
        <v>2580</v>
      </c>
      <c r="BY35" s="2">
        <v>43463</v>
      </c>
      <c r="BZ35" s="5">
        <v>346</v>
      </c>
      <c r="CA35" s="6">
        <v>1.4094682139366054E-2</v>
      </c>
      <c r="CB35" s="14">
        <v>24548.26555</v>
      </c>
      <c r="CC35" t="s">
        <v>600</v>
      </c>
      <c r="CD35">
        <v>1.841953</v>
      </c>
      <c r="CE35">
        <v>160.05199999999999</v>
      </c>
      <c r="CF35">
        <v>227.98</v>
      </c>
      <c r="CG35">
        <v>36488.65496</v>
      </c>
      <c r="CH35" t="s">
        <v>2574</v>
      </c>
      <c r="CI35" s="2" t="s">
        <v>98</v>
      </c>
      <c r="CJ35" s="5"/>
      <c r="CK35" s="6">
        <v>0</v>
      </c>
      <c r="CL35" s="14">
        <v>37604.46185</v>
      </c>
      <c r="CM35" t="s">
        <v>598</v>
      </c>
      <c r="CN35">
        <v>7.4752660000000004</v>
      </c>
      <c r="CO35">
        <v>1547.6880000000001</v>
      </c>
      <c r="CP35">
        <v>90.94</v>
      </c>
      <c r="CQ35">
        <v>140746.74672</v>
      </c>
      <c r="CR35" t="s">
        <v>2571</v>
      </c>
      <c r="CS35" s="2">
        <v>42735</v>
      </c>
      <c r="CT35" s="5">
        <v>24.8613</v>
      </c>
      <c r="CU35" s="6">
        <v>1.7864501897441254E-4</v>
      </c>
      <c r="CV35" s="14">
        <v>139165.92885000003</v>
      </c>
      <c r="CW35" t="s">
        <v>598</v>
      </c>
      <c r="CX35">
        <v>7.4664630000000001</v>
      </c>
      <c r="CY35">
        <v>1544.691</v>
      </c>
      <c r="CZ35">
        <v>86.92</v>
      </c>
      <c r="DA35">
        <v>134264.54172000001</v>
      </c>
      <c r="DB35" t="s">
        <v>2571</v>
      </c>
      <c r="DC35" s="2" t="s">
        <v>98</v>
      </c>
      <c r="DD35" s="5"/>
      <c r="DE35" s="6">
        <v>0</v>
      </c>
      <c r="DF35" s="14">
        <v>134755.8554</v>
      </c>
      <c r="DG35" t="s">
        <v>598</v>
      </c>
      <c r="DH35">
        <v>7.1095160000000002</v>
      </c>
      <c r="DI35">
        <v>1555.4110000000001</v>
      </c>
      <c r="DJ35">
        <v>84.02</v>
      </c>
      <c r="DK35">
        <v>130685.63222</v>
      </c>
      <c r="DL35" t="s">
        <v>2571</v>
      </c>
      <c r="DM35" s="2" t="s">
        <v>98</v>
      </c>
      <c r="DN35" s="5"/>
      <c r="DO35" s="6">
        <v>0</v>
      </c>
      <c r="DP35" s="14">
        <v>133748.15159999998</v>
      </c>
      <c r="DQ35" t="s">
        <v>623</v>
      </c>
      <c r="DR35">
        <v>7.563396</v>
      </c>
      <c r="DS35">
        <v>1539.0060000000001</v>
      </c>
      <c r="DT35">
        <v>81.42</v>
      </c>
      <c r="DU35">
        <v>125305.86852</v>
      </c>
      <c r="DV35" t="s">
        <v>2573</v>
      </c>
      <c r="DW35" s="2">
        <v>41636</v>
      </c>
      <c r="DX35" s="5">
        <v>2759</v>
      </c>
      <c r="DY35" s="6">
        <v>2.3584699130753985E-2</v>
      </c>
      <c r="DZ35" s="14">
        <v>116982.6244</v>
      </c>
      <c r="EA35" t="s">
        <v>593</v>
      </c>
      <c r="EB35">
        <v>0.47790700000000003</v>
      </c>
      <c r="EC35">
        <v>114.67400000000001</v>
      </c>
      <c r="ED35">
        <v>65.33</v>
      </c>
      <c r="EE35">
        <v>7491.6524200000003</v>
      </c>
      <c r="EF35" t="s">
        <v>2561</v>
      </c>
      <c r="EG35" s="2" t="s">
        <v>98</v>
      </c>
      <c r="EH35" s="5"/>
      <c r="EI35" s="6">
        <v>0</v>
      </c>
      <c r="EJ35" s="14">
        <v>7565.7013999999999</v>
      </c>
      <c r="EK35" t="s">
        <v>636</v>
      </c>
      <c r="EL35">
        <v>1.0519289999999999</v>
      </c>
      <c r="EM35">
        <v>203.71100000000001</v>
      </c>
      <c r="EN35">
        <v>72.92</v>
      </c>
      <c r="EO35">
        <v>14854.60612</v>
      </c>
      <c r="EP35" t="s">
        <v>2572</v>
      </c>
      <c r="EQ35" s="2" t="s">
        <v>98</v>
      </c>
      <c r="ER35" s="5"/>
      <c r="ES35" s="6">
        <v>0</v>
      </c>
      <c r="ET35" s="14">
        <v>13789.40265</v>
      </c>
      <c r="EU35" t="s">
        <v>597</v>
      </c>
      <c r="EV35">
        <v>13.709011</v>
      </c>
      <c r="EW35">
        <v>2834.3539999999998</v>
      </c>
      <c r="EX35">
        <v>64.81</v>
      </c>
      <c r="EY35">
        <v>183694.48274000001</v>
      </c>
      <c r="EZ35" t="s">
        <v>2569</v>
      </c>
      <c r="FA35" s="2" t="s">
        <v>98</v>
      </c>
      <c r="FB35" s="5"/>
      <c r="FC35" s="6">
        <v>0</v>
      </c>
      <c r="FD35" s="14">
        <v>180190.35334999999</v>
      </c>
      <c r="FE35" t="s">
        <v>646</v>
      </c>
      <c r="FF35">
        <v>0.28844999999999998</v>
      </c>
      <c r="FG35">
        <v>55.3</v>
      </c>
      <c r="FH35">
        <v>57.88</v>
      </c>
      <c r="FI35">
        <v>3200.7640000000001</v>
      </c>
      <c r="FJ35" t="s">
        <v>2586</v>
      </c>
      <c r="FK35" s="2" t="s">
        <v>98</v>
      </c>
      <c r="FL35" s="5"/>
      <c r="FM35" s="6">
        <v>0</v>
      </c>
      <c r="FN35" s="14">
        <v>3310.4641499999998</v>
      </c>
      <c r="FO35" t="s">
        <v>601</v>
      </c>
      <c r="FP35">
        <v>1.423967</v>
      </c>
      <c r="FQ35">
        <v>598.83399999999995</v>
      </c>
      <c r="FR35">
        <v>24.03</v>
      </c>
      <c r="FS35">
        <v>14389.981019999999</v>
      </c>
      <c r="FT35" t="s">
        <v>2576</v>
      </c>
      <c r="FU35" s="2" t="s">
        <v>98</v>
      </c>
      <c r="FV35" s="5"/>
      <c r="FW35" s="6">
        <v>0</v>
      </c>
      <c r="FX35" s="14">
        <v>16807.584750000002</v>
      </c>
      <c r="FY35" t="s">
        <v>633</v>
      </c>
      <c r="FZ35">
        <v>0.418819</v>
      </c>
      <c r="GA35">
        <v>119.044</v>
      </c>
      <c r="GB35">
        <v>51.25</v>
      </c>
      <c r="GC35">
        <v>6101.0050000000001</v>
      </c>
      <c r="GD35" t="s">
        <v>2581</v>
      </c>
      <c r="GE35" s="2" t="s">
        <v>98</v>
      </c>
      <c r="GF35" s="5"/>
      <c r="GG35" s="6">
        <v>0</v>
      </c>
      <c r="GH35" s="14">
        <v>7822.3423000000003</v>
      </c>
      <c r="GI35" t="s">
        <v>642</v>
      </c>
      <c r="GJ35">
        <v>0.57271700000000003</v>
      </c>
      <c r="GK35">
        <v>209.68700000000001</v>
      </c>
      <c r="GL35">
        <v>35.9</v>
      </c>
      <c r="GM35">
        <v>7527.7633000000005</v>
      </c>
      <c r="GN35" t="s">
        <v>2579</v>
      </c>
      <c r="GO35" s="2" t="s">
        <v>98</v>
      </c>
      <c r="GP35" s="5"/>
      <c r="GQ35" s="6">
        <v>0</v>
      </c>
      <c r="GR35" s="14">
        <v>5877.8814999999995</v>
      </c>
      <c r="GS35" t="s">
        <v>624</v>
      </c>
      <c r="GT35">
        <v>0.67813199999999996</v>
      </c>
      <c r="GU35">
        <v>85.206000000000003</v>
      </c>
      <c r="GV35">
        <v>97.29</v>
      </c>
      <c r="GW35">
        <v>8289.6917400000002</v>
      </c>
      <c r="GX35" t="s">
        <v>2577</v>
      </c>
      <c r="GY35" s="2" t="s">
        <v>98</v>
      </c>
      <c r="GZ35" s="5"/>
      <c r="HA35" s="6">
        <v>0</v>
      </c>
      <c r="HB35" s="14">
        <v>12989.437249999999</v>
      </c>
      <c r="HC35" t="s">
        <v>622</v>
      </c>
      <c r="HD35">
        <v>0.34178599999999998</v>
      </c>
      <c r="HE35">
        <v>147.52500000000001</v>
      </c>
      <c r="HF35">
        <v>27.33</v>
      </c>
      <c r="HG35">
        <v>4031.8582499999998</v>
      </c>
      <c r="HH35" t="s">
        <v>2570</v>
      </c>
      <c r="HI35" s="2" t="s">
        <v>98</v>
      </c>
      <c r="HJ35" s="5"/>
      <c r="HK35" s="6">
        <v>0</v>
      </c>
      <c r="HL35" s="14">
        <v>6589.2360499999995</v>
      </c>
      <c r="HM35" t="s">
        <v>623</v>
      </c>
      <c r="HN35">
        <v>7.3508060000000004</v>
      </c>
      <c r="HO35">
        <v>1724.388721</v>
      </c>
      <c r="HP35">
        <v>47.14</v>
      </c>
      <c r="HQ35">
        <v>81287.684307939999</v>
      </c>
      <c r="HR35" t="s">
        <v>2573</v>
      </c>
      <c r="HS35" s="2" t="s">
        <v>98</v>
      </c>
      <c r="HT35" s="5"/>
      <c r="HU35" s="6">
        <v>0</v>
      </c>
      <c r="HV35" s="14">
        <v>75738.628049999999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1:260" x14ac:dyDescent="0.35">
      <c r="C36" s="1"/>
      <c r="E36">
        <v>0</v>
      </c>
      <c r="F36" t="s">
        <v>1393</v>
      </c>
      <c r="G36" s="2" t="s">
        <v>1394</v>
      </c>
      <c r="H36" s="5">
        <v>0</v>
      </c>
      <c r="I36" s="6" t="s">
        <v>1385</v>
      </c>
      <c r="J36" s="14" t="s">
        <v>1394</v>
      </c>
      <c r="K36" t="s">
        <v>603</v>
      </c>
      <c r="L36">
        <v>0.60025099999999998</v>
      </c>
      <c r="M36">
        <v>281.30599999999998</v>
      </c>
      <c r="N36">
        <v>57.97</v>
      </c>
      <c r="O36">
        <v>16307.308819999998</v>
      </c>
      <c r="P36" t="s">
        <v>2580</v>
      </c>
      <c r="Q36" s="2">
        <v>45654</v>
      </c>
      <c r="R36" s="5">
        <v>52.320099999999996</v>
      </c>
      <c r="S36" s="6">
        <v>2.628336517568827E-3</v>
      </c>
      <c r="T36" s="14">
        <v>19906.164850000001</v>
      </c>
      <c r="U36" t="s">
        <v>602</v>
      </c>
      <c r="V36">
        <v>2.708189</v>
      </c>
      <c r="W36">
        <v>460.15199999999999</v>
      </c>
      <c r="X36">
        <v>142.54</v>
      </c>
      <c r="Y36">
        <v>65590.06607999999</v>
      </c>
      <c r="Z36" t="s">
        <v>2578</v>
      </c>
      <c r="AA36" s="2" t="s">
        <v>98</v>
      </c>
      <c r="AB36" s="5"/>
      <c r="AC36" s="6">
        <v>0</v>
      </c>
      <c r="AD36" s="14">
        <v>66459.241899999994</v>
      </c>
      <c r="AE36" t="s">
        <v>604</v>
      </c>
      <c r="AF36">
        <v>8.1523819999999994</v>
      </c>
      <c r="AG36">
        <v>1405.991</v>
      </c>
      <c r="AH36">
        <v>141.29</v>
      </c>
      <c r="AI36">
        <v>198652.46838999999</v>
      </c>
      <c r="AJ36" t="s">
        <v>2584</v>
      </c>
      <c r="AK36" s="2" t="s">
        <v>98</v>
      </c>
      <c r="AL36" s="5"/>
      <c r="AM36" s="6">
        <v>0</v>
      </c>
      <c r="AN36" s="14">
        <v>388542.62289999996</v>
      </c>
      <c r="AO36" t="s">
        <v>607</v>
      </c>
      <c r="AP36">
        <v>1.4406559999999999</v>
      </c>
      <c r="AQ36">
        <v>714.53099999999995</v>
      </c>
      <c r="AR36">
        <v>51.43</v>
      </c>
      <c r="AS36">
        <v>36748.32933</v>
      </c>
      <c r="AT36" t="s">
        <v>2585</v>
      </c>
      <c r="AU36" s="2" t="s">
        <v>98</v>
      </c>
      <c r="AV36" s="5"/>
      <c r="AW36" s="6">
        <v>0</v>
      </c>
      <c r="AX36" s="14">
        <v>39347.515549999996</v>
      </c>
      <c r="AY36" t="s">
        <v>603</v>
      </c>
      <c r="AZ36">
        <v>0.840387</v>
      </c>
      <c r="BA36">
        <v>290.166</v>
      </c>
      <c r="BB36">
        <v>64.38</v>
      </c>
      <c r="BC36">
        <v>18680.887079999997</v>
      </c>
      <c r="BD36" t="s">
        <v>2580</v>
      </c>
      <c r="BE36" s="2">
        <v>44198</v>
      </c>
      <c r="BF36" s="5">
        <v>91.9298</v>
      </c>
      <c r="BG36" s="6">
        <v>3.2344115510872305E-3</v>
      </c>
      <c r="BH36" s="14">
        <v>28422.418899999997</v>
      </c>
      <c r="BI36" t="s">
        <v>602</v>
      </c>
      <c r="BJ36">
        <v>3.1968299999999998</v>
      </c>
      <c r="BK36">
        <v>509.68799999999999</v>
      </c>
      <c r="BL36">
        <v>129.21</v>
      </c>
      <c r="BM36">
        <v>65856.78648000001</v>
      </c>
      <c r="BN36" t="s">
        <v>2578</v>
      </c>
      <c r="BO36" s="2" t="s">
        <v>98</v>
      </c>
      <c r="BP36" s="5"/>
      <c r="BQ36" s="6">
        <v>0</v>
      </c>
      <c r="BR36" s="14">
        <v>49519.683900000004</v>
      </c>
      <c r="BS36" t="s">
        <v>607</v>
      </c>
      <c r="BT36">
        <v>3.5285510000000002</v>
      </c>
      <c r="BU36">
        <v>844.26499999999999</v>
      </c>
      <c r="BV36">
        <v>68.05</v>
      </c>
      <c r="BW36">
        <v>57452.233249999997</v>
      </c>
      <c r="BX36" t="s">
        <v>2585</v>
      </c>
      <c r="BY36" s="2" t="s">
        <v>98</v>
      </c>
      <c r="BZ36" s="5"/>
      <c r="CA36" s="6">
        <v>0</v>
      </c>
      <c r="CB36" s="14">
        <v>68218.980649999998</v>
      </c>
      <c r="CC36" t="s">
        <v>601</v>
      </c>
      <c r="CD36">
        <v>1.463201</v>
      </c>
      <c r="CE36">
        <v>474.70800000000003</v>
      </c>
      <c r="CF36">
        <v>61.06</v>
      </c>
      <c r="CG36">
        <v>28985.670480000004</v>
      </c>
      <c r="CH36" t="s">
        <v>2576</v>
      </c>
      <c r="CI36" s="2">
        <v>43099</v>
      </c>
      <c r="CJ36" s="5">
        <v>1448.89</v>
      </c>
      <c r="CK36" s="6">
        <v>4.651617318532885E-2</v>
      </c>
      <c r="CL36" s="14">
        <v>31148.091099999998</v>
      </c>
      <c r="CM36" t="s">
        <v>624</v>
      </c>
      <c r="CN36">
        <v>2.4452440000000002</v>
      </c>
      <c r="CO36">
        <v>823.02200000000005</v>
      </c>
      <c r="CP36">
        <v>55.94</v>
      </c>
      <c r="CQ36">
        <v>46039.850680000003</v>
      </c>
      <c r="CR36" t="s">
        <v>2577</v>
      </c>
      <c r="CS36" s="2">
        <v>42735</v>
      </c>
      <c r="CT36" s="5">
        <v>147.47880000000001</v>
      </c>
      <c r="CU36" s="6">
        <v>2.021678055254412E-3</v>
      </c>
      <c r="CV36" s="14">
        <v>72948.706949999993</v>
      </c>
      <c r="CW36" t="s">
        <v>624</v>
      </c>
      <c r="CX36">
        <v>2.0520640000000001</v>
      </c>
      <c r="CY36">
        <v>825.524</v>
      </c>
      <c r="CZ36">
        <v>44.7</v>
      </c>
      <c r="DA36">
        <v>36900.9228</v>
      </c>
      <c r="DB36" t="s">
        <v>2577</v>
      </c>
      <c r="DC36" s="2" t="s">
        <v>98</v>
      </c>
      <c r="DD36" s="5"/>
      <c r="DE36" s="6">
        <v>0</v>
      </c>
      <c r="DF36" s="14">
        <v>49719.819799999997</v>
      </c>
      <c r="DG36" t="s">
        <v>624</v>
      </c>
      <c r="DH36">
        <v>1.0935109999999999</v>
      </c>
      <c r="DI36">
        <v>307.209</v>
      </c>
      <c r="DJ36">
        <v>65.430000000000007</v>
      </c>
      <c r="DK36">
        <v>20100.684870000001</v>
      </c>
      <c r="DL36" t="s">
        <v>2577</v>
      </c>
      <c r="DM36" s="2" t="s">
        <v>98</v>
      </c>
      <c r="DN36" s="5"/>
      <c r="DO36" s="6">
        <v>0</v>
      </c>
      <c r="DP36" s="14">
        <v>30568.014049999998</v>
      </c>
      <c r="DQ36" t="s">
        <v>597</v>
      </c>
      <c r="DR36">
        <v>13.604587</v>
      </c>
      <c r="DS36">
        <v>2736.0129999999999</v>
      </c>
      <c r="DT36">
        <v>82.38</v>
      </c>
      <c r="DU36">
        <v>225392.75093999997</v>
      </c>
      <c r="DV36" t="s">
        <v>2569</v>
      </c>
      <c r="DW36" s="2" t="s">
        <v>98</v>
      </c>
      <c r="DX36" s="5"/>
      <c r="DY36" s="6">
        <v>0</v>
      </c>
      <c r="DZ36" s="14">
        <v>207620.976</v>
      </c>
      <c r="EA36" t="s">
        <v>594</v>
      </c>
      <c r="EB36">
        <v>0.50866400000000001</v>
      </c>
      <c r="EC36">
        <v>149.04300000000001</v>
      </c>
      <c r="ED36">
        <v>53.5</v>
      </c>
      <c r="EE36">
        <v>7973.8005000000003</v>
      </c>
      <c r="EF36" t="s">
        <v>2563</v>
      </c>
      <c r="EG36" s="2" t="s">
        <v>98</v>
      </c>
      <c r="EH36" s="5"/>
      <c r="EI36" s="6">
        <v>0</v>
      </c>
      <c r="EJ36" s="14">
        <v>8758.8503000000001</v>
      </c>
      <c r="EK36" t="s">
        <v>593</v>
      </c>
      <c r="EL36">
        <v>0.393791</v>
      </c>
      <c r="EM36">
        <v>114.045</v>
      </c>
      <c r="EN36">
        <v>48.76</v>
      </c>
      <c r="EO36">
        <v>5560.8342000000002</v>
      </c>
      <c r="EP36" t="s">
        <v>2561</v>
      </c>
      <c r="EQ36" s="2" t="s">
        <v>98</v>
      </c>
      <c r="ER36" s="5"/>
      <c r="ES36" s="6">
        <v>0</v>
      </c>
      <c r="ET36" s="14">
        <v>6380.5609000000004</v>
      </c>
      <c r="EU36" t="s">
        <v>598</v>
      </c>
      <c r="EV36">
        <v>8.1399709999999992</v>
      </c>
      <c r="EW36">
        <v>1827.306</v>
      </c>
      <c r="EX36">
        <v>59.69</v>
      </c>
      <c r="EY36">
        <v>109071.89513999999</v>
      </c>
      <c r="EZ36" t="s">
        <v>2571</v>
      </c>
      <c r="FA36" s="2" t="s">
        <v>98</v>
      </c>
      <c r="FB36" s="5"/>
      <c r="FC36" s="6">
        <v>0</v>
      </c>
      <c r="FD36" s="14">
        <v>100509.69815</v>
      </c>
      <c r="FE36" t="s">
        <v>624</v>
      </c>
      <c r="FF36">
        <v>0.80553799999999998</v>
      </c>
      <c r="FG36">
        <v>168.24</v>
      </c>
      <c r="FH36">
        <v>53.13</v>
      </c>
      <c r="FI36">
        <v>8938.5912000000008</v>
      </c>
      <c r="FJ36" t="s">
        <v>2577</v>
      </c>
      <c r="FK36" s="2" t="s">
        <v>98</v>
      </c>
      <c r="FL36" s="5"/>
      <c r="FM36" s="6">
        <v>0</v>
      </c>
      <c r="FN36" s="14">
        <v>13460.1677</v>
      </c>
      <c r="FO36" t="s">
        <v>633</v>
      </c>
      <c r="FP36">
        <v>0.59789300000000001</v>
      </c>
      <c r="FQ36">
        <v>131.46299999999999</v>
      </c>
      <c r="FR36">
        <v>45.96</v>
      </c>
      <c r="FS36">
        <v>6042.0394799999995</v>
      </c>
      <c r="FT36" t="s">
        <v>2581</v>
      </c>
      <c r="FU36" s="2" t="s">
        <v>98</v>
      </c>
      <c r="FV36" s="5"/>
      <c r="FW36" s="6">
        <v>0</v>
      </c>
      <c r="FX36" s="14">
        <v>8812.9114499999996</v>
      </c>
      <c r="FY36" t="s">
        <v>602</v>
      </c>
      <c r="FZ36">
        <v>3.0733009999999998</v>
      </c>
      <c r="GA36">
        <v>844.54399999999998</v>
      </c>
      <c r="GB36">
        <v>53.01</v>
      </c>
      <c r="GC36">
        <v>44769.277439999998</v>
      </c>
      <c r="GD36" t="s">
        <v>2578</v>
      </c>
      <c r="GE36" s="2" t="s">
        <v>98</v>
      </c>
      <c r="GF36" s="5"/>
      <c r="GG36" s="6">
        <v>0</v>
      </c>
      <c r="GH36" s="14">
        <v>47165.477849999996</v>
      </c>
      <c r="GI36" t="s">
        <v>625</v>
      </c>
      <c r="GJ36">
        <v>1.1563760000000001</v>
      </c>
      <c r="GK36">
        <v>439.161</v>
      </c>
      <c r="GL36">
        <v>34.61</v>
      </c>
      <c r="GM36">
        <v>15199.362209999999</v>
      </c>
      <c r="GN36" t="s">
        <v>2582</v>
      </c>
      <c r="GO36" s="2" t="s">
        <v>98</v>
      </c>
      <c r="GP36" s="5"/>
      <c r="GQ36" s="6">
        <v>0</v>
      </c>
      <c r="GR36" s="14">
        <v>13157.25915</v>
      </c>
      <c r="GS36" t="s">
        <v>510</v>
      </c>
      <c r="GT36">
        <v>0.93477200000000005</v>
      </c>
      <c r="GU36">
        <v>95.510999999999996</v>
      </c>
      <c r="GV36">
        <v>119.64</v>
      </c>
      <c r="GW36">
        <v>11426.936039999999</v>
      </c>
      <c r="GX36" t="s">
        <v>2583</v>
      </c>
      <c r="GY36" s="2" t="s">
        <v>98</v>
      </c>
      <c r="GZ36" s="5"/>
      <c r="HA36" s="6">
        <v>0</v>
      </c>
      <c r="HB36" s="14">
        <v>14145.23185</v>
      </c>
      <c r="HC36" t="s">
        <v>623</v>
      </c>
      <c r="HD36">
        <v>7.4616100000000003</v>
      </c>
      <c r="HE36">
        <v>1692.377</v>
      </c>
      <c r="HF36">
        <v>52.01</v>
      </c>
      <c r="HG36">
        <v>88020.527770000001</v>
      </c>
      <c r="HH36" t="s">
        <v>2573</v>
      </c>
      <c r="HI36" s="2" t="s">
        <v>98</v>
      </c>
      <c r="HJ36" s="5"/>
      <c r="HK36" s="6">
        <v>0</v>
      </c>
      <c r="HL36" s="14">
        <v>84529.721850000002</v>
      </c>
      <c r="HM36" t="s">
        <v>597</v>
      </c>
      <c r="HN36">
        <v>11.044021000000001</v>
      </c>
      <c r="HO36">
        <v>1229.770305</v>
      </c>
      <c r="HP36">
        <v>99.31</v>
      </c>
      <c r="HQ36">
        <v>122128.48898955001</v>
      </c>
      <c r="HR36" t="s">
        <v>2569</v>
      </c>
      <c r="HS36" s="2" t="s">
        <v>98</v>
      </c>
      <c r="HT36" s="5"/>
      <c r="HU36" s="6">
        <v>0</v>
      </c>
      <c r="HV36" s="14">
        <v>121148.84565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1:260" x14ac:dyDescent="0.35">
      <c r="E37">
        <v>0</v>
      </c>
      <c r="F37" t="s">
        <v>1393</v>
      </c>
      <c r="G37" s="2" t="s">
        <v>1394</v>
      </c>
      <c r="I37" s="6" t="s">
        <v>1385</v>
      </c>
      <c r="J37" s="14" t="s">
        <v>1394</v>
      </c>
      <c r="K37" t="s">
        <v>604</v>
      </c>
      <c r="L37">
        <v>14.427476</v>
      </c>
      <c r="M37">
        <v>4276.2179999999998</v>
      </c>
      <c r="N37">
        <v>91.66</v>
      </c>
      <c r="O37">
        <v>391958.14187999995</v>
      </c>
      <c r="P37" t="s">
        <v>2584</v>
      </c>
      <c r="Q37" s="2" t="s">
        <v>98</v>
      </c>
      <c r="S37" s="6">
        <v>0</v>
      </c>
      <c r="T37" s="14">
        <v>584816.58574999997</v>
      </c>
      <c r="U37" t="s">
        <v>603</v>
      </c>
      <c r="V37">
        <v>0.62309400000000004</v>
      </c>
      <c r="W37">
        <v>281.178</v>
      </c>
      <c r="X37">
        <v>53.67</v>
      </c>
      <c r="Y37">
        <v>15090.823260000001</v>
      </c>
      <c r="Z37" t="s">
        <v>2580</v>
      </c>
      <c r="AA37" s="2">
        <v>45290</v>
      </c>
      <c r="AB37">
        <v>53.362000000000002</v>
      </c>
      <c r="AC37" s="6">
        <v>2.6016784024040832E-3</v>
      </c>
      <c r="AD37" s="14">
        <v>20510.605749999999</v>
      </c>
      <c r="AI37">
        <v>0</v>
      </c>
      <c r="AJ37" t="s">
        <v>1393</v>
      </c>
      <c r="AK37" s="2" t="s">
        <v>1394</v>
      </c>
      <c r="AL37">
        <v>0</v>
      </c>
      <c r="AM37" s="6" t="s">
        <v>1385</v>
      </c>
      <c r="AN37" s="14" t="s">
        <v>1394</v>
      </c>
      <c r="AO37" t="s">
        <v>604</v>
      </c>
      <c r="AP37">
        <v>8.1520530000000004</v>
      </c>
      <c r="AQ37">
        <v>1456.3869999999999</v>
      </c>
      <c r="AR37">
        <v>142.78</v>
      </c>
      <c r="AS37">
        <v>207942.93586</v>
      </c>
      <c r="AT37" t="s">
        <v>2584</v>
      </c>
      <c r="AU37" s="2" t="s">
        <v>98</v>
      </c>
      <c r="AW37" s="6">
        <v>0</v>
      </c>
      <c r="AX37" s="14">
        <v>403461.63419999997</v>
      </c>
      <c r="AY37" t="s">
        <v>607</v>
      </c>
      <c r="AZ37">
        <v>1.279293</v>
      </c>
      <c r="BA37">
        <v>717.02700000000004</v>
      </c>
      <c r="BB37">
        <v>39.659999999999997</v>
      </c>
      <c r="BC37">
        <v>28437.290819999998</v>
      </c>
      <c r="BD37" t="s">
        <v>2585</v>
      </c>
      <c r="BE37" s="2" t="s">
        <v>98</v>
      </c>
      <c r="BG37" s="6">
        <v>0</v>
      </c>
      <c r="BH37" s="14">
        <v>43282.40365</v>
      </c>
      <c r="BI37" t="s">
        <v>603</v>
      </c>
      <c r="BJ37">
        <v>1.2891189999999999</v>
      </c>
      <c r="BK37">
        <v>290.49099999999999</v>
      </c>
      <c r="BL37">
        <v>91.42</v>
      </c>
      <c r="BM37">
        <v>26556.68722</v>
      </c>
      <c r="BN37" t="s">
        <v>2580</v>
      </c>
      <c r="BO37" s="2">
        <v>43827</v>
      </c>
      <c r="BP37">
        <v>301</v>
      </c>
      <c r="BQ37" s="6">
        <v>1.1479434224604807E-2</v>
      </c>
      <c r="BR37" s="14">
        <v>26220.804449999996</v>
      </c>
      <c r="BS37" t="s">
        <v>604</v>
      </c>
      <c r="BT37">
        <v>8.0518520000000002</v>
      </c>
      <c r="BU37">
        <v>1423.001</v>
      </c>
      <c r="BV37">
        <v>92.13</v>
      </c>
      <c r="BW37">
        <v>131101.08213</v>
      </c>
      <c r="BX37" t="s">
        <v>2584</v>
      </c>
      <c r="BY37" s="2" t="s">
        <v>98</v>
      </c>
      <c r="CA37" s="6">
        <v>0</v>
      </c>
      <c r="CB37" s="14">
        <v>281061.16240000003</v>
      </c>
      <c r="CC37" t="s">
        <v>633</v>
      </c>
      <c r="CD37">
        <v>0.74612999999999996</v>
      </c>
      <c r="CE37">
        <v>180.18600000000001</v>
      </c>
      <c r="CF37">
        <v>82.03</v>
      </c>
      <c r="CG37">
        <v>14780.657580000001</v>
      </c>
      <c r="CH37" t="s">
        <v>2581</v>
      </c>
      <c r="CI37" s="2">
        <v>43100</v>
      </c>
      <c r="CJ37">
        <v>0</v>
      </c>
      <c r="CK37" s="6">
        <v>0</v>
      </c>
      <c r="CL37" s="14">
        <v>19261.450700000001</v>
      </c>
      <c r="CM37" t="s">
        <v>599</v>
      </c>
      <c r="CN37">
        <v>0.75831999999999999</v>
      </c>
      <c r="CO37">
        <v>111.581</v>
      </c>
      <c r="CP37">
        <v>127.96</v>
      </c>
      <c r="CQ37">
        <v>14277.904759999999</v>
      </c>
      <c r="CR37" t="s">
        <v>2575</v>
      </c>
      <c r="CS37" s="2" t="s">
        <v>98</v>
      </c>
      <c r="CU37" s="6">
        <v>0</v>
      </c>
      <c r="CV37" s="14">
        <v>14883.075850000001</v>
      </c>
      <c r="CW37" t="s">
        <v>599</v>
      </c>
      <c r="CX37">
        <v>0.77514799999999995</v>
      </c>
      <c r="CY37">
        <v>114.67700000000001</v>
      </c>
      <c r="CZ37">
        <v>121.55</v>
      </c>
      <c r="DA37">
        <v>13938.98935</v>
      </c>
      <c r="DB37" t="s">
        <v>2575</v>
      </c>
      <c r="DC37" s="2" t="s">
        <v>98</v>
      </c>
      <c r="DE37" s="6">
        <v>0</v>
      </c>
      <c r="DF37" s="14">
        <v>12457.7672</v>
      </c>
      <c r="DG37" t="s">
        <v>599</v>
      </c>
      <c r="DH37">
        <v>0.54184900000000003</v>
      </c>
      <c r="DI37">
        <v>97.067999999999998</v>
      </c>
      <c r="DJ37">
        <v>102.61</v>
      </c>
      <c r="DK37">
        <v>9960.1474799999996</v>
      </c>
      <c r="DL37" t="s">
        <v>2575</v>
      </c>
      <c r="DM37" s="2" t="s">
        <v>98</v>
      </c>
      <c r="DO37" s="6">
        <v>0</v>
      </c>
      <c r="DP37" s="14">
        <v>10578.415950000001</v>
      </c>
      <c r="DQ37" t="s">
        <v>598</v>
      </c>
      <c r="DR37">
        <v>7.8585539999999998</v>
      </c>
      <c r="DS37">
        <v>1523.115</v>
      </c>
      <c r="DT37">
        <v>85.48</v>
      </c>
      <c r="DU37">
        <v>130195.8702</v>
      </c>
      <c r="DV37" t="s">
        <v>2571</v>
      </c>
      <c r="DW37" s="2" t="s">
        <v>98</v>
      </c>
      <c r="DY37" s="6">
        <v>0</v>
      </c>
      <c r="DZ37" s="14">
        <v>140736.34454999998</v>
      </c>
      <c r="EA37" t="s">
        <v>595</v>
      </c>
      <c r="EB37">
        <v>4.2187049999999999</v>
      </c>
      <c r="EC37">
        <v>2029.221</v>
      </c>
      <c r="ED37">
        <v>32.590000000000003</v>
      </c>
      <c r="EE37">
        <v>66132.312390000006</v>
      </c>
      <c r="EF37" t="s">
        <v>2565</v>
      </c>
      <c r="EG37" s="2" t="s">
        <v>98</v>
      </c>
      <c r="EI37" s="6">
        <v>0</v>
      </c>
      <c r="EJ37" s="14">
        <v>62961.180949999994</v>
      </c>
      <c r="EK37" t="s">
        <v>594</v>
      </c>
      <c r="EL37">
        <v>0.52163599999999999</v>
      </c>
      <c r="EM37">
        <v>76.819000000000003</v>
      </c>
      <c r="EN37">
        <v>95.89</v>
      </c>
      <c r="EO37">
        <v>7366.1739100000004</v>
      </c>
      <c r="EP37" t="s">
        <v>2563</v>
      </c>
      <c r="EQ37" s="2" t="s">
        <v>98</v>
      </c>
      <c r="ES37" s="6">
        <v>0</v>
      </c>
      <c r="ET37" s="14">
        <v>6421.0257499999998</v>
      </c>
      <c r="EU37" t="s">
        <v>624</v>
      </c>
      <c r="EV37">
        <v>0.81620300000000001</v>
      </c>
      <c r="EW37">
        <v>336.93</v>
      </c>
      <c r="EX37">
        <v>32.46</v>
      </c>
      <c r="EY37">
        <v>10936.747800000001</v>
      </c>
      <c r="EZ37" t="s">
        <v>2577</v>
      </c>
      <c r="FA37" s="2" t="s">
        <v>98</v>
      </c>
      <c r="FC37" s="6">
        <v>0</v>
      </c>
      <c r="FD37" s="14">
        <v>17139.209699999999</v>
      </c>
      <c r="FE37" t="s">
        <v>599</v>
      </c>
      <c r="FF37">
        <v>0.62698900000000002</v>
      </c>
      <c r="FG37">
        <v>115.264</v>
      </c>
      <c r="FH37">
        <v>60.36</v>
      </c>
      <c r="FI37">
        <v>6957.3350399999999</v>
      </c>
      <c r="FJ37" t="s">
        <v>2575</v>
      </c>
      <c r="FK37" s="2" t="s">
        <v>98</v>
      </c>
      <c r="FM37" s="6">
        <v>0</v>
      </c>
      <c r="FN37" s="14">
        <v>6074.5707500000008</v>
      </c>
      <c r="FO37" t="s">
        <v>602</v>
      </c>
      <c r="FP37">
        <v>2.6378400000000002</v>
      </c>
      <c r="FQ37">
        <v>752.59299999999996</v>
      </c>
      <c r="FR37">
        <v>35.42</v>
      </c>
      <c r="FS37">
        <v>26656.844059999999</v>
      </c>
      <c r="FT37" t="s">
        <v>2578</v>
      </c>
      <c r="FU37" s="2" t="s">
        <v>98</v>
      </c>
      <c r="FW37" s="6">
        <v>0</v>
      </c>
      <c r="FX37" s="14">
        <v>35353.280249999996</v>
      </c>
      <c r="FY37" t="s">
        <v>603</v>
      </c>
      <c r="FZ37">
        <v>0.26929700000000001</v>
      </c>
      <c r="GA37">
        <v>265.41899999999998</v>
      </c>
      <c r="GB37">
        <v>14.78</v>
      </c>
      <c r="GC37">
        <v>3922.8928199999996</v>
      </c>
      <c r="GD37" t="s">
        <v>2580</v>
      </c>
      <c r="GE37" s="2" t="s">
        <v>98</v>
      </c>
      <c r="GG37" s="6">
        <v>0</v>
      </c>
      <c r="GH37" s="14">
        <v>5592.3771500000003</v>
      </c>
      <c r="GI37" t="s">
        <v>601</v>
      </c>
      <c r="GJ37">
        <v>1.697257</v>
      </c>
      <c r="GK37">
        <v>615.24199999999996</v>
      </c>
      <c r="GL37">
        <v>36.26</v>
      </c>
      <c r="GM37">
        <v>22308.674919999998</v>
      </c>
      <c r="GN37" t="s">
        <v>2576</v>
      </c>
      <c r="GO37" s="2" t="s">
        <v>98</v>
      </c>
      <c r="GQ37" s="6">
        <v>0</v>
      </c>
      <c r="GR37" s="14">
        <v>21333.063549999999</v>
      </c>
      <c r="GS37" t="s">
        <v>625</v>
      </c>
      <c r="GT37">
        <v>0.88528499999999999</v>
      </c>
      <c r="GU37">
        <v>443.161</v>
      </c>
      <c r="GV37">
        <v>24.42</v>
      </c>
      <c r="GW37">
        <v>10821.991620000001</v>
      </c>
      <c r="GX37" t="s">
        <v>2582</v>
      </c>
      <c r="GY37" s="2" t="s">
        <v>98</v>
      </c>
      <c r="HA37" s="6">
        <v>0</v>
      </c>
      <c r="HB37" s="14">
        <v>9773.0028500000008</v>
      </c>
      <c r="HC37" t="s">
        <v>597</v>
      </c>
      <c r="HD37">
        <v>11.353579</v>
      </c>
      <c r="HE37">
        <v>2415.8000000000002</v>
      </c>
      <c r="HF37">
        <v>55.44</v>
      </c>
      <c r="HG37">
        <v>133931.95199999999</v>
      </c>
      <c r="HH37" t="s">
        <v>2569</v>
      </c>
      <c r="HI37" s="2" t="s">
        <v>98</v>
      </c>
      <c r="HK37" s="6">
        <v>0</v>
      </c>
      <c r="HL37" s="14">
        <v>135542.94279999999</v>
      </c>
      <c r="HM37" t="s">
        <v>625</v>
      </c>
      <c r="HN37">
        <v>0.79030400000000001</v>
      </c>
      <c r="HO37">
        <v>427.77496600000001</v>
      </c>
      <c r="HP37">
        <v>20.43</v>
      </c>
      <c r="HQ37">
        <v>8739.4425553799992</v>
      </c>
      <c r="HR37" t="s">
        <v>2582</v>
      </c>
      <c r="HS37" s="2" t="s">
        <v>98</v>
      </c>
      <c r="HU37" s="6">
        <v>0</v>
      </c>
      <c r="HV37" s="14">
        <v>9626.0324499999988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1:260" x14ac:dyDescent="0.35">
      <c r="C38" s="12"/>
      <c r="D38" s="6"/>
      <c r="E38">
        <v>0</v>
      </c>
      <c r="F38" t="s">
        <v>1393</v>
      </c>
      <c r="G38" s="2" t="s">
        <v>1394</v>
      </c>
      <c r="I38" s="6" t="s">
        <v>1385</v>
      </c>
      <c r="J38" s="14" t="s">
        <v>1394</v>
      </c>
      <c r="K38" s="3"/>
      <c r="L38" s="3"/>
      <c r="M38" s="3"/>
      <c r="N38" s="3"/>
      <c r="O38">
        <v>0</v>
      </c>
      <c r="P38" t="s">
        <v>1393</v>
      </c>
      <c r="Q38" s="2" t="s">
        <v>1394</v>
      </c>
      <c r="S38" s="6" t="s">
        <v>1385</v>
      </c>
      <c r="T38" s="14" t="s">
        <v>1394</v>
      </c>
      <c r="U38" t="s">
        <v>607</v>
      </c>
      <c r="V38">
        <v>0.78398400000000001</v>
      </c>
      <c r="W38">
        <v>713.81299999999999</v>
      </c>
      <c r="X38">
        <v>26.6</v>
      </c>
      <c r="Y38">
        <v>18987.425800000001</v>
      </c>
      <c r="Z38" t="s">
        <v>2585</v>
      </c>
      <c r="AA38" s="2" t="s">
        <v>98</v>
      </c>
      <c r="AC38" s="6">
        <v>0</v>
      </c>
      <c r="AD38" s="14">
        <v>27693.3243</v>
      </c>
      <c r="AI38">
        <v>0</v>
      </c>
      <c r="AJ38" t="s">
        <v>1393</v>
      </c>
      <c r="AK38" s="2" t="s">
        <v>1394</v>
      </c>
      <c r="AL38">
        <v>0</v>
      </c>
      <c r="AM38" s="6" t="s">
        <v>1385</v>
      </c>
      <c r="AN38" s="14" t="s">
        <v>1394</v>
      </c>
      <c r="AS38">
        <v>0</v>
      </c>
      <c r="AT38" t="s">
        <v>1393</v>
      </c>
      <c r="AU38" s="2" t="s">
        <v>1394</v>
      </c>
      <c r="AW38" s="6" t="s">
        <v>1385</v>
      </c>
      <c r="AX38" s="14" t="s">
        <v>1394</v>
      </c>
      <c r="AY38" t="s">
        <v>604</v>
      </c>
      <c r="AZ38">
        <v>9.232424</v>
      </c>
      <c r="BA38">
        <v>1413.213</v>
      </c>
      <c r="BB38">
        <v>145.22</v>
      </c>
      <c r="BC38">
        <v>205226.79186</v>
      </c>
      <c r="BD38" t="s">
        <v>2584</v>
      </c>
      <c r="BE38" s="2" t="s">
        <v>98</v>
      </c>
      <c r="BG38" s="6">
        <v>0</v>
      </c>
      <c r="BH38" s="14">
        <v>374984.02529999998</v>
      </c>
      <c r="BI38" t="s">
        <v>607</v>
      </c>
      <c r="BJ38">
        <v>2.163103</v>
      </c>
      <c r="BK38">
        <v>755.02099999999996</v>
      </c>
      <c r="BL38">
        <v>59.02</v>
      </c>
      <c r="BM38">
        <v>44561.339419999997</v>
      </c>
      <c r="BN38" t="s">
        <v>2585</v>
      </c>
      <c r="BO38" s="2" t="s">
        <v>98</v>
      </c>
      <c r="BQ38" s="6">
        <v>0</v>
      </c>
      <c r="BR38" s="14">
        <v>58007.741199999997</v>
      </c>
      <c r="BW38">
        <v>0</v>
      </c>
      <c r="BX38" t="s">
        <v>1393</v>
      </c>
      <c r="BY38" s="2" t="s">
        <v>1394</v>
      </c>
      <c r="BZ38">
        <v>222.81880000000001</v>
      </c>
      <c r="CA38" s="6" t="s">
        <v>1385</v>
      </c>
      <c r="CB38" s="14" t="e">
        <v>#VALUE!</v>
      </c>
      <c r="CC38" t="s">
        <v>602</v>
      </c>
      <c r="CD38">
        <v>1.7752490000000001</v>
      </c>
      <c r="CE38">
        <v>542.53700000000003</v>
      </c>
      <c r="CF38">
        <v>64.819999999999993</v>
      </c>
      <c r="CG38">
        <v>35167.248339999998</v>
      </c>
      <c r="CH38" t="s">
        <v>2578</v>
      </c>
      <c r="CI38" s="2" t="s">
        <v>98</v>
      </c>
      <c r="CK38" s="6">
        <v>0</v>
      </c>
      <c r="CL38" s="14">
        <v>38071.328800000003</v>
      </c>
      <c r="CM38" t="s">
        <v>600</v>
      </c>
      <c r="CN38">
        <v>1.2789189999999999</v>
      </c>
      <c r="CO38">
        <v>158.01499999999999</v>
      </c>
      <c r="CP38">
        <v>152.38999999999999</v>
      </c>
      <c r="CQ38">
        <v>24079.905849999996</v>
      </c>
      <c r="CR38" t="s">
        <v>2574</v>
      </c>
      <c r="CS38" s="2" t="s">
        <v>98</v>
      </c>
      <c r="CU38" s="6">
        <v>0</v>
      </c>
      <c r="CV38" s="14">
        <v>29355.12815</v>
      </c>
      <c r="CW38" t="s">
        <v>600</v>
      </c>
      <c r="CX38">
        <v>1.2603139999999999</v>
      </c>
      <c r="CY38">
        <v>163.55199999999999</v>
      </c>
      <c r="CZ38">
        <v>138.57</v>
      </c>
      <c r="DA38">
        <v>22663.400639999996</v>
      </c>
      <c r="DB38" t="s">
        <v>2574</v>
      </c>
      <c r="DC38" s="2" t="s">
        <v>98</v>
      </c>
      <c r="DE38" s="6">
        <v>0</v>
      </c>
      <c r="DF38" s="14">
        <v>22794.152450000001</v>
      </c>
      <c r="DG38" t="s">
        <v>600</v>
      </c>
      <c r="DH38">
        <v>0.83492200000000005</v>
      </c>
      <c r="DI38">
        <v>160.857</v>
      </c>
      <c r="DJ38">
        <v>95.41</v>
      </c>
      <c r="DK38">
        <v>15347.36637</v>
      </c>
      <c r="DL38" t="s">
        <v>2574</v>
      </c>
      <c r="DM38" s="2" t="s">
        <v>98</v>
      </c>
      <c r="DO38" s="6">
        <v>0</v>
      </c>
      <c r="DP38" s="14">
        <v>15813.561450000001</v>
      </c>
      <c r="DQ38" t="s">
        <v>624</v>
      </c>
      <c r="DR38">
        <v>0.92967200000000005</v>
      </c>
      <c r="DS38">
        <v>315.62</v>
      </c>
      <c r="DT38">
        <v>48.8</v>
      </c>
      <c r="DU38">
        <v>15402.255999999999</v>
      </c>
      <c r="DV38" t="s">
        <v>2577</v>
      </c>
      <c r="DW38" s="2" t="s">
        <v>98</v>
      </c>
      <c r="DY38" s="6">
        <v>0</v>
      </c>
      <c r="DZ38" s="14">
        <v>24908.223850000002</v>
      </c>
      <c r="EA38" t="s">
        <v>623</v>
      </c>
      <c r="EB38">
        <v>6.9874039999999997</v>
      </c>
      <c r="EC38">
        <v>1553.018</v>
      </c>
      <c r="ED38">
        <v>70.53</v>
      </c>
      <c r="EE38">
        <v>109534.35954</v>
      </c>
      <c r="EF38" t="s">
        <v>2573</v>
      </c>
      <c r="EG38" s="2" t="s">
        <v>98</v>
      </c>
      <c r="EI38" s="6">
        <v>0</v>
      </c>
      <c r="EJ38" s="14">
        <v>105133.92485000001</v>
      </c>
      <c r="EK38" t="s">
        <v>595</v>
      </c>
      <c r="EL38">
        <v>4.2632339999999997</v>
      </c>
      <c r="EM38">
        <v>2065.971</v>
      </c>
      <c r="EN38">
        <v>29.14</v>
      </c>
      <c r="EO38">
        <v>60202.394939999998</v>
      </c>
      <c r="EP38" t="s">
        <v>2565</v>
      </c>
      <c r="EQ38" s="2" t="s">
        <v>98</v>
      </c>
      <c r="ES38" s="6">
        <v>0</v>
      </c>
      <c r="ET38" s="14">
        <v>56018.163249999998</v>
      </c>
      <c r="EU38" t="s">
        <v>599</v>
      </c>
      <c r="EV38">
        <v>0.56863699999999995</v>
      </c>
      <c r="EW38">
        <v>115.69199999999999</v>
      </c>
      <c r="EX38">
        <v>65.86</v>
      </c>
      <c r="EY38">
        <v>7619.4751199999992</v>
      </c>
      <c r="EZ38" t="s">
        <v>2575</v>
      </c>
      <c r="FA38" s="2" t="s">
        <v>98</v>
      </c>
      <c r="FC38" s="6">
        <v>0</v>
      </c>
      <c r="FD38" s="14">
        <v>7493.0952500000003</v>
      </c>
      <c r="FE38" t="s">
        <v>642</v>
      </c>
      <c r="FF38">
        <v>0.23544200000000001</v>
      </c>
      <c r="FG38">
        <v>209.34</v>
      </c>
      <c r="FH38">
        <v>12.48</v>
      </c>
      <c r="FI38">
        <v>2612.5632000000001</v>
      </c>
      <c r="FJ38" t="s">
        <v>2579</v>
      </c>
      <c r="FK38" s="2" t="s">
        <v>98</v>
      </c>
      <c r="FM38" s="6">
        <v>0</v>
      </c>
      <c r="FN38" s="14">
        <v>2680.2434000000003</v>
      </c>
      <c r="FO38" t="s">
        <v>603</v>
      </c>
      <c r="FP38">
        <v>0.22495599999999999</v>
      </c>
      <c r="FQ38">
        <v>297.16399999999999</v>
      </c>
      <c r="FR38">
        <v>7.65</v>
      </c>
      <c r="FS38">
        <v>2273.3045999999999</v>
      </c>
      <c r="FT38" t="s">
        <v>2580</v>
      </c>
      <c r="FU38" s="2">
        <v>39809</v>
      </c>
      <c r="FV38">
        <v>26.2926</v>
      </c>
      <c r="FW38" s="6">
        <v>6.456127999319535E-3</v>
      </c>
      <c r="FX38" s="14">
        <v>4072.5028999999995</v>
      </c>
      <c r="FY38" t="s">
        <v>626</v>
      </c>
      <c r="FZ38">
        <v>2.5248620000000002</v>
      </c>
      <c r="GA38">
        <v>987.65</v>
      </c>
      <c r="GB38">
        <v>37.24</v>
      </c>
      <c r="GC38">
        <v>36780.086000000003</v>
      </c>
      <c r="GD38" t="s">
        <v>2587</v>
      </c>
      <c r="GE38" s="2" t="s">
        <v>98</v>
      </c>
      <c r="GG38" s="6">
        <v>0</v>
      </c>
      <c r="GH38" s="14">
        <v>41147.19515</v>
      </c>
      <c r="GI38" t="s">
        <v>633</v>
      </c>
      <c r="GJ38">
        <v>0.27251700000000001</v>
      </c>
      <c r="GK38">
        <v>47.887</v>
      </c>
      <c r="GL38">
        <v>74.8</v>
      </c>
      <c r="GM38">
        <v>3581.9476</v>
      </c>
      <c r="GN38" t="s">
        <v>2581</v>
      </c>
      <c r="GO38" s="2" t="s">
        <v>98</v>
      </c>
      <c r="GQ38" s="6">
        <v>0</v>
      </c>
      <c r="GR38" s="14">
        <v>6050.6520999999993</v>
      </c>
      <c r="GS38" t="s">
        <v>601</v>
      </c>
      <c r="GT38">
        <v>1.6812389999999999</v>
      </c>
      <c r="GU38">
        <v>629.46299999999997</v>
      </c>
      <c r="GV38">
        <v>32.65</v>
      </c>
      <c r="GW38">
        <v>20551.966949999998</v>
      </c>
      <c r="GX38" t="s">
        <v>2576</v>
      </c>
      <c r="GY38" s="2" t="s">
        <v>98</v>
      </c>
      <c r="HA38" s="6">
        <v>0</v>
      </c>
      <c r="HB38" s="14">
        <v>21997.7817</v>
      </c>
      <c r="HC38" t="s">
        <v>624</v>
      </c>
      <c r="HD38">
        <v>0.98798900000000001</v>
      </c>
      <c r="HE38">
        <v>149.708</v>
      </c>
      <c r="HF38">
        <v>77.849999999999994</v>
      </c>
      <c r="HG38">
        <v>11654.7678</v>
      </c>
      <c r="HH38" t="s">
        <v>2577</v>
      </c>
      <c r="HI38" s="2" t="s">
        <v>98</v>
      </c>
      <c r="HK38" s="6">
        <v>0</v>
      </c>
      <c r="HL38" s="14">
        <v>8292.1637499999997</v>
      </c>
      <c r="HM38" t="s">
        <v>601</v>
      </c>
      <c r="HN38">
        <v>2.1530399999999998</v>
      </c>
      <c r="HO38">
        <v>646.282152</v>
      </c>
      <c r="HP38">
        <v>36.840000000000003</v>
      </c>
      <c r="HQ38">
        <v>23809.034479680002</v>
      </c>
      <c r="HR38" t="s">
        <v>2576</v>
      </c>
      <c r="HS38" s="2" t="s">
        <v>98</v>
      </c>
      <c r="HU38" s="6">
        <v>0</v>
      </c>
      <c r="HV38" s="14">
        <v>21614.900249999999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1:260" x14ac:dyDescent="0.35">
      <c r="B39" s="11"/>
      <c r="C39" s="12"/>
      <c r="D39" s="11"/>
      <c r="E39">
        <v>0</v>
      </c>
      <c r="F39" t="s">
        <v>1393</v>
      </c>
      <c r="G39" s="2" t="s">
        <v>1394</v>
      </c>
      <c r="I39" s="6" t="s">
        <v>1385</v>
      </c>
      <c r="J39" s="14" t="s">
        <v>1394</v>
      </c>
      <c r="O39">
        <v>0</v>
      </c>
      <c r="P39" t="s">
        <v>1393</v>
      </c>
      <c r="Q39" s="2" t="s">
        <v>1394</v>
      </c>
      <c r="S39" s="6" t="s">
        <v>1385</v>
      </c>
      <c r="T39" s="14" t="s">
        <v>1394</v>
      </c>
      <c r="U39" t="s">
        <v>604</v>
      </c>
      <c r="V39">
        <v>9.3015460000000001</v>
      </c>
      <c r="W39">
        <v>1429.6859999999999</v>
      </c>
      <c r="X39">
        <v>157.57</v>
      </c>
      <c r="Y39">
        <v>225275.62301999997</v>
      </c>
      <c r="Z39" t="s">
        <v>2584</v>
      </c>
      <c r="AA39" s="2" t="s">
        <v>98</v>
      </c>
      <c r="AC39" s="6">
        <v>0</v>
      </c>
      <c r="AD39" s="14">
        <v>402623.07209999999</v>
      </c>
      <c r="AI39">
        <v>0</v>
      </c>
      <c r="AJ39" t="s">
        <v>1393</v>
      </c>
      <c r="AK39" s="2" t="s">
        <v>1394</v>
      </c>
      <c r="AL39">
        <v>0</v>
      </c>
      <c r="AM39" s="6" t="s">
        <v>1385</v>
      </c>
      <c r="AN39" s="14" t="s">
        <v>1394</v>
      </c>
      <c r="AS39">
        <v>0</v>
      </c>
      <c r="AT39" t="s">
        <v>1393</v>
      </c>
      <c r="AU39" s="2" t="s">
        <v>1394</v>
      </c>
      <c r="AW39" s="6" t="s">
        <v>1385</v>
      </c>
      <c r="AX39" s="14" t="s">
        <v>1394</v>
      </c>
      <c r="BC39">
        <v>0</v>
      </c>
      <c r="BD39" t="s">
        <v>1393</v>
      </c>
      <c r="BE39" s="2" t="s">
        <v>1394</v>
      </c>
      <c r="BF39">
        <v>5614.0355</v>
      </c>
      <c r="BG39" s="6" t="s">
        <v>1385</v>
      </c>
      <c r="BH39" s="14" t="s">
        <v>1394</v>
      </c>
      <c r="BI39" t="s">
        <v>604</v>
      </c>
      <c r="BJ39">
        <v>8.1224460000000001</v>
      </c>
      <c r="BK39">
        <v>1399.1780000000001</v>
      </c>
      <c r="BL39">
        <v>119.59</v>
      </c>
      <c r="BM39">
        <v>167327.69702000002</v>
      </c>
      <c r="BN39" t="s">
        <v>2584</v>
      </c>
      <c r="BO39" s="2" t="s">
        <v>98</v>
      </c>
      <c r="BQ39" s="6">
        <v>0</v>
      </c>
      <c r="BR39" s="14">
        <v>303366.19290000002</v>
      </c>
      <c r="BW39">
        <v>0</v>
      </c>
      <c r="BX39" t="s">
        <v>1393</v>
      </c>
      <c r="BY39" s="2" t="s">
        <v>1394</v>
      </c>
      <c r="CA39" s="6" t="s">
        <v>1385</v>
      </c>
      <c r="CB39" s="14" t="e">
        <v>#VALUE!</v>
      </c>
      <c r="CC39" t="s">
        <v>603</v>
      </c>
      <c r="CD39">
        <v>1.1952389999999999</v>
      </c>
      <c r="CE39">
        <v>290.34199999999998</v>
      </c>
      <c r="CF39">
        <v>81.55</v>
      </c>
      <c r="CG39">
        <v>23677.390099999997</v>
      </c>
      <c r="CH39" t="s">
        <v>2580</v>
      </c>
      <c r="CI39" s="2">
        <v>43099</v>
      </c>
      <c r="CJ39">
        <v>448</v>
      </c>
      <c r="CK39" s="6">
        <v>1.6599122810462694E-2</v>
      </c>
      <c r="CL39" s="14">
        <v>26989.378000000001</v>
      </c>
      <c r="CM39" t="s">
        <v>601</v>
      </c>
      <c r="CN39">
        <v>1.4839260000000001</v>
      </c>
      <c r="CO39">
        <v>501.34300000000002</v>
      </c>
      <c r="CP39">
        <v>55.73</v>
      </c>
      <c r="CQ39">
        <v>27939.845389999999</v>
      </c>
      <c r="CR39" t="s">
        <v>2576</v>
      </c>
      <c r="CS39" s="2">
        <v>42735</v>
      </c>
      <c r="CT39">
        <v>1591.4680000000001</v>
      </c>
      <c r="CU39" s="6">
        <v>5.9037821887845822E-2</v>
      </c>
      <c r="CV39" s="14">
        <v>26956.7533</v>
      </c>
      <c r="CW39" t="s">
        <v>601</v>
      </c>
      <c r="CX39">
        <v>1.2258169999999999</v>
      </c>
      <c r="CY39">
        <v>543.60199999999998</v>
      </c>
      <c r="CZ39">
        <v>40.549999999999997</v>
      </c>
      <c r="DA39">
        <v>22043.061099999999</v>
      </c>
      <c r="DB39" t="s">
        <v>2576</v>
      </c>
      <c r="DC39" s="2">
        <v>42364</v>
      </c>
      <c r="DD39">
        <v>1351.7824000000001</v>
      </c>
      <c r="DE39" s="6">
        <v>5.8251014101393279E-2</v>
      </c>
      <c r="DF39" s="14">
        <v>23206.160800000001</v>
      </c>
      <c r="DG39" t="s">
        <v>601</v>
      </c>
      <c r="DH39">
        <v>1.2966249999999999</v>
      </c>
      <c r="DI39">
        <v>585.03399999999999</v>
      </c>
      <c r="DJ39">
        <v>40.74</v>
      </c>
      <c r="DK39">
        <v>23834.285159999999</v>
      </c>
      <c r="DL39" t="s">
        <v>2576</v>
      </c>
      <c r="DM39" s="2">
        <v>42000</v>
      </c>
      <c r="DN39">
        <v>68.062100000000001</v>
      </c>
      <c r="DO39" s="6">
        <v>3.0220121416803013E-3</v>
      </c>
      <c r="DP39" s="14">
        <v>22522.11335</v>
      </c>
      <c r="DQ39" t="s">
        <v>599</v>
      </c>
      <c r="DR39">
        <v>0.61735499999999999</v>
      </c>
      <c r="DS39">
        <v>100.41200000000001</v>
      </c>
      <c r="DT39">
        <v>101.86</v>
      </c>
      <c r="DU39">
        <v>10227.966320000001</v>
      </c>
      <c r="DV39" t="s">
        <v>2575</v>
      </c>
      <c r="DW39" s="2" t="s">
        <v>98</v>
      </c>
      <c r="DY39" s="6">
        <v>0</v>
      </c>
      <c r="DZ39" s="14">
        <v>10091.84835</v>
      </c>
      <c r="EA39" t="s">
        <v>597</v>
      </c>
      <c r="EB39">
        <v>12.298957</v>
      </c>
      <c r="EC39">
        <v>2755.44</v>
      </c>
      <c r="ED39">
        <v>69.97</v>
      </c>
      <c r="EE39">
        <v>192798.13680000001</v>
      </c>
      <c r="EF39" t="s">
        <v>2569</v>
      </c>
      <c r="EG39" s="2" t="s">
        <v>98</v>
      </c>
      <c r="EI39" s="6">
        <v>0</v>
      </c>
      <c r="EJ39" s="14">
        <v>185267.54759999999</v>
      </c>
      <c r="EK39" t="s">
        <v>623</v>
      </c>
      <c r="EL39">
        <v>7.2397340000000003</v>
      </c>
      <c r="EM39">
        <v>1579.886</v>
      </c>
      <c r="EN39">
        <v>64.709999999999994</v>
      </c>
      <c r="EO39">
        <v>102234.42305999999</v>
      </c>
      <c r="EP39" t="s">
        <v>2573</v>
      </c>
      <c r="EQ39" s="2" t="s">
        <v>98</v>
      </c>
      <c r="ES39" s="6">
        <v>0</v>
      </c>
      <c r="ET39" s="14">
        <v>102685.7816</v>
      </c>
      <c r="EU39" t="s">
        <v>625</v>
      </c>
      <c r="EV39">
        <v>0.60847499999999999</v>
      </c>
      <c r="EW39">
        <v>378.16699999999997</v>
      </c>
      <c r="EX39">
        <v>21.56</v>
      </c>
      <c r="EY39">
        <v>8153.2805199999993</v>
      </c>
      <c r="EZ39" t="s">
        <v>2582</v>
      </c>
      <c r="FA39" s="2" t="s">
        <v>98</v>
      </c>
      <c r="FC39" s="6">
        <v>0</v>
      </c>
      <c r="FD39" s="14">
        <v>8248.7198000000008</v>
      </c>
      <c r="FE39" t="s">
        <v>625</v>
      </c>
      <c r="FF39">
        <v>0.773119</v>
      </c>
      <c r="FG39">
        <v>410.66800000000001</v>
      </c>
      <c r="FH39">
        <v>20.89</v>
      </c>
      <c r="FI39">
        <v>8578.8545200000008</v>
      </c>
      <c r="FJ39" t="s">
        <v>2582</v>
      </c>
      <c r="FK39" s="2" t="s">
        <v>98</v>
      </c>
      <c r="FM39" s="6">
        <v>0</v>
      </c>
      <c r="FN39" s="14">
        <v>9241.3466000000008</v>
      </c>
      <c r="FO39" t="s">
        <v>626</v>
      </c>
      <c r="FP39">
        <v>2.5067919999999999</v>
      </c>
      <c r="FQ39">
        <v>984.17</v>
      </c>
      <c r="FR39">
        <v>25.74</v>
      </c>
      <c r="FS39">
        <v>25332.535799999998</v>
      </c>
      <c r="FT39" t="s">
        <v>2587</v>
      </c>
      <c r="FU39" s="2" t="s">
        <v>98</v>
      </c>
      <c r="FW39" s="6">
        <v>0</v>
      </c>
      <c r="FX39" s="14">
        <v>31191.946250000001</v>
      </c>
      <c r="FY39" t="s">
        <v>637</v>
      </c>
      <c r="FZ39">
        <v>0.38028099999999998</v>
      </c>
      <c r="GA39">
        <v>137.221</v>
      </c>
      <c r="GB39">
        <v>40.369999999999997</v>
      </c>
      <c r="GC39">
        <v>5539.6117699999995</v>
      </c>
      <c r="GD39" t="s">
        <v>2588</v>
      </c>
      <c r="GE39" s="2" t="s">
        <v>98</v>
      </c>
      <c r="GG39" s="6">
        <v>0</v>
      </c>
      <c r="GH39" s="14">
        <v>6271.0791499999996</v>
      </c>
      <c r="GI39" t="s">
        <v>602</v>
      </c>
      <c r="GJ39">
        <v>3.8166579999999999</v>
      </c>
      <c r="GK39">
        <v>856.80600000000004</v>
      </c>
      <c r="GL39">
        <v>58.55</v>
      </c>
      <c r="GM39">
        <v>50165.991300000002</v>
      </c>
      <c r="GN39" t="s">
        <v>2578</v>
      </c>
      <c r="GO39" s="2" t="s">
        <v>98</v>
      </c>
      <c r="GQ39" s="6">
        <v>0</v>
      </c>
      <c r="GR39" s="14">
        <v>48736.828549999998</v>
      </c>
      <c r="GS39" t="s">
        <v>633</v>
      </c>
      <c r="GT39">
        <v>0.268484</v>
      </c>
      <c r="GU39">
        <v>49.555</v>
      </c>
      <c r="GV39">
        <v>66.23</v>
      </c>
      <c r="GW39">
        <v>3282.02765</v>
      </c>
      <c r="GX39" t="s">
        <v>2581</v>
      </c>
      <c r="GY39" s="2" t="s">
        <v>98</v>
      </c>
      <c r="HA39" s="6">
        <v>0</v>
      </c>
      <c r="HB39" s="14">
        <v>4220.4692500000001</v>
      </c>
      <c r="HC39" t="s">
        <v>510</v>
      </c>
      <c r="HD39">
        <v>0.371811</v>
      </c>
      <c r="HE39">
        <v>43.738</v>
      </c>
      <c r="HF39">
        <v>100.28</v>
      </c>
      <c r="HG39">
        <v>4386.0466399999996</v>
      </c>
      <c r="HH39" t="s">
        <v>2583</v>
      </c>
      <c r="HI39" s="2" t="s">
        <v>98</v>
      </c>
      <c r="HK39" s="6">
        <v>0</v>
      </c>
      <c r="HL39" s="14">
        <v>5722.825350000001</v>
      </c>
      <c r="HM39" t="s">
        <v>602</v>
      </c>
      <c r="HN39">
        <v>3.1653340000000001</v>
      </c>
      <c r="HO39">
        <v>909.17715699999997</v>
      </c>
      <c r="HP39">
        <v>38.5</v>
      </c>
      <c r="HQ39">
        <v>35003.320544499999</v>
      </c>
      <c r="HR39" t="s">
        <v>2578</v>
      </c>
      <c r="HS39" s="2" t="s">
        <v>98</v>
      </c>
      <c r="HU39" s="6">
        <v>0</v>
      </c>
      <c r="HV39" s="14">
        <v>31018.180899999999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1:260" x14ac:dyDescent="0.35">
      <c r="C40" s="12"/>
      <c r="D40" s="6"/>
      <c r="E40">
        <v>0</v>
      </c>
      <c r="F40" t="s">
        <v>1393</v>
      </c>
      <c r="G40" s="2" t="s">
        <v>1394</v>
      </c>
      <c r="I40" s="6" t="s">
        <v>1385</v>
      </c>
      <c r="J40" s="14" t="s">
        <v>1394</v>
      </c>
      <c r="O40">
        <v>0</v>
      </c>
      <c r="P40" t="s">
        <v>1393</v>
      </c>
      <c r="Q40" s="2" t="s">
        <v>1394</v>
      </c>
      <c r="S40" s="6" t="s">
        <v>1385</v>
      </c>
      <c r="T40" s="14" t="s">
        <v>1394</v>
      </c>
      <c r="Y40">
        <v>0</v>
      </c>
      <c r="Z40" t="s">
        <v>1393</v>
      </c>
      <c r="AA40" s="2" t="s">
        <v>1394</v>
      </c>
      <c r="AC40" s="6" t="s">
        <v>1385</v>
      </c>
      <c r="AD40" s="14" t="s">
        <v>1394</v>
      </c>
      <c r="AI40">
        <v>0</v>
      </c>
      <c r="AJ40" t="s">
        <v>1393</v>
      </c>
      <c r="AK40" s="2" t="s">
        <v>1394</v>
      </c>
      <c r="AL40">
        <v>1027.4662000000001</v>
      </c>
      <c r="AM40" s="6" t="s">
        <v>1385</v>
      </c>
      <c r="AN40" s="14" t="s">
        <v>1394</v>
      </c>
      <c r="AS40">
        <v>0</v>
      </c>
      <c r="AT40" t="s">
        <v>1393</v>
      </c>
      <c r="AU40" s="2" t="s">
        <v>1394</v>
      </c>
      <c r="AV40">
        <v>0</v>
      </c>
      <c r="AW40" s="6" t="s">
        <v>1385</v>
      </c>
      <c r="AX40" s="14" t="s">
        <v>1394</v>
      </c>
      <c r="BC40">
        <v>0</v>
      </c>
      <c r="BD40" t="s">
        <v>1393</v>
      </c>
      <c r="BE40" s="2" t="s">
        <v>1394</v>
      </c>
      <c r="BF40">
        <v>17820.730500000001</v>
      </c>
      <c r="BG40" s="6" t="s">
        <v>1385</v>
      </c>
      <c r="BH40" s="14" t="s">
        <v>1394</v>
      </c>
      <c r="BM40">
        <v>0</v>
      </c>
      <c r="BN40" t="s">
        <v>1393</v>
      </c>
      <c r="BO40" s="2" t="s">
        <v>1394</v>
      </c>
      <c r="BP40">
        <v>100.1841</v>
      </c>
      <c r="BQ40" s="6" t="s">
        <v>1385</v>
      </c>
      <c r="BR40" s="14" t="e">
        <v>#VALUE!</v>
      </c>
      <c r="BW40">
        <v>0</v>
      </c>
      <c r="BX40" t="s">
        <v>1393</v>
      </c>
      <c r="BY40" s="2" t="s">
        <v>1394</v>
      </c>
      <c r="BZ40">
        <v>0</v>
      </c>
      <c r="CA40" s="6" t="s">
        <v>1385</v>
      </c>
      <c r="CB40" s="14" t="e">
        <v>#VALUE!</v>
      </c>
      <c r="CC40" t="s">
        <v>607</v>
      </c>
      <c r="CD40">
        <v>3.107164</v>
      </c>
      <c r="CE40">
        <v>843.87400000000002</v>
      </c>
      <c r="CF40">
        <v>72.94</v>
      </c>
      <c r="CG40">
        <v>61552.169560000002</v>
      </c>
      <c r="CH40" t="s">
        <v>2585</v>
      </c>
      <c r="CI40" s="2" t="s">
        <v>98</v>
      </c>
      <c r="CK40" s="6">
        <v>0</v>
      </c>
      <c r="CL40" s="14">
        <v>81218.792700000005</v>
      </c>
      <c r="CM40" t="s">
        <v>633</v>
      </c>
      <c r="CN40">
        <v>0.92247900000000005</v>
      </c>
      <c r="CO40">
        <v>179.13300000000001</v>
      </c>
      <c r="CP40">
        <v>96.96</v>
      </c>
      <c r="CQ40">
        <v>17368.735680000002</v>
      </c>
      <c r="CR40" t="s">
        <v>2581</v>
      </c>
      <c r="CS40" s="2">
        <v>42735</v>
      </c>
      <c r="CT40">
        <v>0</v>
      </c>
      <c r="CU40" s="6">
        <v>0</v>
      </c>
      <c r="CV40" s="14">
        <v>19037.550899999998</v>
      </c>
      <c r="CW40" t="s">
        <v>633</v>
      </c>
      <c r="CX40">
        <v>0.760324</v>
      </c>
      <c r="CY40">
        <v>147.72999999999999</v>
      </c>
      <c r="CZ40">
        <v>92.55</v>
      </c>
      <c r="DA40">
        <v>13672.411499999998</v>
      </c>
      <c r="DB40" t="s">
        <v>2581</v>
      </c>
      <c r="DC40" s="2" t="s">
        <v>98</v>
      </c>
      <c r="DE40" s="6">
        <v>0</v>
      </c>
      <c r="DF40" s="14">
        <v>15535.541949999999</v>
      </c>
      <c r="DG40" t="s">
        <v>633</v>
      </c>
      <c r="DH40">
        <v>0.61298600000000003</v>
      </c>
      <c r="DI40">
        <v>147.00299999999999</v>
      </c>
      <c r="DJ40">
        <v>76.650000000000006</v>
      </c>
      <c r="DK40">
        <v>11267.77995</v>
      </c>
      <c r="DL40" t="s">
        <v>2581</v>
      </c>
      <c r="DM40" s="2" t="s">
        <v>98</v>
      </c>
      <c r="DO40" s="6">
        <v>0</v>
      </c>
      <c r="DP40" s="14">
        <v>12308.40065</v>
      </c>
      <c r="DQ40" t="s">
        <v>600</v>
      </c>
      <c r="DR40">
        <v>0.660775</v>
      </c>
      <c r="DS40">
        <v>156.65899999999999</v>
      </c>
      <c r="DT40">
        <v>69.88</v>
      </c>
      <c r="DU40">
        <v>10947.330919999999</v>
      </c>
      <c r="DV40" t="s">
        <v>2574</v>
      </c>
      <c r="DW40" s="2" t="s">
        <v>98</v>
      </c>
      <c r="DY40" s="6">
        <v>0</v>
      </c>
      <c r="DZ40" s="14">
        <v>9870.5970500000003</v>
      </c>
      <c r="EA40" t="s">
        <v>598</v>
      </c>
      <c r="EB40">
        <v>8.7649740000000005</v>
      </c>
      <c r="EC40">
        <v>1588.25</v>
      </c>
      <c r="ED40">
        <v>86.51</v>
      </c>
      <c r="EE40">
        <v>137399.50750000001</v>
      </c>
      <c r="EF40" t="s">
        <v>2571</v>
      </c>
      <c r="EG40" s="2" t="s">
        <v>98</v>
      </c>
      <c r="EI40" s="6">
        <v>0</v>
      </c>
      <c r="EJ40" s="14">
        <v>137917.69935000001</v>
      </c>
      <c r="EK40" t="s">
        <v>597</v>
      </c>
      <c r="EL40">
        <v>12.66103</v>
      </c>
      <c r="EM40">
        <v>2744.7060000000001</v>
      </c>
      <c r="EN40">
        <v>65.14</v>
      </c>
      <c r="EO40">
        <v>178790.14884000001</v>
      </c>
      <c r="EP40" t="s">
        <v>2569</v>
      </c>
      <c r="EQ40" s="2" t="s">
        <v>98</v>
      </c>
      <c r="ES40" s="6">
        <v>0</v>
      </c>
      <c r="ET40" s="14">
        <v>179884.47259999998</v>
      </c>
      <c r="EU40" t="s">
        <v>601</v>
      </c>
      <c r="EV40">
        <v>1.2839259999999999</v>
      </c>
      <c r="EW40">
        <v>587.16800000000001</v>
      </c>
      <c r="EX40">
        <v>29.3</v>
      </c>
      <c r="EY40">
        <v>17204.022400000002</v>
      </c>
      <c r="EZ40" t="s">
        <v>2576</v>
      </c>
      <c r="FA40" s="2" t="s">
        <v>98</v>
      </c>
      <c r="FC40" s="6">
        <v>0</v>
      </c>
      <c r="FD40" s="14">
        <v>16676.72855</v>
      </c>
      <c r="FE40" t="s">
        <v>601</v>
      </c>
      <c r="FF40">
        <v>1.450539</v>
      </c>
      <c r="FG40">
        <v>587.65200000000004</v>
      </c>
      <c r="FH40">
        <v>27.39</v>
      </c>
      <c r="FI40">
        <v>16095.788280000001</v>
      </c>
      <c r="FJ40" t="s">
        <v>2576</v>
      </c>
      <c r="FK40" s="2">
        <v>40173</v>
      </c>
      <c r="FL40">
        <v>523.50850000000003</v>
      </c>
      <c r="FM40" s="6">
        <v>3.4207549423462359E-2</v>
      </c>
      <c r="FN40" s="14">
        <v>15303.887849999999</v>
      </c>
      <c r="FO40" t="s">
        <v>604</v>
      </c>
      <c r="FP40">
        <v>12.173291000000001</v>
      </c>
      <c r="FQ40">
        <v>2220.1390000000001</v>
      </c>
      <c r="FR40">
        <v>55.41</v>
      </c>
      <c r="FS40">
        <v>123017.90199</v>
      </c>
      <c r="FT40" t="s">
        <v>2584</v>
      </c>
      <c r="FU40" s="2" t="s">
        <v>98</v>
      </c>
      <c r="FW40" s="6">
        <v>0</v>
      </c>
      <c r="FX40" s="14">
        <v>205270.30505</v>
      </c>
      <c r="FY40" t="s">
        <v>604</v>
      </c>
      <c r="FZ40">
        <v>7.7483279999999999</v>
      </c>
      <c r="GA40">
        <v>2339.7840000000001</v>
      </c>
      <c r="GB40">
        <v>48.24</v>
      </c>
      <c r="GC40">
        <v>112871.18016</v>
      </c>
      <c r="GD40" t="s">
        <v>2584</v>
      </c>
      <c r="GE40" s="2" t="s">
        <v>98</v>
      </c>
      <c r="GG40" s="6">
        <v>0</v>
      </c>
      <c r="GH40" s="14">
        <v>193231.66375000001</v>
      </c>
      <c r="GI40" t="s">
        <v>603</v>
      </c>
      <c r="GJ40">
        <v>0.310645</v>
      </c>
      <c r="GK40">
        <v>244.351</v>
      </c>
      <c r="GL40">
        <v>16.71</v>
      </c>
      <c r="GM40">
        <v>4083.1052100000002</v>
      </c>
      <c r="GN40" t="s">
        <v>2580</v>
      </c>
      <c r="GO40" s="2" t="s">
        <v>98</v>
      </c>
      <c r="GQ40" s="6">
        <v>0</v>
      </c>
      <c r="GR40" s="14">
        <v>5952.7060000000001</v>
      </c>
      <c r="GS40" t="s">
        <v>602</v>
      </c>
      <c r="GT40">
        <v>3.8753899999999999</v>
      </c>
      <c r="GU40">
        <v>882.68899999999996</v>
      </c>
      <c r="GV40">
        <v>53.67</v>
      </c>
      <c r="GW40">
        <v>47373.91863</v>
      </c>
      <c r="GX40" t="s">
        <v>2578</v>
      </c>
      <c r="GY40" s="2" t="s">
        <v>98</v>
      </c>
      <c r="HA40" s="6">
        <v>0</v>
      </c>
      <c r="HB40" s="14">
        <v>46511.319499999998</v>
      </c>
      <c r="HC40" t="s">
        <v>625</v>
      </c>
      <c r="HD40">
        <v>0.69732400000000005</v>
      </c>
      <c r="HE40">
        <v>431.58199999999999</v>
      </c>
      <c r="HF40">
        <v>19.059999999999999</v>
      </c>
      <c r="HG40">
        <v>8225.9529199999997</v>
      </c>
      <c r="HH40" t="s">
        <v>2582</v>
      </c>
      <c r="HI40" s="2" t="s">
        <v>98</v>
      </c>
      <c r="HK40" s="6">
        <v>0</v>
      </c>
      <c r="HL40" s="14">
        <v>8805.144400000001</v>
      </c>
      <c r="HM40" t="s">
        <v>626</v>
      </c>
      <c r="HN40">
        <v>3.2947350000000002</v>
      </c>
      <c r="HO40">
        <v>1019.140843</v>
      </c>
      <c r="HP40">
        <v>35.75</v>
      </c>
      <c r="HQ40">
        <v>36434.285137250001</v>
      </c>
      <c r="HR40" t="s">
        <v>2587</v>
      </c>
      <c r="HS40" s="2" t="s">
        <v>98</v>
      </c>
      <c r="HU40" s="6">
        <v>0</v>
      </c>
      <c r="HV40" s="14">
        <v>33140.498999999996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1:260" x14ac:dyDescent="0.35">
      <c r="C41" s="12"/>
      <c r="D41" s="6"/>
      <c r="E41">
        <v>0</v>
      </c>
      <c r="F41" t="s">
        <v>1393</v>
      </c>
      <c r="G41" s="2" t="s">
        <v>1394</v>
      </c>
      <c r="I41" s="6" t="s">
        <v>1385</v>
      </c>
      <c r="J41" s="14" t="s">
        <v>1394</v>
      </c>
      <c r="O41">
        <v>0</v>
      </c>
      <c r="P41" t="s">
        <v>1393</v>
      </c>
      <c r="Q41" s="2" t="s">
        <v>1394</v>
      </c>
      <c r="S41" s="6" t="s">
        <v>1385</v>
      </c>
      <c r="T41" s="14" t="s">
        <v>1394</v>
      </c>
      <c r="Y41">
        <v>0</v>
      </c>
      <c r="Z41" t="s">
        <v>1393</v>
      </c>
      <c r="AA41" s="2" t="s">
        <v>1394</v>
      </c>
      <c r="AC41" s="6" t="s">
        <v>1385</v>
      </c>
      <c r="AD41" s="14" t="s">
        <v>1394</v>
      </c>
      <c r="AI41">
        <v>0</v>
      </c>
      <c r="AJ41" t="s">
        <v>1393</v>
      </c>
      <c r="AK41" s="2" t="s">
        <v>1394</v>
      </c>
      <c r="AL41">
        <v>0</v>
      </c>
      <c r="AM41" s="6" t="s">
        <v>1385</v>
      </c>
      <c r="AN41" s="14" t="s">
        <v>1394</v>
      </c>
      <c r="AS41">
        <v>0</v>
      </c>
      <c r="AT41" t="s">
        <v>1393</v>
      </c>
      <c r="AU41" s="2" t="s">
        <v>1394</v>
      </c>
      <c r="AV41">
        <v>0</v>
      </c>
      <c r="AW41" s="6" t="s">
        <v>1385</v>
      </c>
      <c r="AX41" s="14" t="s">
        <v>1394</v>
      </c>
      <c r="BC41">
        <v>0</v>
      </c>
      <c r="BD41" t="s">
        <v>1393</v>
      </c>
      <c r="BE41" s="2" t="s">
        <v>1394</v>
      </c>
      <c r="BG41" s="6" t="s">
        <v>1385</v>
      </c>
      <c r="BH41" s="14" t="s">
        <v>1394</v>
      </c>
      <c r="BM41">
        <v>0</v>
      </c>
      <c r="BN41" t="s">
        <v>1393</v>
      </c>
      <c r="BO41" s="2" t="s">
        <v>1394</v>
      </c>
      <c r="BQ41" s="6" t="s">
        <v>1385</v>
      </c>
      <c r="BR41" s="14" t="e">
        <v>#VALUE!</v>
      </c>
      <c r="BW41">
        <v>0</v>
      </c>
      <c r="BX41" t="s">
        <v>1393</v>
      </c>
      <c r="BY41" s="2" t="s">
        <v>1394</v>
      </c>
      <c r="BZ41">
        <v>738.64350000000002</v>
      </c>
      <c r="CA41" s="6" t="s">
        <v>1385</v>
      </c>
      <c r="CB41" s="14" t="e">
        <v>#VALUE!</v>
      </c>
      <c r="CC41" t="s">
        <v>604</v>
      </c>
      <c r="CD41">
        <v>7.188714</v>
      </c>
      <c r="CE41">
        <v>1432.663</v>
      </c>
      <c r="CF41">
        <v>99.4</v>
      </c>
      <c r="CG41">
        <v>142406.7022</v>
      </c>
      <c r="CH41" t="s">
        <v>2584</v>
      </c>
      <c r="CI41" s="2" t="s">
        <v>98</v>
      </c>
      <c r="CK41" s="6">
        <v>0</v>
      </c>
      <c r="CL41" s="14">
        <v>253731.76370000001</v>
      </c>
      <c r="CM41" t="s">
        <v>602</v>
      </c>
      <c r="CN41">
        <v>2.169451</v>
      </c>
      <c r="CO41">
        <v>560.85599999999999</v>
      </c>
      <c r="CP41">
        <v>72.83</v>
      </c>
      <c r="CQ41">
        <v>40847.142480000002</v>
      </c>
      <c r="CR41" t="s">
        <v>2578</v>
      </c>
      <c r="CS41" s="2" t="s">
        <v>98</v>
      </c>
      <c r="CU41" s="6">
        <v>0</v>
      </c>
      <c r="CV41" s="14">
        <v>42899.980599999995</v>
      </c>
      <c r="CW41" t="s">
        <v>602</v>
      </c>
      <c r="CX41">
        <v>2.4876740000000002</v>
      </c>
      <c r="CY41">
        <v>626.79300000000001</v>
      </c>
      <c r="CZ41">
        <v>71.37</v>
      </c>
      <c r="DA41">
        <v>44734.216410000001</v>
      </c>
      <c r="DB41" t="s">
        <v>2578</v>
      </c>
      <c r="DC41" s="2" t="s">
        <v>98</v>
      </c>
      <c r="DE41" s="6">
        <v>0</v>
      </c>
      <c r="DF41" s="14">
        <v>45481.417650000003</v>
      </c>
      <c r="DG41" t="s">
        <v>602</v>
      </c>
      <c r="DH41">
        <v>2.5642800000000001</v>
      </c>
      <c r="DI41">
        <v>631.51199999999994</v>
      </c>
      <c r="DJ41">
        <v>74.64</v>
      </c>
      <c r="DK41">
        <v>47136.055679999998</v>
      </c>
      <c r="DL41" t="s">
        <v>2578</v>
      </c>
      <c r="DM41" s="2" t="s">
        <v>98</v>
      </c>
      <c r="DO41" s="6">
        <v>0</v>
      </c>
      <c r="DP41" s="14">
        <v>43856.096649999999</v>
      </c>
      <c r="DQ41" t="s">
        <v>601</v>
      </c>
      <c r="DR41">
        <v>1.2854509999999999</v>
      </c>
      <c r="DS41">
        <v>587.16800000000001</v>
      </c>
      <c r="DT41">
        <v>36.270000000000003</v>
      </c>
      <c r="DU41">
        <v>21296.583360000001</v>
      </c>
      <c r="DV41" t="s">
        <v>2576</v>
      </c>
      <c r="DW41" s="2">
        <v>41636</v>
      </c>
      <c r="DX41">
        <v>874.94259999999997</v>
      </c>
      <c r="DY41" s="6">
        <v>4.3698394709823944E-2</v>
      </c>
      <c r="DZ41" s="14">
        <v>20022.3053</v>
      </c>
      <c r="EA41" t="s">
        <v>624</v>
      </c>
      <c r="EB41">
        <v>0.88162200000000002</v>
      </c>
      <c r="EC41">
        <v>329.52499999999998</v>
      </c>
      <c r="ED41">
        <v>41.94</v>
      </c>
      <c r="EE41">
        <v>13820.278499999999</v>
      </c>
      <c r="EF41" t="s">
        <v>2577</v>
      </c>
      <c r="EG41" s="2" t="s">
        <v>98</v>
      </c>
      <c r="EI41" s="6">
        <v>0</v>
      </c>
      <c r="EJ41" s="14">
        <v>23571.746749999998</v>
      </c>
      <c r="EK41" t="s">
        <v>598</v>
      </c>
      <c r="EL41">
        <v>8.872757</v>
      </c>
      <c r="EM41">
        <v>1657.3389999999999</v>
      </c>
      <c r="EN41">
        <v>75.599999999999994</v>
      </c>
      <c r="EO41">
        <v>125294.82839999998</v>
      </c>
      <c r="EP41" t="s">
        <v>2571</v>
      </c>
      <c r="EQ41" s="2" t="s">
        <v>98</v>
      </c>
      <c r="ES41" s="6">
        <v>0</v>
      </c>
      <c r="ET41" s="14">
        <v>119826.65514999999</v>
      </c>
      <c r="EU41" t="s">
        <v>633</v>
      </c>
      <c r="EV41">
        <v>0.52366000000000001</v>
      </c>
      <c r="EW41">
        <v>138.126</v>
      </c>
      <c r="EX41">
        <v>50.8</v>
      </c>
      <c r="EY41">
        <v>7016.8008</v>
      </c>
      <c r="EZ41" t="s">
        <v>2581</v>
      </c>
      <c r="FA41" s="2" t="s">
        <v>98</v>
      </c>
      <c r="FC41" s="6">
        <v>0</v>
      </c>
      <c r="FD41" s="14">
        <v>8739.1234999999997</v>
      </c>
      <c r="FE41" t="s">
        <v>633</v>
      </c>
      <c r="FF41">
        <v>0.52820500000000004</v>
      </c>
      <c r="FG41">
        <v>134.95699999999999</v>
      </c>
      <c r="FH41">
        <v>43.43</v>
      </c>
      <c r="FI41">
        <v>5861.1825099999996</v>
      </c>
      <c r="FJ41" t="s">
        <v>2581</v>
      </c>
      <c r="FK41" s="2" t="s">
        <v>98</v>
      </c>
      <c r="FM41" s="6">
        <v>0</v>
      </c>
      <c r="FN41" s="14">
        <v>8226.1661499999991</v>
      </c>
      <c r="FS41">
        <v>0</v>
      </c>
      <c r="FT41" t="s">
        <v>1393</v>
      </c>
      <c r="FU41" s="2" t="s">
        <v>1394</v>
      </c>
      <c r="FW41" s="6" t="s">
        <v>1385</v>
      </c>
      <c r="FX41" s="14" t="s">
        <v>1394</v>
      </c>
      <c r="FY41" t="s">
        <v>628</v>
      </c>
      <c r="FZ41">
        <v>0.81814100000000001</v>
      </c>
      <c r="GA41">
        <v>197.12200000000001</v>
      </c>
      <c r="GB41">
        <v>60.46</v>
      </c>
      <c r="GC41">
        <v>11917.996120000002</v>
      </c>
      <c r="GD41" t="s">
        <v>2589</v>
      </c>
      <c r="GE41" s="2" t="s">
        <v>98</v>
      </c>
      <c r="GG41" s="6">
        <v>0</v>
      </c>
      <c r="GH41" s="14">
        <v>15524.494899999998</v>
      </c>
      <c r="GI41" t="s">
        <v>626</v>
      </c>
      <c r="GJ41">
        <v>3.4495770000000001</v>
      </c>
      <c r="GK41">
        <v>1002.013</v>
      </c>
      <c r="GL41">
        <v>45.25</v>
      </c>
      <c r="GM41">
        <v>45341.088250000001</v>
      </c>
      <c r="GN41" t="s">
        <v>2587</v>
      </c>
      <c r="GO41" s="2" t="s">
        <v>98</v>
      </c>
      <c r="GQ41" s="6">
        <v>0</v>
      </c>
      <c r="GR41" s="14">
        <v>46112.968150000001</v>
      </c>
      <c r="GS41" t="s">
        <v>603</v>
      </c>
      <c r="GT41">
        <v>0.31507499999999999</v>
      </c>
      <c r="GU41">
        <v>228.44399999999999</v>
      </c>
      <c r="GV41">
        <v>16.86</v>
      </c>
      <c r="GW41">
        <v>3851.5658399999998</v>
      </c>
      <c r="GX41" t="s">
        <v>2580</v>
      </c>
      <c r="GY41" s="2" t="s">
        <v>98</v>
      </c>
      <c r="HA41" s="6">
        <v>0</v>
      </c>
      <c r="HB41" s="14">
        <v>6055.4339500000006</v>
      </c>
      <c r="HC41" t="s">
        <v>601</v>
      </c>
      <c r="HD41">
        <v>1.955425</v>
      </c>
      <c r="HE41">
        <v>635.80700000000002</v>
      </c>
      <c r="HF41">
        <v>36.28</v>
      </c>
      <c r="HG41">
        <v>23067.077960000002</v>
      </c>
      <c r="HH41" t="s">
        <v>2576</v>
      </c>
      <c r="HI41" s="2" t="s">
        <v>98</v>
      </c>
      <c r="HK41" s="6">
        <v>0</v>
      </c>
      <c r="HL41" s="14">
        <v>23791.915999999997</v>
      </c>
      <c r="HM41" t="s">
        <v>627</v>
      </c>
      <c r="HN41">
        <v>0.350497</v>
      </c>
      <c r="HO41">
        <v>59.165208999999997</v>
      </c>
      <c r="HP41">
        <v>65.510000000000005</v>
      </c>
      <c r="HQ41">
        <v>3875.91284159</v>
      </c>
      <c r="HR41" t="s">
        <v>2590</v>
      </c>
      <c r="HS41" s="2" t="s">
        <v>98</v>
      </c>
      <c r="HU41" s="6">
        <v>0</v>
      </c>
      <c r="HV41" s="14">
        <v>3501.22165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1:260" x14ac:dyDescent="0.35">
      <c r="C42" s="12"/>
      <c r="D42" s="6"/>
      <c r="E42">
        <v>0</v>
      </c>
      <c r="F42" t="s">
        <v>1393</v>
      </c>
      <c r="G42" s="2" t="s">
        <v>1394</v>
      </c>
      <c r="I42" s="6" t="s">
        <v>1385</v>
      </c>
      <c r="J42" s="14" t="s">
        <v>1394</v>
      </c>
      <c r="O42">
        <v>0</v>
      </c>
      <c r="P42" t="s">
        <v>1393</v>
      </c>
      <c r="Q42" s="2" t="s">
        <v>1394</v>
      </c>
      <c r="S42" s="6" t="s">
        <v>1385</v>
      </c>
      <c r="T42" s="14" t="s">
        <v>1394</v>
      </c>
      <c r="Y42">
        <v>0</v>
      </c>
      <c r="Z42" t="s">
        <v>1393</v>
      </c>
      <c r="AA42" s="2" t="s">
        <v>1394</v>
      </c>
      <c r="AC42" s="6" t="s">
        <v>1385</v>
      </c>
      <c r="AD42" s="14" t="s">
        <v>1394</v>
      </c>
      <c r="AI42">
        <v>0</v>
      </c>
      <c r="AJ42" t="s">
        <v>1393</v>
      </c>
      <c r="AK42" s="2" t="s">
        <v>1394</v>
      </c>
      <c r="AL42">
        <v>0</v>
      </c>
      <c r="AM42" s="6" t="s">
        <v>1385</v>
      </c>
      <c r="AN42" s="14" t="s">
        <v>1394</v>
      </c>
      <c r="AS42">
        <v>0</v>
      </c>
      <c r="AT42" t="s">
        <v>1393</v>
      </c>
      <c r="AU42" s="2" t="s">
        <v>1394</v>
      </c>
      <c r="AV42">
        <v>0.19989999999999999</v>
      </c>
      <c r="AW42" s="6" t="s">
        <v>1385</v>
      </c>
      <c r="AX42" s="14" t="s">
        <v>1394</v>
      </c>
      <c r="BC42">
        <v>0</v>
      </c>
      <c r="BD42" t="s">
        <v>1393</v>
      </c>
      <c r="BE42" s="2" t="s">
        <v>1394</v>
      </c>
      <c r="BF42">
        <v>0</v>
      </c>
      <c r="BG42" s="6" t="s">
        <v>1385</v>
      </c>
      <c r="BH42" s="14" t="s">
        <v>1394</v>
      </c>
      <c r="BM42">
        <v>0</v>
      </c>
      <c r="BN42" t="s">
        <v>1393</v>
      </c>
      <c r="BO42" s="2" t="s">
        <v>1394</v>
      </c>
      <c r="BQ42" s="6" t="s">
        <v>1385</v>
      </c>
      <c r="BR42" s="14" t="e">
        <v>#VALUE!</v>
      </c>
      <c r="BW42">
        <v>0</v>
      </c>
      <c r="BX42" t="s">
        <v>1393</v>
      </c>
      <c r="BY42" s="2" t="s">
        <v>1394</v>
      </c>
      <c r="BZ42">
        <v>0</v>
      </c>
      <c r="CA42" s="6" t="s">
        <v>1385</v>
      </c>
      <c r="CB42" s="14" t="e">
        <v>#VALUE!</v>
      </c>
      <c r="CG42">
        <v>0</v>
      </c>
      <c r="CH42" t="s">
        <v>1393</v>
      </c>
      <c r="CI42" s="2" t="s">
        <v>1394</v>
      </c>
      <c r="CK42" s="6" t="s">
        <v>1385</v>
      </c>
      <c r="CL42" s="14" t="s">
        <v>1394</v>
      </c>
      <c r="CM42" t="s">
        <v>603</v>
      </c>
      <c r="CN42">
        <v>0.92802799999999996</v>
      </c>
      <c r="CO42">
        <v>283.42599999999999</v>
      </c>
      <c r="CP42">
        <v>61.65</v>
      </c>
      <c r="CQ42">
        <v>17473.212899999999</v>
      </c>
      <c r="CR42" t="s">
        <v>2580</v>
      </c>
      <c r="CS42" s="2">
        <v>42735</v>
      </c>
      <c r="CT42">
        <v>2959.1462000000001</v>
      </c>
      <c r="CU42" s="6">
        <v>0.13090588655372923</v>
      </c>
      <c r="CV42" s="14">
        <v>22605.142350000002</v>
      </c>
      <c r="CW42" t="s">
        <v>603</v>
      </c>
      <c r="CX42">
        <v>0.87247300000000005</v>
      </c>
      <c r="CY42">
        <v>298.55599999999998</v>
      </c>
      <c r="CZ42">
        <v>52.55</v>
      </c>
      <c r="DA42">
        <v>15689.117799999998</v>
      </c>
      <c r="DB42" t="s">
        <v>2580</v>
      </c>
      <c r="DC42" s="2" t="s">
        <v>98</v>
      </c>
      <c r="DE42" s="6">
        <v>0</v>
      </c>
      <c r="DF42" s="14">
        <v>18817.498299999999</v>
      </c>
      <c r="DG42" t="s">
        <v>603</v>
      </c>
      <c r="DH42">
        <v>0.59725499999999998</v>
      </c>
      <c r="DI42">
        <v>276.39999999999998</v>
      </c>
      <c r="DJ42">
        <v>39.72</v>
      </c>
      <c r="DK42">
        <v>10978.607999999998</v>
      </c>
      <c r="DL42" t="s">
        <v>2580</v>
      </c>
      <c r="DM42" s="2">
        <v>42000</v>
      </c>
      <c r="DN42">
        <v>226.85849999999999</v>
      </c>
      <c r="DO42" s="6">
        <v>1.6297291048467999E-2</v>
      </c>
      <c r="DP42" s="14">
        <v>13920.0128</v>
      </c>
      <c r="DQ42" t="s">
        <v>633</v>
      </c>
      <c r="DR42">
        <v>0.48517100000000002</v>
      </c>
      <c r="DS42">
        <v>145.11699999999999</v>
      </c>
      <c r="DT42">
        <v>55.39</v>
      </c>
      <c r="DU42">
        <v>8038.0306299999993</v>
      </c>
      <c r="DV42" t="s">
        <v>2581</v>
      </c>
      <c r="DW42" s="2" t="s">
        <v>98</v>
      </c>
      <c r="DY42" s="6">
        <v>0</v>
      </c>
      <c r="DZ42" s="14">
        <v>9056.4383500000004</v>
      </c>
      <c r="EA42" t="s">
        <v>599</v>
      </c>
      <c r="EB42">
        <v>0.58346200000000004</v>
      </c>
      <c r="EC42">
        <v>104.709</v>
      </c>
      <c r="ED42">
        <v>87.35</v>
      </c>
      <c r="EE42">
        <v>9146.33115</v>
      </c>
      <c r="EF42" t="s">
        <v>2575</v>
      </c>
      <c r="EG42" s="2" t="s">
        <v>98</v>
      </c>
      <c r="EI42" s="6">
        <v>0</v>
      </c>
      <c r="EJ42" s="14">
        <v>9088.1817499999997</v>
      </c>
      <c r="EK42" t="s">
        <v>624</v>
      </c>
      <c r="EL42">
        <v>0.96989099999999995</v>
      </c>
      <c r="EM42">
        <v>336.84500000000003</v>
      </c>
      <c r="EN42">
        <v>40.659999999999997</v>
      </c>
      <c r="EO42">
        <v>13696.117700000001</v>
      </c>
      <c r="EP42" t="s">
        <v>2577</v>
      </c>
      <c r="EQ42" s="2" t="s">
        <v>98</v>
      </c>
      <c r="ES42" s="6">
        <v>0</v>
      </c>
      <c r="ET42" s="14">
        <v>21249.3982</v>
      </c>
      <c r="EU42" t="s">
        <v>602</v>
      </c>
      <c r="EV42">
        <v>3.140692</v>
      </c>
      <c r="EW42">
        <v>719.13599999999997</v>
      </c>
      <c r="EX42">
        <v>58.52</v>
      </c>
      <c r="EY42">
        <v>42083.83872</v>
      </c>
      <c r="EZ42" t="s">
        <v>2578</v>
      </c>
      <c r="FA42" s="2" t="s">
        <v>98</v>
      </c>
      <c r="FC42" s="6">
        <v>0</v>
      </c>
      <c r="FD42" s="14">
        <v>39055.438200000004</v>
      </c>
      <c r="FE42" t="s">
        <v>602</v>
      </c>
      <c r="FF42">
        <v>3.2575859999999999</v>
      </c>
      <c r="FG42">
        <v>749.327</v>
      </c>
      <c r="FH42">
        <v>48.24</v>
      </c>
      <c r="FI42">
        <v>36147.534480000002</v>
      </c>
      <c r="FJ42" t="s">
        <v>2578</v>
      </c>
      <c r="FK42" s="2" t="s">
        <v>98</v>
      </c>
      <c r="FM42" s="6">
        <v>0</v>
      </c>
      <c r="FN42" s="14">
        <v>31477.51915</v>
      </c>
      <c r="FS42">
        <v>0</v>
      </c>
      <c r="FT42" t="s">
        <v>1393</v>
      </c>
      <c r="FU42" s="2" t="s">
        <v>1394</v>
      </c>
      <c r="FW42" s="6" t="s">
        <v>1385</v>
      </c>
      <c r="FX42" s="14" t="s">
        <v>1394</v>
      </c>
      <c r="GC42">
        <v>0</v>
      </c>
      <c r="GD42" t="s">
        <v>1393</v>
      </c>
      <c r="GE42" s="2" t="s">
        <v>1394</v>
      </c>
      <c r="GG42" s="6" t="s">
        <v>1385</v>
      </c>
      <c r="GH42" s="14" t="s">
        <v>1394</v>
      </c>
      <c r="GI42" t="s">
        <v>637</v>
      </c>
      <c r="GJ42">
        <v>0.51358599999999999</v>
      </c>
      <c r="GK42">
        <v>139.50299999999999</v>
      </c>
      <c r="GL42">
        <v>48.39</v>
      </c>
      <c r="GM42">
        <v>6750.5501699999995</v>
      </c>
      <c r="GN42" t="s">
        <v>2588</v>
      </c>
      <c r="GO42" s="2" t="s">
        <v>98</v>
      </c>
      <c r="GQ42" s="6">
        <v>0</v>
      </c>
      <c r="GR42" s="14">
        <v>8741.6633499999989</v>
      </c>
      <c r="GS42" t="s">
        <v>626</v>
      </c>
      <c r="GT42">
        <v>3.8237739999999998</v>
      </c>
      <c r="GU42">
        <v>1009.785</v>
      </c>
      <c r="GV42">
        <v>46.29</v>
      </c>
      <c r="GW42">
        <v>46742.947649999995</v>
      </c>
      <c r="GX42" t="s">
        <v>2587</v>
      </c>
      <c r="GY42" s="2" t="s">
        <v>98</v>
      </c>
      <c r="HA42" s="6">
        <v>0</v>
      </c>
      <c r="HB42" s="14">
        <v>43314.408850000007</v>
      </c>
      <c r="HC42" t="s">
        <v>602</v>
      </c>
      <c r="HD42">
        <v>3.8598880000000002</v>
      </c>
      <c r="HE42">
        <v>901.10799999999995</v>
      </c>
      <c r="HF42">
        <v>50.53</v>
      </c>
      <c r="HG42">
        <v>45532.987239999995</v>
      </c>
      <c r="HH42" t="s">
        <v>2578</v>
      </c>
      <c r="HI42" s="2" t="s">
        <v>98</v>
      </c>
      <c r="HK42" s="6">
        <v>0</v>
      </c>
      <c r="HL42" s="14">
        <v>40464.064700000003</v>
      </c>
      <c r="HM42" t="s">
        <v>604</v>
      </c>
      <c r="HN42">
        <v>12.500158000000001</v>
      </c>
      <c r="HO42">
        <v>2627.9645700000001</v>
      </c>
      <c r="HP42">
        <v>52.6</v>
      </c>
      <c r="HQ42">
        <v>138230.93638200001</v>
      </c>
      <c r="HR42" t="s">
        <v>2584</v>
      </c>
      <c r="HS42" s="2" t="s">
        <v>98</v>
      </c>
      <c r="HU42" s="6">
        <v>0</v>
      </c>
      <c r="HV42" s="14">
        <v>225008.37154999998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1:260" x14ac:dyDescent="0.35">
      <c r="C43" s="12"/>
      <c r="D43" s="6"/>
      <c r="E43">
        <v>0</v>
      </c>
      <c r="F43" t="s">
        <v>1393</v>
      </c>
      <c r="G43" s="2" t="s">
        <v>1394</v>
      </c>
      <c r="I43" s="6" t="s">
        <v>1385</v>
      </c>
      <c r="J43" s="14" t="s">
        <v>1394</v>
      </c>
      <c r="O43">
        <v>0</v>
      </c>
      <c r="P43" t="s">
        <v>1393</v>
      </c>
      <c r="Q43" s="2" t="s">
        <v>1394</v>
      </c>
      <c r="S43" s="6" t="s">
        <v>1385</v>
      </c>
      <c r="T43" s="14" t="s">
        <v>1394</v>
      </c>
      <c r="Y43">
        <v>0</v>
      </c>
      <c r="Z43" t="s">
        <v>1393</v>
      </c>
      <c r="AA43" s="2" t="s">
        <v>1394</v>
      </c>
      <c r="AC43" s="6" t="s">
        <v>1385</v>
      </c>
      <c r="AD43" s="14" t="s">
        <v>1394</v>
      </c>
      <c r="AI43">
        <v>0</v>
      </c>
      <c r="AJ43" t="s">
        <v>1393</v>
      </c>
      <c r="AK43" s="2" t="s">
        <v>1394</v>
      </c>
      <c r="AL43">
        <v>0</v>
      </c>
      <c r="AM43" s="6" t="s">
        <v>1385</v>
      </c>
      <c r="AN43" s="14" t="s">
        <v>1394</v>
      </c>
      <c r="AS43">
        <v>0</v>
      </c>
      <c r="AT43" t="s">
        <v>1393</v>
      </c>
      <c r="AU43" s="2" t="s">
        <v>1394</v>
      </c>
      <c r="AV43">
        <v>246.5899</v>
      </c>
      <c r="AW43" s="6" t="s">
        <v>1385</v>
      </c>
      <c r="AX43" s="14" t="s">
        <v>1394</v>
      </c>
      <c r="BC43">
        <v>0</v>
      </c>
      <c r="BD43" t="s">
        <v>1393</v>
      </c>
      <c r="BE43" s="2" t="s">
        <v>1394</v>
      </c>
      <c r="BG43" s="6" t="s">
        <v>1385</v>
      </c>
      <c r="BH43" s="14" t="s">
        <v>1394</v>
      </c>
      <c r="BM43">
        <v>0</v>
      </c>
      <c r="BN43" t="s">
        <v>1393</v>
      </c>
      <c r="BO43" s="2" t="s">
        <v>1394</v>
      </c>
      <c r="BP43">
        <v>738.91470000000004</v>
      </c>
      <c r="BQ43" s="6" t="s">
        <v>1385</v>
      </c>
      <c r="BR43" s="14" t="e">
        <v>#VALUE!</v>
      </c>
      <c r="BW43">
        <v>0</v>
      </c>
      <c r="BX43" t="s">
        <v>1393</v>
      </c>
      <c r="BY43" s="2" t="s">
        <v>1394</v>
      </c>
      <c r="CA43" s="6" t="s">
        <v>1385</v>
      </c>
      <c r="CB43" s="14" t="e">
        <v>#VALUE!</v>
      </c>
      <c r="CG43">
        <v>0</v>
      </c>
      <c r="CH43" t="s">
        <v>1393</v>
      </c>
      <c r="CI43" s="2" t="s">
        <v>1394</v>
      </c>
      <c r="CK43" s="6" t="s">
        <v>1385</v>
      </c>
      <c r="CL43" s="14" t="s">
        <v>1394</v>
      </c>
      <c r="CM43" t="s">
        <v>607</v>
      </c>
      <c r="CN43">
        <v>4.1321770000000004</v>
      </c>
      <c r="CO43">
        <v>930.75699999999995</v>
      </c>
      <c r="CP43">
        <v>83.59</v>
      </c>
      <c r="CQ43">
        <v>77801.977629999994</v>
      </c>
      <c r="CR43" t="s">
        <v>2585</v>
      </c>
      <c r="CS43" s="2" t="s">
        <v>98</v>
      </c>
      <c r="CU43" s="6">
        <v>0</v>
      </c>
      <c r="CV43" s="14">
        <v>91696.8802</v>
      </c>
      <c r="CW43" t="s">
        <v>607</v>
      </c>
      <c r="CX43">
        <v>3.7172369999999999</v>
      </c>
      <c r="CY43">
        <v>810.14</v>
      </c>
      <c r="CZ43">
        <v>82.51</v>
      </c>
      <c r="DA43">
        <v>66844.651400000002</v>
      </c>
      <c r="DB43" t="s">
        <v>2585</v>
      </c>
      <c r="DC43" s="2" t="s">
        <v>98</v>
      </c>
      <c r="DE43" s="6">
        <v>0</v>
      </c>
      <c r="DF43" s="14">
        <v>89577.487099999998</v>
      </c>
      <c r="DG43" t="s">
        <v>626</v>
      </c>
      <c r="DH43">
        <v>3.514926</v>
      </c>
      <c r="DI43">
        <v>868.65599999999995</v>
      </c>
      <c r="DJ43">
        <v>74.38</v>
      </c>
      <c r="DK43">
        <v>64610.633279999995</v>
      </c>
      <c r="DL43" t="s">
        <v>2587</v>
      </c>
      <c r="DM43" s="2" t="s">
        <v>98</v>
      </c>
      <c r="DO43" s="6">
        <v>0</v>
      </c>
      <c r="DP43" s="14">
        <v>62301.897299999997</v>
      </c>
      <c r="DQ43" t="s">
        <v>602</v>
      </c>
      <c r="DR43">
        <v>2.4141689999999998</v>
      </c>
      <c r="DS43">
        <v>629.37099999999998</v>
      </c>
      <c r="DT43">
        <v>63.55</v>
      </c>
      <c r="DU43">
        <v>39996.527049999997</v>
      </c>
      <c r="DV43" t="s">
        <v>2578</v>
      </c>
      <c r="DW43" s="2" t="s">
        <v>98</v>
      </c>
      <c r="DY43" s="6">
        <v>0</v>
      </c>
      <c r="DZ43" s="14">
        <v>40350.323649999998</v>
      </c>
      <c r="EA43" t="s">
        <v>601</v>
      </c>
      <c r="EB43">
        <v>1.2034469999999999</v>
      </c>
      <c r="EC43">
        <v>585.149</v>
      </c>
      <c r="ED43">
        <v>32.24</v>
      </c>
      <c r="EE43">
        <v>18865.20376</v>
      </c>
      <c r="EF43" t="s">
        <v>2576</v>
      </c>
      <c r="EG43" s="2" t="s">
        <v>98</v>
      </c>
      <c r="EI43" s="6">
        <v>0</v>
      </c>
      <c r="EJ43" s="14">
        <v>17943.555200000003</v>
      </c>
      <c r="EK43" t="s">
        <v>599</v>
      </c>
      <c r="EL43">
        <v>0.59757000000000005</v>
      </c>
      <c r="EM43">
        <v>109.93300000000001</v>
      </c>
      <c r="EN43">
        <v>76.760000000000005</v>
      </c>
      <c r="EO43">
        <v>8438.457080000002</v>
      </c>
      <c r="EP43" t="s">
        <v>2575</v>
      </c>
      <c r="EQ43" s="2" t="s">
        <v>98</v>
      </c>
      <c r="ES43" s="6">
        <v>0</v>
      </c>
      <c r="ET43" s="14">
        <v>8251.8886999999995</v>
      </c>
      <c r="EU43" t="s">
        <v>603</v>
      </c>
      <c r="EV43">
        <v>0.37957600000000002</v>
      </c>
      <c r="EW43">
        <v>296.05</v>
      </c>
      <c r="EX43">
        <v>17.18</v>
      </c>
      <c r="EY43">
        <v>5086.1390000000001</v>
      </c>
      <c r="EZ43" t="s">
        <v>2580</v>
      </c>
      <c r="FA43" s="2" t="s">
        <v>98</v>
      </c>
      <c r="FC43" s="6">
        <v>0</v>
      </c>
      <c r="FD43" s="14">
        <v>5590.9056500000006</v>
      </c>
      <c r="FE43" t="s">
        <v>603</v>
      </c>
      <c r="FF43">
        <v>0.32451400000000002</v>
      </c>
      <c r="FG43">
        <v>295.64400000000001</v>
      </c>
      <c r="FH43">
        <v>12.18</v>
      </c>
      <c r="FI43">
        <v>3600.9439200000002</v>
      </c>
      <c r="FJ43" t="s">
        <v>2580</v>
      </c>
      <c r="FK43" s="2" t="s">
        <v>98</v>
      </c>
      <c r="FM43" s="6">
        <v>0</v>
      </c>
      <c r="FN43" s="14">
        <v>3738.3456500000002</v>
      </c>
      <c r="FS43">
        <v>0</v>
      </c>
      <c r="FT43" t="s">
        <v>1393</v>
      </c>
      <c r="FU43" s="2" t="s">
        <v>1394</v>
      </c>
      <c r="FW43" s="6" t="s">
        <v>1385</v>
      </c>
      <c r="FX43" s="14" t="s">
        <v>1394</v>
      </c>
      <c r="GC43">
        <v>0</v>
      </c>
      <c r="GD43" t="s">
        <v>1393</v>
      </c>
      <c r="GE43" s="2" t="s">
        <v>1394</v>
      </c>
      <c r="GG43" s="6" t="s">
        <v>1385</v>
      </c>
      <c r="GH43" s="14" t="s">
        <v>1394</v>
      </c>
      <c r="GI43" t="s">
        <v>604</v>
      </c>
      <c r="GJ43">
        <v>8.6052499999999998</v>
      </c>
      <c r="GK43">
        <v>2439.2289999999998</v>
      </c>
      <c r="GL43">
        <v>46.37</v>
      </c>
      <c r="GM43">
        <v>113107.04872999998</v>
      </c>
      <c r="GN43" t="s">
        <v>2584</v>
      </c>
      <c r="GO43" s="2" t="s">
        <v>98</v>
      </c>
      <c r="GQ43" s="6">
        <v>0</v>
      </c>
      <c r="GR43" s="14">
        <v>199203.2506</v>
      </c>
      <c r="GS43" t="s">
        <v>627</v>
      </c>
      <c r="GT43">
        <v>0.83448500000000003</v>
      </c>
      <c r="GU43">
        <v>66.456000000000003</v>
      </c>
      <c r="GV43">
        <v>153.5</v>
      </c>
      <c r="GW43">
        <v>10200.996000000001</v>
      </c>
      <c r="GX43" t="s">
        <v>2590</v>
      </c>
      <c r="GY43" s="2" t="s">
        <v>98</v>
      </c>
      <c r="HA43" s="6">
        <v>0</v>
      </c>
      <c r="HB43" s="14">
        <v>8200.2829000000002</v>
      </c>
      <c r="HC43" t="s">
        <v>603</v>
      </c>
      <c r="HD43">
        <v>0.33606399999999997</v>
      </c>
      <c r="HE43">
        <v>227.83699999999999</v>
      </c>
      <c r="HF43">
        <v>17.399999999999999</v>
      </c>
      <c r="HG43">
        <v>3964.3637999999996</v>
      </c>
      <c r="HH43" t="s">
        <v>2580</v>
      </c>
      <c r="HI43" s="2" t="s">
        <v>98</v>
      </c>
      <c r="HK43" s="6">
        <v>0</v>
      </c>
      <c r="HL43" s="14">
        <v>5579.6123499999994</v>
      </c>
      <c r="HM43" t="s">
        <v>628</v>
      </c>
      <c r="HN43">
        <v>0.70168399999999997</v>
      </c>
      <c r="HO43">
        <v>139.43312499999999</v>
      </c>
      <c r="HP43">
        <v>55.65</v>
      </c>
      <c r="HQ43">
        <v>7759.4534062499988</v>
      </c>
      <c r="HR43" t="s">
        <v>2589</v>
      </c>
      <c r="HS43" s="2" t="s">
        <v>98</v>
      </c>
      <c r="HU43" s="6">
        <v>0</v>
      </c>
      <c r="HV43" s="14">
        <v>12330.559150000001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1:260" x14ac:dyDescent="0.35">
      <c r="C44" s="12"/>
      <c r="D44" s="6"/>
      <c r="E44">
        <v>0</v>
      </c>
      <c r="F44" t="s">
        <v>1393</v>
      </c>
      <c r="G44" s="2" t="s">
        <v>1394</v>
      </c>
      <c r="I44" s="6" t="s">
        <v>1385</v>
      </c>
      <c r="J44" s="14" t="s">
        <v>1394</v>
      </c>
      <c r="O44">
        <v>0</v>
      </c>
      <c r="P44" t="s">
        <v>1393</v>
      </c>
      <c r="Q44" s="2" t="s">
        <v>1394</v>
      </c>
      <c r="S44" s="6" t="s">
        <v>1385</v>
      </c>
      <c r="T44" s="14" t="s">
        <v>1394</v>
      </c>
      <c r="Y44">
        <v>0</v>
      </c>
      <c r="Z44" t="s">
        <v>1393</v>
      </c>
      <c r="AA44" s="2" t="s">
        <v>1394</v>
      </c>
      <c r="AC44" s="6" t="s">
        <v>1385</v>
      </c>
      <c r="AD44" s="14" t="s">
        <v>1394</v>
      </c>
      <c r="AI44">
        <v>0</v>
      </c>
      <c r="AJ44" t="s">
        <v>1393</v>
      </c>
      <c r="AK44" s="2" t="s">
        <v>1394</v>
      </c>
      <c r="AM44" s="6" t="s">
        <v>1385</v>
      </c>
      <c r="AN44" s="14" t="s">
        <v>1394</v>
      </c>
      <c r="AS44">
        <v>0</v>
      </c>
      <c r="AT44" t="s">
        <v>1393</v>
      </c>
      <c r="AU44" s="2" t="s">
        <v>1394</v>
      </c>
      <c r="AV44">
        <v>0</v>
      </c>
      <c r="AW44" s="6" t="s">
        <v>1385</v>
      </c>
      <c r="AX44" s="14" t="s">
        <v>1394</v>
      </c>
      <c r="BC44">
        <v>0</v>
      </c>
      <c r="BD44" t="s">
        <v>1393</v>
      </c>
      <c r="BE44" s="2" t="s">
        <v>1394</v>
      </c>
      <c r="BF44">
        <v>0</v>
      </c>
      <c r="BG44" s="6" t="s">
        <v>1385</v>
      </c>
      <c r="BH44" s="14" t="s">
        <v>1394</v>
      </c>
      <c r="BM44">
        <v>0</v>
      </c>
      <c r="BN44" t="s">
        <v>1393</v>
      </c>
      <c r="BO44" s="2" t="s">
        <v>1394</v>
      </c>
      <c r="BP44">
        <v>0</v>
      </c>
      <c r="BQ44" s="6" t="s">
        <v>1385</v>
      </c>
      <c r="BR44" s="14" t="e">
        <v>#VALUE!</v>
      </c>
      <c r="BW44">
        <v>0</v>
      </c>
      <c r="BX44" t="s">
        <v>1393</v>
      </c>
      <c r="BY44" s="2" t="s">
        <v>1394</v>
      </c>
      <c r="CA44" s="6" t="s">
        <v>1385</v>
      </c>
      <c r="CB44" s="14" t="e">
        <v>#VALUE!</v>
      </c>
      <c r="CG44">
        <v>0</v>
      </c>
      <c r="CH44" t="s">
        <v>1393</v>
      </c>
      <c r="CI44" s="2" t="s">
        <v>1394</v>
      </c>
      <c r="CK44" s="6" t="s">
        <v>1385</v>
      </c>
      <c r="CL44" s="14" t="s">
        <v>1394</v>
      </c>
      <c r="CM44" t="s">
        <v>637</v>
      </c>
      <c r="CN44">
        <v>0.52281</v>
      </c>
      <c r="CO44">
        <v>315.29899999999998</v>
      </c>
      <c r="CP44">
        <v>31.22</v>
      </c>
      <c r="CQ44">
        <v>9843.6347799999985</v>
      </c>
      <c r="CR44" t="s">
        <v>2588</v>
      </c>
      <c r="CS44" s="2" t="s">
        <v>98</v>
      </c>
      <c r="CU44" s="6">
        <v>0</v>
      </c>
      <c r="CV44" s="14">
        <v>10812.826499999999</v>
      </c>
      <c r="CW44" t="s">
        <v>637</v>
      </c>
      <c r="CX44">
        <v>0.64602700000000002</v>
      </c>
      <c r="CY44">
        <v>354.72</v>
      </c>
      <c r="CZ44">
        <v>32.75</v>
      </c>
      <c r="DA44">
        <v>11617.080000000002</v>
      </c>
      <c r="DB44" t="s">
        <v>2588</v>
      </c>
      <c r="DC44" s="2" t="s">
        <v>98</v>
      </c>
      <c r="DE44" s="6">
        <v>0</v>
      </c>
      <c r="DF44" s="14">
        <v>14225.7965</v>
      </c>
      <c r="DG44" t="s">
        <v>637</v>
      </c>
      <c r="DH44">
        <v>0.953793</v>
      </c>
      <c r="DI44">
        <v>358.09699999999998</v>
      </c>
      <c r="DJ44">
        <v>48.96</v>
      </c>
      <c r="DK44">
        <v>17532.429120000001</v>
      </c>
      <c r="DL44" t="s">
        <v>2588</v>
      </c>
      <c r="DM44" s="2" t="s">
        <v>98</v>
      </c>
      <c r="DO44" s="6">
        <v>0</v>
      </c>
      <c r="DP44" s="14">
        <v>19516.750349999998</v>
      </c>
      <c r="DQ44" t="s">
        <v>603</v>
      </c>
      <c r="DR44">
        <v>0.56694699999999998</v>
      </c>
      <c r="DS44">
        <v>277.07499999999999</v>
      </c>
      <c r="DT44">
        <v>33.9</v>
      </c>
      <c r="DU44">
        <v>9392.8424999999988</v>
      </c>
      <c r="DV44" t="s">
        <v>2580</v>
      </c>
      <c r="DW44" s="2">
        <v>41636</v>
      </c>
      <c r="DX44">
        <v>657.38810000000001</v>
      </c>
      <c r="DY44" s="6">
        <v>7.0101135674950577E-2</v>
      </c>
      <c r="DZ44" s="14">
        <v>9377.7096999999994</v>
      </c>
      <c r="EA44" t="s">
        <v>633</v>
      </c>
      <c r="EB44">
        <v>0.39878400000000003</v>
      </c>
      <c r="EC44">
        <v>142.529</v>
      </c>
      <c r="ED44">
        <v>43.86</v>
      </c>
      <c r="EE44">
        <v>6251.3219399999998</v>
      </c>
      <c r="EF44" t="s">
        <v>2581</v>
      </c>
      <c r="EG44" s="2" t="s">
        <v>98</v>
      </c>
      <c r="EI44" s="6">
        <v>0</v>
      </c>
      <c r="EJ44" s="14">
        <v>7830.2757500000007</v>
      </c>
      <c r="EK44" t="s">
        <v>625</v>
      </c>
      <c r="EL44">
        <v>0.50384399999999996</v>
      </c>
      <c r="EM44">
        <v>345.88900000000001</v>
      </c>
      <c r="EN44">
        <v>20.57</v>
      </c>
      <c r="EO44">
        <v>7114.9367300000004</v>
      </c>
      <c r="EP44" t="s">
        <v>2582</v>
      </c>
      <c r="EQ44" s="2" t="s">
        <v>98</v>
      </c>
      <c r="ES44" s="6">
        <v>0</v>
      </c>
      <c r="ET44" s="14">
        <v>7499.7433000000001</v>
      </c>
      <c r="EU44" t="s">
        <v>626</v>
      </c>
      <c r="EV44">
        <v>2.7146949999999999</v>
      </c>
      <c r="EW44">
        <v>967.95299999999997</v>
      </c>
      <c r="EX44">
        <v>37.58</v>
      </c>
      <c r="EY44">
        <v>36375.673739999998</v>
      </c>
      <c r="EZ44" t="s">
        <v>2587</v>
      </c>
      <c r="FA44" s="2" t="s">
        <v>98</v>
      </c>
      <c r="FC44" s="6">
        <v>0</v>
      </c>
      <c r="FD44" s="14">
        <v>35631.218649999995</v>
      </c>
      <c r="FE44" t="s">
        <v>626</v>
      </c>
      <c r="FF44">
        <v>3.256974</v>
      </c>
      <c r="FG44">
        <v>986.37400000000002</v>
      </c>
      <c r="FH44">
        <v>36.64</v>
      </c>
      <c r="FI44">
        <v>36140.74336</v>
      </c>
      <c r="FJ44" t="s">
        <v>2587</v>
      </c>
      <c r="FK44" s="2" t="s">
        <v>98</v>
      </c>
      <c r="FM44" s="6">
        <v>0</v>
      </c>
      <c r="FN44" s="14">
        <v>30829.365249999999</v>
      </c>
      <c r="FS44">
        <v>0</v>
      </c>
      <c r="FT44" t="s">
        <v>1393</v>
      </c>
      <c r="FU44" s="2" t="s">
        <v>1394</v>
      </c>
      <c r="FW44" s="6" t="s">
        <v>1385</v>
      </c>
      <c r="FX44" s="14" t="s">
        <v>1394</v>
      </c>
      <c r="GC44">
        <v>0</v>
      </c>
      <c r="GD44" t="s">
        <v>1393</v>
      </c>
      <c r="GE44" s="2" t="s">
        <v>1394</v>
      </c>
      <c r="GG44" s="6" t="s">
        <v>1385</v>
      </c>
      <c r="GH44" s="14" t="s">
        <v>1394</v>
      </c>
      <c r="GI44" t="s">
        <v>628</v>
      </c>
      <c r="GJ44">
        <v>0.71312699999999996</v>
      </c>
      <c r="GK44">
        <v>180.917</v>
      </c>
      <c r="GL44">
        <v>51.81</v>
      </c>
      <c r="GM44">
        <v>9373.3097699999998</v>
      </c>
      <c r="GN44" t="s">
        <v>2589</v>
      </c>
      <c r="GO44" s="2" t="s">
        <v>98</v>
      </c>
      <c r="GQ44" s="6">
        <v>0</v>
      </c>
      <c r="GR44" s="14">
        <v>14898.583149999999</v>
      </c>
      <c r="GS44" t="s">
        <v>604</v>
      </c>
      <c r="GT44">
        <v>9.8057210000000001</v>
      </c>
      <c r="GU44">
        <v>2432.8809999999999</v>
      </c>
      <c r="GV44">
        <v>49.27</v>
      </c>
      <c r="GW44">
        <v>119868.04687000001</v>
      </c>
      <c r="GX44" t="s">
        <v>2584</v>
      </c>
      <c r="GY44" s="2" t="s">
        <v>98</v>
      </c>
      <c r="HA44" s="6">
        <v>0</v>
      </c>
      <c r="HB44" s="14">
        <v>214262.20395</v>
      </c>
      <c r="HC44" t="s">
        <v>626</v>
      </c>
      <c r="HD44">
        <v>3.309599</v>
      </c>
      <c r="HE44">
        <v>1018.829</v>
      </c>
      <c r="HF44">
        <v>38.32</v>
      </c>
      <c r="HG44">
        <v>39041.527279999995</v>
      </c>
      <c r="HH44" t="s">
        <v>2587</v>
      </c>
      <c r="HI44" s="2" t="s">
        <v>98</v>
      </c>
      <c r="HK44" s="6">
        <v>0</v>
      </c>
      <c r="HL44" s="14">
        <v>38215.257550000002</v>
      </c>
      <c r="HQ44">
        <v>0</v>
      </c>
      <c r="HR44" t="s">
        <v>1393</v>
      </c>
      <c r="HS44" s="2" t="s">
        <v>1394</v>
      </c>
      <c r="HU44" s="6" t="s">
        <v>1385</v>
      </c>
      <c r="HV44" s="14" t="s">
        <v>1394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1:260" x14ac:dyDescent="0.35">
      <c r="C45" s="6"/>
      <c r="D45" s="6"/>
      <c r="E45">
        <v>0</v>
      </c>
      <c r="F45" t="s">
        <v>1393</v>
      </c>
      <c r="G45" s="2" t="s">
        <v>1394</v>
      </c>
      <c r="I45" s="6" t="s">
        <v>1385</v>
      </c>
      <c r="J45" s="14" t="s">
        <v>1394</v>
      </c>
      <c r="O45">
        <v>0</v>
      </c>
      <c r="P45" t="s">
        <v>1393</v>
      </c>
      <c r="Q45" s="2" t="s">
        <v>1394</v>
      </c>
      <c r="S45" s="6" t="s">
        <v>1385</v>
      </c>
      <c r="T45" s="14" t="s">
        <v>1394</v>
      </c>
      <c r="Y45">
        <v>0</v>
      </c>
      <c r="Z45" t="s">
        <v>1393</v>
      </c>
      <c r="AA45" s="2" t="s">
        <v>1394</v>
      </c>
      <c r="AC45" s="6" t="s">
        <v>1385</v>
      </c>
      <c r="AD45" s="14" t="s">
        <v>1394</v>
      </c>
      <c r="AI45">
        <v>0</v>
      </c>
      <c r="AJ45" t="s">
        <v>1393</v>
      </c>
      <c r="AK45" s="2" t="s">
        <v>1394</v>
      </c>
      <c r="AM45" s="6" t="s">
        <v>1385</v>
      </c>
      <c r="AN45" s="14" t="s">
        <v>1394</v>
      </c>
      <c r="AS45">
        <v>0</v>
      </c>
      <c r="AT45" t="s">
        <v>1393</v>
      </c>
      <c r="AU45" s="2" t="s">
        <v>1394</v>
      </c>
      <c r="AV45">
        <v>703.90710000000001</v>
      </c>
      <c r="AW45" s="6" t="s">
        <v>1385</v>
      </c>
      <c r="AX45" s="14" t="s">
        <v>1394</v>
      </c>
      <c r="BC45">
        <v>0</v>
      </c>
      <c r="BD45" t="s">
        <v>1393</v>
      </c>
      <c r="BE45" s="2" t="s">
        <v>1394</v>
      </c>
      <c r="BF45">
        <v>1299.9031</v>
      </c>
      <c r="BG45" s="6" t="s">
        <v>1385</v>
      </c>
      <c r="BH45" s="14" t="s">
        <v>1394</v>
      </c>
      <c r="BM45">
        <v>0</v>
      </c>
      <c r="BN45" t="s">
        <v>1393</v>
      </c>
      <c r="BO45" s="2" t="s">
        <v>1394</v>
      </c>
      <c r="BQ45" s="6" t="s">
        <v>1385</v>
      </c>
      <c r="BR45" s="14" t="e">
        <v>#VALUE!</v>
      </c>
      <c r="BW45">
        <v>0</v>
      </c>
      <c r="BX45" t="s">
        <v>1393</v>
      </c>
      <c r="BY45" s="2" t="s">
        <v>1394</v>
      </c>
      <c r="CA45" s="6" t="s">
        <v>1385</v>
      </c>
      <c r="CB45" s="14" t="e">
        <v>#VALUE!</v>
      </c>
      <c r="CG45">
        <v>0</v>
      </c>
      <c r="CH45" t="s">
        <v>1393</v>
      </c>
      <c r="CI45" s="2" t="s">
        <v>1394</v>
      </c>
      <c r="CK45" s="6" t="s">
        <v>1385</v>
      </c>
      <c r="CL45" s="14" t="s">
        <v>1394</v>
      </c>
      <c r="CM45" t="s">
        <v>604</v>
      </c>
      <c r="CN45">
        <v>5.380763</v>
      </c>
      <c r="CO45">
        <v>1461.7049999999999</v>
      </c>
      <c r="CP45">
        <v>69.31</v>
      </c>
      <c r="CQ45">
        <v>101310.77355</v>
      </c>
      <c r="CR45" t="s">
        <v>2584</v>
      </c>
      <c r="CS45" s="2" t="s">
        <v>98</v>
      </c>
      <c r="CU45" s="6">
        <v>0</v>
      </c>
      <c r="CV45" s="14">
        <v>203758.91519999999</v>
      </c>
      <c r="CW45" t="s">
        <v>604</v>
      </c>
      <c r="CX45">
        <v>4.9385820000000002</v>
      </c>
      <c r="CY45">
        <v>1509.0450000000001</v>
      </c>
      <c r="CZ45">
        <v>58.85</v>
      </c>
      <c r="DA45">
        <v>88807.298250000007</v>
      </c>
      <c r="DB45" t="s">
        <v>2584</v>
      </c>
      <c r="DC45" s="2" t="s">
        <v>98</v>
      </c>
      <c r="DE45" s="6">
        <v>0</v>
      </c>
      <c r="DF45" s="14">
        <v>229960.35504999998</v>
      </c>
      <c r="DG45" t="s">
        <v>604</v>
      </c>
      <c r="DH45">
        <v>7.4015510000000004</v>
      </c>
      <c r="DI45">
        <v>1583.125</v>
      </c>
      <c r="DJ45">
        <v>85.94</v>
      </c>
      <c r="DK45">
        <v>136053.76249999998</v>
      </c>
      <c r="DL45" t="s">
        <v>2584</v>
      </c>
      <c r="DM45" s="2" t="s">
        <v>98</v>
      </c>
      <c r="DO45" s="6">
        <v>0</v>
      </c>
      <c r="DP45" s="14">
        <v>264598.5246</v>
      </c>
      <c r="DQ45" t="s">
        <v>626</v>
      </c>
      <c r="DR45">
        <v>3.0094189999999998</v>
      </c>
      <c r="DS45">
        <v>869.52</v>
      </c>
      <c r="DT45">
        <v>57.34</v>
      </c>
      <c r="DU45">
        <v>49858.2768</v>
      </c>
      <c r="DV45" t="s">
        <v>2587</v>
      </c>
      <c r="DW45" s="2" t="s">
        <v>98</v>
      </c>
      <c r="DY45" s="6">
        <v>0</v>
      </c>
      <c r="DZ45" s="14">
        <v>44863.533500000005</v>
      </c>
      <c r="EA45" t="s">
        <v>602</v>
      </c>
      <c r="EB45">
        <v>2.594652</v>
      </c>
      <c r="EC45">
        <v>653.07799999999997</v>
      </c>
      <c r="ED45">
        <v>62.28</v>
      </c>
      <c r="EE45">
        <v>40673.697840000001</v>
      </c>
      <c r="EF45" t="s">
        <v>2578</v>
      </c>
      <c r="EG45" s="2" t="s">
        <v>98</v>
      </c>
      <c r="EI45" s="6">
        <v>0</v>
      </c>
      <c r="EJ45" s="14">
        <v>37794.416450000004</v>
      </c>
      <c r="EK45" t="s">
        <v>601</v>
      </c>
      <c r="EL45">
        <v>1.21041</v>
      </c>
      <c r="EM45">
        <v>591.43799999999999</v>
      </c>
      <c r="EN45">
        <v>28.9</v>
      </c>
      <c r="EO45">
        <v>17092.558199999999</v>
      </c>
      <c r="EP45" t="s">
        <v>2576</v>
      </c>
      <c r="EQ45" s="2" t="s">
        <v>98</v>
      </c>
      <c r="ES45" s="6">
        <v>0</v>
      </c>
      <c r="ET45" s="14">
        <v>17039.6603</v>
      </c>
      <c r="EU45" t="s">
        <v>637</v>
      </c>
      <c r="EV45">
        <v>0.64516099999999998</v>
      </c>
      <c r="EW45">
        <v>170.07400000000001</v>
      </c>
      <c r="EX45">
        <v>50.83</v>
      </c>
      <c r="EY45">
        <v>8644.8614200000011</v>
      </c>
      <c r="EZ45" t="s">
        <v>2588</v>
      </c>
      <c r="FA45" s="2" t="s">
        <v>98</v>
      </c>
      <c r="FC45" s="6">
        <v>0</v>
      </c>
      <c r="FD45" s="14">
        <v>6194.9841500000002</v>
      </c>
      <c r="FE45" t="s">
        <v>604</v>
      </c>
      <c r="FF45">
        <v>10.205429000000001</v>
      </c>
      <c r="FG45">
        <v>2142.7379999999998</v>
      </c>
      <c r="FH45">
        <v>52.85</v>
      </c>
      <c r="FI45">
        <v>113243.70329999999</v>
      </c>
      <c r="FJ45" t="s">
        <v>2584</v>
      </c>
      <c r="FK45" s="2" t="s">
        <v>98</v>
      </c>
      <c r="FM45" s="6">
        <v>0</v>
      </c>
      <c r="FN45" s="14">
        <v>209358.1018</v>
      </c>
      <c r="FS45">
        <v>0</v>
      </c>
      <c r="FT45" t="s">
        <v>1393</v>
      </c>
      <c r="FU45" s="2" t="s">
        <v>1394</v>
      </c>
      <c r="FW45" s="6" t="s">
        <v>1385</v>
      </c>
      <c r="FX45" s="14" t="s">
        <v>1394</v>
      </c>
      <c r="GC45">
        <v>0</v>
      </c>
      <c r="GD45" t="s">
        <v>1393</v>
      </c>
      <c r="GE45" s="2" t="s">
        <v>1394</v>
      </c>
      <c r="GG45" s="6" t="s">
        <v>1385</v>
      </c>
      <c r="GH45" s="14" t="s">
        <v>1394</v>
      </c>
      <c r="GM45">
        <v>0</v>
      </c>
      <c r="GN45" t="s">
        <v>1393</v>
      </c>
      <c r="GO45" s="2" t="s">
        <v>1394</v>
      </c>
      <c r="GQ45" s="6" t="s">
        <v>1385</v>
      </c>
      <c r="GR45" s="14" t="s">
        <v>1394</v>
      </c>
      <c r="GS45" t="s">
        <v>628</v>
      </c>
      <c r="GT45">
        <v>0.94910399999999995</v>
      </c>
      <c r="GU45">
        <v>168.34200000000001</v>
      </c>
      <c r="GV45">
        <v>68.92</v>
      </c>
      <c r="GW45">
        <v>11602.130640000001</v>
      </c>
      <c r="GX45" t="s">
        <v>2589</v>
      </c>
      <c r="GY45" s="2" t="s">
        <v>98</v>
      </c>
      <c r="HA45" s="6">
        <v>0</v>
      </c>
      <c r="HB45" s="14">
        <v>15353.728500000001</v>
      </c>
      <c r="HC45" t="s">
        <v>627</v>
      </c>
      <c r="HD45">
        <v>0.48631099999999999</v>
      </c>
      <c r="HE45">
        <v>61.52</v>
      </c>
      <c r="HF45">
        <v>93.25</v>
      </c>
      <c r="HG45">
        <v>5736.7400000000007</v>
      </c>
      <c r="HH45" t="s">
        <v>2590</v>
      </c>
      <c r="HI45" s="2" t="s">
        <v>98</v>
      </c>
      <c r="HK45" s="6">
        <v>0</v>
      </c>
      <c r="HL45" s="14">
        <v>4878.7664000000004</v>
      </c>
      <c r="HQ45">
        <v>0</v>
      </c>
      <c r="HR45" t="s">
        <v>1393</v>
      </c>
      <c r="HS45" s="2" t="s">
        <v>1394</v>
      </c>
      <c r="HU45" s="6" t="s">
        <v>1385</v>
      </c>
      <c r="HV45" s="14" t="s">
        <v>1394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1:260" x14ac:dyDescent="0.35">
      <c r="C46" s="6"/>
      <c r="D46" s="6"/>
      <c r="E46">
        <v>0</v>
      </c>
      <c r="F46" t="s">
        <v>1393</v>
      </c>
      <c r="G46" s="2"/>
      <c r="I46" s="6" t="s">
        <v>1385</v>
      </c>
      <c r="J46" s="14" t="s">
        <v>1394</v>
      </c>
      <c r="O46">
        <v>0</v>
      </c>
      <c r="P46" t="s">
        <v>1393</v>
      </c>
      <c r="Q46" s="2" t="s">
        <v>1394</v>
      </c>
      <c r="S46" s="6" t="s">
        <v>1385</v>
      </c>
      <c r="T46" s="14" t="s">
        <v>1394</v>
      </c>
      <c r="Y46">
        <v>0</v>
      </c>
      <c r="Z46" t="s">
        <v>1393</v>
      </c>
      <c r="AA46" s="2" t="s">
        <v>1394</v>
      </c>
      <c r="AC46" s="6" t="s">
        <v>1385</v>
      </c>
      <c r="AD46" s="14" t="s">
        <v>1394</v>
      </c>
      <c r="AI46">
        <v>0</v>
      </c>
      <c r="AJ46" t="s">
        <v>1393</v>
      </c>
      <c r="AK46" s="2" t="s">
        <v>1394</v>
      </c>
      <c r="AM46" s="6" t="s">
        <v>1385</v>
      </c>
      <c r="AN46" s="14" t="s">
        <v>1394</v>
      </c>
      <c r="AS46">
        <v>0</v>
      </c>
      <c r="AT46" t="s">
        <v>1393</v>
      </c>
      <c r="AU46" s="2" t="s">
        <v>1394</v>
      </c>
      <c r="AV46">
        <v>0</v>
      </c>
      <c r="AW46" s="6" t="s">
        <v>1385</v>
      </c>
      <c r="AX46" s="14" t="s">
        <v>1394</v>
      </c>
      <c r="BC46">
        <v>0</v>
      </c>
      <c r="BD46" t="s">
        <v>1393</v>
      </c>
      <c r="BE46" s="2" t="s">
        <v>1394</v>
      </c>
      <c r="BF46">
        <v>0</v>
      </c>
      <c r="BG46" s="6" t="s">
        <v>1385</v>
      </c>
      <c r="BH46" s="14" t="s">
        <v>1394</v>
      </c>
      <c r="BM46">
        <v>0</v>
      </c>
      <c r="BN46" t="s">
        <v>1393</v>
      </c>
      <c r="BO46" s="2" t="s">
        <v>1394</v>
      </c>
      <c r="BQ46" s="6" t="s">
        <v>1385</v>
      </c>
      <c r="BR46" s="14" t="e">
        <v>#VALUE!</v>
      </c>
      <c r="BW46">
        <v>0</v>
      </c>
      <c r="BX46" t="s">
        <v>1393</v>
      </c>
      <c r="BY46" s="2" t="s">
        <v>1394</v>
      </c>
      <c r="CA46" s="6" t="s">
        <v>1385</v>
      </c>
      <c r="CB46" s="14" t="e">
        <v>#VALUE!</v>
      </c>
      <c r="CG46">
        <v>0</v>
      </c>
      <c r="CH46" t="s">
        <v>1393</v>
      </c>
      <c r="CI46" s="2" t="s">
        <v>1394</v>
      </c>
      <c r="CK46" s="6" t="s">
        <v>1385</v>
      </c>
      <c r="CL46" s="14" t="s">
        <v>1394</v>
      </c>
      <c r="CM46" t="s">
        <v>644</v>
      </c>
      <c r="CN46">
        <v>0.51290199999999997</v>
      </c>
      <c r="CO46">
        <v>173.751</v>
      </c>
      <c r="CP46">
        <v>55.58</v>
      </c>
      <c r="CQ46">
        <v>9657.0805799999998</v>
      </c>
      <c r="CR46" t="s">
        <v>2591</v>
      </c>
      <c r="CS46" s="2" t="s">
        <v>98</v>
      </c>
      <c r="CU46" s="6">
        <v>0</v>
      </c>
      <c r="CV46" s="14">
        <v>8436.0129500000003</v>
      </c>
      <c r="DA46">
        <v>0</v>
      </c>
      <c r="DB46" t="s">
        <v>1393</v>
      </c>
      <c r="DC46" s="2" t="s">
        <v>1394</v>
      </c>
      <c r="DE46" s="6" t="s">
        <v>1385</v>
      </c>
      <c r="DF46" s="14" t="s">
        <v>1394</v>
      </c>
      <c r="DK46">
        <v>0</v>
      </c>
      <c r="DL46" t="s">
        <v>1393</v>
      </c>
      <c r="DM46" s="2" t="s">
        <v>1394</v>
      </c>
      <c r="DO46" s="6" t="s">
        <v>1385</v>
      </c>
      <c r="DP46" s="14" t="s">
        <v>1394</v>
      </c>
      <c r="DQ46" t="s">
        <v>637</v>
      </c>
      <c r="DR46">
        <v>1.28332</v>
      </c>
      <c r="DS46">
        <v>369.37599999999998</v>
      </c>
      <c r="DT46">
        <v>57.56</v>
      </c>
      <c r="DU46">
        <v>21261.28256</v>
      </c>
      <c r="DV46" t="s">
        <v>2588</v>
      </c>
      <c r="DW46" s="2" t="s">
        <v>98</v>
      </c>
      <c r="DY46" s="6">
        <v>0</v>
      </c>
      <c r="DZ46" s="14">
        <v>19212.74755</v>
      </c>
      <c r="EA46" t="s">
        <v>603</v>
      </c>
      <c r="EB46">
        <v>0.35689500000000002</v>
      </c>
      <c r="EC46">
        <v>282.702</v>
      </c>
      <c r="ED46">
        <v>19.79</v>
      </c>
      <c r="EE46">
        <v>5594.6725799999995</v>
      </c>
      <c r="EF46" t="s">
        <v>2580</v>
      </c>
      <c r="EG46" s="2" t="s">
        <v>98</v>
      </c>
      <c r="EI46" s="6">
        <v>0</v>
      </c>
      <c r="EJ46" s="14">
        <v>7316.31315</v>
      </c>
      <c r="EK46" t="s">
        <v>633</v>
      </c>
      <c r="EL46">
        <v>0.42178599999999999</v>
      </c>
      <c r="EM46">
        <v>139.685</v>
      </c>
      <c r="EN46">
        <v>42.64</v>
      </c>
      <c r="EO46">
        <v>5956.1684000000005</v>
      </c>
      <c r="EP46" t="s">
        <v>2581</v>
      </c>
      <c r="EQ46" s="2" t="s">
        <v>98</v>
      </c>
      <c r="ES46" s="6">
        <v>0</v>
      </c>
      <c r="ET46" s="14">
        <v>8589.32575</v>
      </c>
      <c r="EU46" t="s">
        <v>604</v>
      </c>
      <c r="EV46">
        <v>7.8064489999999997</v>
      </c>
      <c r="EW46">
        <v>1922.4929999999999</v>
      </c>
      <c r="EX46">
        <v>54.41</v>
      </c>
      <c r="EY46">
        <v>104602.84412999998</v>
      </c>
      <c r="EZ46" t="s">
        <v>2584</v>
      </c>
      <c r="FA46" s="2" t="s">
        <v>98</v>
      </c>
      <c r="FC46" s="6">
        <v>0</v>
      </c>
      <c r="FD46" s="14">
        <v>197979.66840000002</v>
      </c>
      <c r="FI46">
        <v>0</v>
      </c>
      <c r="FJ46" t="s">
        <v>1393</v>
      </c>
      <c r="FK46" s="2" t="s">
        <v>1394</v>
      </c>
      <c r="FM46" s="6" t="s">
        <v>1385</v>
      </c>
      <c r="FN46" s="14" t="s">
        <v>1394</v>
      </c>
      <c r="FS46">
        <v>0</v>
      </c>
      <c r="FT46" t="s">
        <v>1393</v>
      </c>
      <c r="FU46" s="2" t="s">
        <v>1394</v>
      </c>
      <c r="FW46" s="6" t="s">
        <v>1385</v>
      </c>
      <c r="FX46" s="14" t="s">
        <v>1394</v>
      </c>
      <c r="GC46">
        <v>0</v>
      </c>
      <c r="GD46" t="s">
        <v>1393</v>
      </c>
      <c r="GE46" s="2" t="s">
        <v>1394</v>
      </c>
      <c r="GG46" s="6" t="s">
        <v>1385</v>
      </c>
      <c r="GH46" s="14" t="s">
        <v>1394</v>
      </c>
      <c r="GM46">
        <v>0</v>
      </c>
      <c r="GN46" t="s">
        <v>1393</v>
      </c>
      <c r="GO46" s="2" t="s">
        <v>1394</v>
      </c>
      <c r="GQ46" s="6" t="s">
        <v>1385</v>
      </c>
      <c r="GR46" s="14" t="s">
        <v>1394</v>
      </c>
      <c r="GW46">
        <v>0</v>
      </c>
      <c r="GX46" t="s">
        <v>1393</v>
      </c>
      <c r="GY46" s="2" t="s">
        <v>1394</v>
      </c>
      <c r="HA46" s="6" t="s">
        <v>1385</v>
      </c>
      <c r="HB46" s="14" t="s">
        <v>1394</v>
      </c>
      <c r="HC46" t="s">
        <v>604</v>
      </c>
      <c r="HD46">
        <v>11.040182</v>
      </c>
      <c r="HE46">
        <v>2503.556</v>
      </c>
      <c r="HF46">
        <v>52.02</v>
      </c>
      <c r="HG46">
        <v>130234.98312</v>
      </c>
      <c r="HH46" t="s">
        <v>2584</v>
      </c>
      <c r="HI46" s="2" t="s">
        <v>98</v>
      </c>
      <c r="HK46" s="6">
        <v>0</v>
      </c>
      <c r="HL46" s="14">
        <v>225515.2561</v>
      </c>
      <c r="HQ46">
        <v>0</v>
      </c>
      <c r="HR46" t="s">
        <v>1393</v>
      </c>
      <c r="HS46" s="2" t="s">
        <v>1394</v>
      </c>
      <c r="HU46" s="6" t="s">
        <v>1385</v>
      </c>
      <c r="HV46" s="14" t="s">
        <v>1394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1:260" x14ac:dyDescent="0.35">
      <c r="C47" s="6"/>
      <c r="D47" s="6"/>
      <c r="E47">
        <v>0</v>
      </c>
      <c r="F47" t="s">
        <v>1393</v>
      </c>
      <c r="G47" s="2" t="s">
        <v>1394</v>
      </c>
      <c r="I47" s="6" t="s">
        <v>1385</v>
      </c>
      <c r="J47" s="14" t="s">
        <v>1394</v>
      </c>
      <c r="O47">
        <v>0</v>
      </c>
      <c r="P47" t="s">
        <v>1393</v>
      </c>
      <c r="Q47" s="2" t="s">
        <v>1394</v>
      </c>
      <c r="S47" s="6" t="s">
        <v>1385</v>
      </c>
      <c r="T47" s="14" t="s">
        <v>1394</v>
      </c>
      <c r="Y47">
        <v>0</v>
      </c>
      <c r="Z47" t="s">
        <v>1393</v>
      </c>
      <c r="AA47" s="2" t="s">
        <v>1394</v>
      </c>
      <c r="AC47" s="6" t="s">
        <v>1385</v>
      </c>
      <c r="AD47" s="14" t="s">
        <v>1394</v>
      </c>
      <c r="AI47">
        <v>0</v>
      </c>
      <c r="AJ47" t="s">
        <v>1393</v>
      </c>
      <c r="AK47" s="2" t="s">
        <v>1394</v>
      </c>
      <c r="AM47" s="6" t="s">
        <v>1385</v>
      </c>
      <c r="AN47" s="14" t="s">
        <v>1394</v>
      </c>
      <c r="AS47">
        <v>0</v>
      </c>
      <c r="AT47" t="s">
        <v>1393</v>
      </c>
      <c r="AU47" s="2" t="s">
        <v>1394</v>
      </c>
      <c r="AV47">
        <v>0</v>
      </c>
      <c r="AW47" s="6" t="s">
        <v>1385</v>
      </c>
      <c r="AX47" s="14" t="s">
        <v>1394</v>
      </c>
      <c r="BC47">
        <v>0</v>
      </c>
      <c r="BD47" t="s">
        <v>1393</v>
      </c>
      <c r="BE47" s="2" t="s">
        <v>1394</v>
      </c>
      <c r="BG47" s="6" t="s">
        <v>1385</v>
      </c>
      <c r="BH47" s="14" t="s">
        <v>1394</v>
      </c>
      <c r="BM47">
        <v>0</v>
      </c>
      <c r="BN47" t="s">
        <v>1393</v>
      </c>
      <c r="BO47" s="2" t="s">
        <v>1394</v>
      </c>
      <c r="BQ47" s="6" t="s">
        <v>1385</v>
      </c>
      <c r="BR47" s="14" t="e">
        <v>#VALUE!</v>
      </c>
      <c r="BW47">
        <v>0</v>
      </c>
      <c r="BX47" t="s">
        <v>1393</v>
      </c>
      <c r="BY47" s="2" t="s">
        <v>1394</v>
      </c>
      <c r="CA47" s="6" t="s">
        <v>1385</v>
      </c>
      <c r="CB47" s="14" t="e">
        <v>#VALUE!</v>
      </c>
      <c r="CG47">
        <v>0</v>
      </c>
      <c r="CH47" t="s">
        <v>1393</v>
      </c>
      <c r="CI47" s="2" t="s">
        <v>1394</v>
      </c>
      <c r="CK47" s="6" t="s">
        <v>1385</v>
      </c>
      <c r="CL47" s="14" t="s">
        <v>1394</v>
      </c>
      <c r="CQ47">
        <v>0</v>
      </c>
      <c r="CR47" t="s">
        <v>1393</v>
      </c>
      <c r="CS47" s="2" t="s">
        <v>1394</v>
      </c>
      <c r="CU47" s="6" t="s">
        <v>1385</v>
      </c>
      <c r="CV47" s="14" t="e">
        <v>#VALUE!</v>
      </c>
      <c r="DA47">
        <v>0</v>
      </c>
      <c r="DB47" t="s">
        <v>1393</v>
      </c>
      <c r="DC47" s="2" t="s">
        <v>1394</v>
      </c>
      <c r="DE47" s="6" t="s">
        <v>1385</v>
      </c>
      <c r="DF47" s="14" t="s">
        <v>1394</v>
      </c>
      <c r="DK47">
        <v>0</v>
      </c>
      <c r="DL47" t="s">
        <v>1393</v>
      </c>
      <c r="DM47" s="2" t="s">
        <v>1394</v>
      </c>
      <c r="DO47" s="6" t="s">
        <v>1385</v>
      </c>
      <c r="DP47" s="14" t="s">
        <v>1394</v>
      </c>
      <c r="DQ47" t="s">
        <v>604</v>
      </c>
      <c r="DR47">
        <v>7.6026530000000001</v>
      </c>
      <c r="DS47">
        <v>1616.067</v>
      </c>
      <c r="DT47">
        <v>77.94</v>
      </c>
      <c r="DU47">
        <v>125956.26198</v>
      </c>
      <c r="DV47" t="s">
        <v>2584</v>
      </c>
      <c r="DW47" s="2" t="s">
        <v>98</v>
      </c>
      <c r="DY47" s="6">
        <v>0</v>
      </c>
      <c r="DZ47" s="14">
        <v>242345.0661</v>
      </c>
      <c r="EA47" t="s">
        <v>626</v>
      </c>
      <c r="EB47">
        <v>2.0756709999999998</v>
      </c>
      <c r="EC47">
        <v>866.529</v>
      </c>
      <c r="ED47">
        <v>37.549999999999997</v>
      </c>
      <c r="EE47">
        <v>32538.163949999998</v>
      </c>
      <c r="EF47" t="s">
        <v>2587</v>
      </c>
      <c r="EG47" s="2" t="s">
        <v>98</v>
      </c>
      <c r="EI47" s="6">
        <v>0</v>
      </c>
      <c r="EJ47" s="14">
        <v>32705.348000000002</v>
      </c>
      <c r="EK47" t="s">
        <v>602</v>
      </c>
      <c r="EL47">
        <v>2.489608</v>
      </c>
      <c r="EM47">
        <v>673.49599999999998</v>
      </c>
      <c r="EN47">
        <v>52.2</v>
      </c>
      <c r="EO47">
        <v>35156.491200000004</v>
      </c>
      <c r="EP47" t="s">
        <v>2578</v>
      </c>
      <c r="EQ47" s="2" t="s">
        <v>98</v>
      </c>
      <c r="ES47" s="6">
        <v>0</v>
      </c>
      <c r="ET47" s="14">
        <v>38438.333050000001</v>
      </c>
      <c r="EY47">
        <v>0</v>
      </c>
      <c r="EZ47" t="s">
        <v>1393</v>
      </c>
      <c r="FA47" s="2" t="s">
        <v>1394</v>
      </c>
      <c r="FC47" s="6" t="s">
        <v>1385</v>
      </c>
      <c r="FD47" s="14" t="s">
        <v>1394</v>
      </c>
      <c r="FI47">
        <v>0</v>
      </c>
      <c r="FJ47" t="s">
        <v>1393</v>
      </c>
      <c r="FK47" s="2" t="s">
        <v>1394</v>
      </c>
      <c r="FM47" s="6" t="s">
        <v>1385</v>
      </c>
      <c r="FN47" s="14" t="s">
        <v>1394</v>
      </c>
      <c r="FS47">
        <v>0</v>
      </c>
      <c r="FT47" t="s">
        <v>1393</v>
      </c>
      <c r="FU47" s="2" t="s">
        <v>1394</v>
      </c>
      <c r="FW47" s="6" t="s">
        <v>1385</v>
      </c>
      <c r="FX47" s="14" t="s">
        <v>1394</v>
      </c>
      <c r="GC47">
        <v>0</v>
      </c>
      <c r="GD47" t="s">
        <v>1393</v>
      </c>
      <c r="GE47" s="2" t="s">
        <v>1394</v>
      </c>
      <c r="GG47" s="6" t="s">
        <v>1385</v>
      </c>
      <c r="GH47" s="14" t="s">
        <v>1394</v>
      </c>
      <c r="GM47">
        <v>0</v>
      </c>
      <c r="GN47" t="s">
        <v>1393</v>
      </c>
      <c r="GO47" s="2" t="s">
        <v>1394</v>
      </c>
      <c r="GQ47" s="6" t="s">
        <v>1385</v>
      </c>
      <c r="GR47" s="14" t="s">
        <v>1394</v>
      </c>
      <c r="GW47">
        <v>0</v>
      </c>
      <c r="GX47" t="s">
        <v>1393</v>
      </c>
      <c r="GY47" s="2" t="s">
        <v>1394</v>
      </c>
      <c r="HA47" s="6" t="s">
        <v>1385</v>
      </c>
      <c r="HB47" s="14" t="s">
        <v>1394</v>
      </c>
      <c r="HC47" t="s">
        <v>628</v>
      </c>
      <c r="HD47">
        <v>0.94146600000000003</v>
      </c>
      <c r="HE47">
        <v>162.34399999999999</v>
      </c>
      <c r="HF47">
        <v>68.41</v>
      </c>
      <c r="HG47">
        <v>11105.953039999999</v>
      </c>
      <c r="HH47" t="s">
        <v>2589</v>
      </c>
      <c r="HI47" s="2" t="s">
        <v>98</v>
      </c>
      <c r="HK47" s="6">
        <v>0</v>
      </c>
      <c r="HL47" s="14">
        <v>13891.855500000001</v>
      </c>
      <c r="HQ47">
        <v>0</v>
      </c>
      <c r="HR47" t="s">
        <v>1393</v>
      </c>
      <c r="HS47" s="2" t="s">
        <v>1394</v>
      </c>
      <c r="HU47" s="6" t="s">
        <v>1385</v>
      </c>
      <c r="HV47" s="14" t="s">
        <v>1394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1:260" x14ac:dyDescent="0.35">
      <c r="C48" s="6"/>
      <c r="D48" s="6"/>
      <c r="E48">
        <v>0</v>
      </c>
      <c r="F48" t="s">
        <v>1393</v>
      </c>
      <c r="G48" s="2" t="s">
        <v>1394</v>
      </c>
      <c r="I48" s="6" t="s">
        <v>1385</v>
      </c>
      <c r="J48" s="14" t="s">
        <v>1394</v>
      </c>
      <c r="O48">
        <v>0</v>
      </c>
      <c r="P48" t="s">
        <v>1393</v>
      </c>
      <c r="Q48" s="2" t="s">
        <v>1394</v>
      </c>
      <c r="S48" s="6" t="s">
        <v>1385</v>
      </c>
      <c r="T48" s="14" t="s">
        <v>1394</v>
      </c>
      <c r="Y48">
        <v>0</v>
      </c>
      <c r="Z48" t="s">
        <v>1393</v>
      </c>
      <c r="AA48" s="2" t="s">
        <v>1394</v>
      </c>
      <c r="AC48" s="6" t="s">
        <v>1385</v>
      </c>
      <c r="AD48" s="14" t="s">
        <v>1394</v>
      </c>
      <c r="AI48">
        <v>0</v>
      </c>
      <c r="AJ48" t="s">
        <v>1393</v>
      </c>
      <c r="AK48" s="2" t="s">
        <v>1394</v>
      </c>
      <c r="AM48" s="6" t="s">
        <v>1385</v>
      </c>
      <c r="AN48" s="14" t="s">
        <v>1394</v>
      </c>
      <c r="AS48">
        <v>0</v>
      </c>
      <c r="AT48" t="s">
        <v>1393</v>
      </c>
      <c r="AU48" s="2" t="s">
        <v>1394</v>
      </c>
      <c r="AV48">
        <v>0</v>
      </c>
      <c r="AW48" s="6" t="s">
        <v>1385</v>
      </c>
      <c r="AX48" s="14" t="s">
        <v>1394</v>
      </c>
      <c r="BC48">
        <v>0</v>
      </c>
      <c r="BD48" t="s">
        <v>1393</v>
      </c>
      <c r="BE48" s="2" t="s">
        <v>1394</v>
      </c>
      <c r="BG48" s="6" t="s">
        <v>1385</v>
      </c>
      <c r="BH48" s="14" t="s">
        <v>1394</v>
      </c>
      <c r="BM48">
        <v>0</v>
      </c>
      <c r="BN48" t="s">
        <v>1393</v>
      </c>
      <c r="BO48" s="2" t="s">
        <v>1394</v>
      </c>
      <c r="BQ48" s="6" t="s">
        <v>1385</v>
      </c>
      <c r="BR48" s="14" t="e">
        <v>#VALUE!</v>
      </c>
      <c r="BW48">
        <v>0</v>
      </c>
      <c r="BX48" t="s">
        <v>1393</v>
      </c>
      <c r="BY48" s="2" t="s">
        <v>1394</v>
      </c>
      <c r="CA48" s="6" t="s">
        <v>1385</v>
      </c>
      <c r="CB48" s="14" t="e">
        <v>#VALUE!</v>
      </c>
      <c r="CG48">
        <v>0</v>
      </c>
      <c r="CH48" t="s">
        <v>1393</v>
      </c>
      <c r="CI48" s="2" t="s">
        <v>1394</v>
      </c>
      <c r="CK48" s="6" t="s">
        <v>1385</v>
      </c>
      <c r="CL48" s="14" t="s">
        <v>1394</v>
      </c>
      <c r="CQ48">
        <v>0</v>
      </c>
      <c r="CR48" t="s">
        <v>1393</v>
      </c>
      <c r="CS48" s="2" t="s">
        <v>1394</v>
      </c>
      <c r="CU48" s="6" t="s">
        <v>1385</v>
      </c>
      <c r="CV48" s="14" t="e">
        <v>#VALUE!</v>
      </c>
      <c r="DA48">
        <v>0</v>
      </c>
      <c r="DB48" t="s">
        <v>1393</v>
      </c>
      <c r="DC48" s="2" t="s">
        <v>1394</v>
      </c>
      <c r="DE48" s="6" t="s">
        <v>1385</v>
      </c>
      <c r="DF48" s="14" t="s">
        <v>1394</v>
      </c>
      <c r="DK48">
        <v>0</v>
      </c>
      <c r="DL48" t="s">
        <v>1393</v>
      </c>
      <c r="DM48" s="2" t="s">
        <v>1394</v>
      </c>
      <c r="DO48" s="6" t="s">
        <v>1385</v>
      </c>
      <c r="DP48" s="14" t="s">
        <v>1394</v>
      </c>
      <c r="DU48">
        <v>0</v>
      </c>
      <c r="DV48" t="s">
        <v>1393</v>
      </c>
      <c r="DW48" s="2" t="s">
        <v>1394</v>
      </c>
      <c r="DY48" s="6" t="s">
        <v>1385</v>
      </c>
      <c r="DZ48" s="14" t="s">
        <v>1394</v>
      </c>
      <c r="EA48" t="s">
        <v>637</v>
      </c>
      <c r="EB48">
        <v>1.0698209999999999</v>
      </c>
      <c r="EC48">
        <v>182.964</v>
      </c>
      <c r="ED48">
        <v>91.66</v>
      </c>
      <c r="EE48">
        <v>16770.480240000001</v>
      </c>
      <c r="EF48" t="s">
        <v>2588</v>
      </c>
      <c r="EG48" s="2" t="s">
        <v>98</v>
      </c>
      <c r="EI48" s="6">
        <v>0</v>
      </c>
      <c r="EJ48" s="14">
        <v>14440.476350000001</v>
      </c>
      <c r="EK48" t="s">
        <v>603</v>
      </c>
      <c r="EL48">
        <v>0.42720000000000002</v>
      </c>
      <c r="EM48">
        <v>296.15199999999999</v>
      </c>
      <c r="EN48">
        <v>20.37</v>
      </c>
      <c r="EO48">
        <v>6032.6162400000003</v>
      </c>
      <c r="EP48" t="s">
        <v>2580</v>
      </c>
      <c r="EQ48" s="2" t="s">
        <v>98</v>
      </c>
      <c r="ES48" s="6">
        <v>0</v>
      </c>
      <c r="ET48" s="14">
        <v>7063.3076500000006</v>
      </c>
      <c r="EY48">
        <v>0</v>
      </c>
      <c r="EZ48" t="s">
        <v>1393</v>
      </c>
      <c r="FA48" s="2" t="s">
        <v>1394</v>
      </c>
      <c r="FC48" s="6" t="s">
        <v>1385</v>
      </c>
      <c r="FD48" s="14" t="s">
        <v>1394</v>
      </c>
      <c r="FI48">
        <v>0</v>
      </c>
      <c r="FJ48" t="s">
        <v>1393</v>
      </c>
      <c r="FK48" s="2" t="s">
        <v>1394</v>
      </c>
      <c r="FM48" s="6" t="s">
        <v>1385</v>
      </c>
      <c r="FN48" s="14" t="s">
        <v>1394</v>
      </c>
      <c r="FS48">
        <v>0</v>
      </c>
      <c r="FT48" t="s">
        <v>1393</v>
      </c>
      <c r="FU48" s="2" t="s">
        <v>1394</v>
      </c>
      <c r="FW48" s="6" t="s">
        <v>1385</v>
      </c>
      <c r="FX48" s="14" t="s">
        <v>1394</v>
      </c>
      <c r="GC48">
        <v>0</v>
      </c>
      <c r="GD48" t="s">
        <v>1393</v>
      </c>
      <c r="GE48" s="2" t="s">
        <v>1394</v>
      </c>
      <c r="GG48" s="6" t="s">
        <v>1385</v>
      </c>
      <c r="GH48" s="14" t="s">
        <v>1394</v>
      </c>
      <c r="GM48">
        <v>0</v>
      </c>
      <c r="GN48" t="s">
        <v>1393</v>
      </c>
      <c r="GO48" s="2" t="s">
        <v>1394</v>
      </c>
      <c r="GQ48" s="6" t="s">
        <v>1385</v>
      </c>
      <c r="GR48" s="14" t="s">
        <v>1394</v>
      </c>
      <c r="GW48">
        <v>0</v>
      </c>
      <c r="GX48" t="s">
        <v>1393</v>
      </c>
      <c r="GY48" s="2" t="s">
        <v>1394</v>
      </c>
      <c r="HA48" s="6" t="s">
        <v>1385</v>
      </c>
      <c r="HB48" s="14" t="s">
        <v>1394</v>
      </c>
      <c r="HG48">
        <v>0</v>
      </c>
      <c r="HH48" t="s">
        <v>1393</v>
      </c>
      <c r="HI48" s="2" t="s">
        <v>1394</v>
      </c>
      <c r="HK48" s="6" t="s">
        <v>1385</v>
      </c>
      <c r="HL48" s="14" t="s">
        <v>1394</v>
      </c>
      <c r="HQ48">
        <v>0</v>
      </c>
      <c r="HR48" t="s">
        <v>1393</v>
      </c>
      <c r="HS48" s="2" t="s">
        <v>1394</v>
      </c>
      <c r="HU48" s="6" t="s">
        <v>1385</v>
      </c>
      <c r="HV48" s="14" t="s">
        <v>1394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3:260" x14ac:dyDescent="0.35">
      <c r="C49" s="6"/>
      <c r="D49" s="6"/>
      <c r="E49">
        <v>0</v>
      </c>
      <c r="F49" t="s">
        <v>1393</v>
      </c>
      <c r="G49" s="2" t="s">
        <v>1394</v>
      </c>
      <c r="I49" s="6" t="s">
        <v>1385</v>
      </c>
      <c r="J49" s="14" t="s">
        <v>1394</v>
      </c>
      <c r="O49">
        <v>0</v>
      </c>
      <c r="P49" t="s">
        <v>1393</v>
      </c>
      <c r="Q49" s="2" t="s">
        <v>1394</v>
      </c>
      <c r="S49" s="6" t="s">
        <v>1385</v>
      </c>
      <c r="T49" s="14" t="s">
        <v>1394</v>
      </c>
      <c r="Y49">
        <v>0</v>
      </c>
      <c r="Z49" t="s">
        <v>1393</v>
      </c>
      <c r="AA49" s="2" t="s">
        <v>1394</v>
      </c>
      <c r="AC49" s="6" t="s">
        <v>1385</v>
      </c>
      <c r="AD49" s="14" t="s">
        <v>1394</v>
      </c>
      <c r="AI49">
        <v>0</v>
      </c>
      <c r="AJ49" t="s">
        <v>1393</v>
      </c>
      <c r="AK49" s="2" t="s">
        <v>1394</v>
      </c>
      <c r="AM49" s="6" t="s">
        <v>1385</v>
      </c>
      <c r="AN49" s="14" t="s">
        <v>1394</v>
      </c>
      <c r="AS49">
        <v>0</v>
      </c>
      <c r="AT49" t="s">
        <v>1393</v>
      </c>
      <c r="AU49" s="2" t="s">
        <v>1394</v>
      </c>
      <c r="AV49">
        <v>0</v>
      </c>
      <c r="AW49" s="6" t="s">
        <v>1385</v>
      </c>
      <c r="AX49" s="14" t="s">
        <v>1394</v>
      </c>
      <c r="BC49">
        <v>0</v>
      </c>
      <c r="BD49" t="s">
        <v>1393</v>
      </c>
      <c r="BE49" s="2" t="s">
        <v>1394</v>
      </c>
      <c r="BG49" s="6" t="s">
        <v>1385</v>
      </c>
      <c r="BH49" s="14" t="s">
        <v>1394</v>
      </c>
      <c r="BM49">
        <v>0</v>
      </c>
      <c r="BN49" t="s">
        <v>1393</v>
      </c>
      <c r="BO49" s="2" t="s">
        <v>1394</v>
      </c>
      <c r="BQ49" s="6" t="s">
        <v>1385</v>
      </c>
      <c r="BR49" s="14" t="e">
        <v>#VALUE!</v>
      </c>
      <c r="BW49">
        <v>0</v>
      </c>
      <c r="BX49" t="s">
        <v>1393</v>
      </c>
      <c r="BY49" s="2" t="s">
        <v>1394</v>
      </c>
      <c r="CA49" s="6" t="s">
        <v>1385</v>
      </c>
      <c r="CB49" s="14" t="e">
        <v>#VALUE!</v>
      </c>
      <c r="CG49">
        <v>0</v>
      </c>
      <c r="CH49" t="s">
        <v>1393</v>
      </c>
      <c r="CI49" s="2" t="s">
        <v>1394</v>
      </c>
      <c r="CK49" s="6" t="s">
        <v>1385</v>
      </c>
      <c r="CL49" s="14" t="s">
        <v>1394</v>
      </c>
      <c r="CQ49">
        <v>0</v>
      </c>
      <c r="CR49" t="s">
        <v>1393</v>
      </c>
      <c r="CS49" s="2" t="s">
        <v>1394</v>
      </c>
      <c r="CU49" s="6" t="s">
        <v>1385</v>
      </c>
      <c r="CV49" s="14" t="e">
        <v>#VALUE!</v>
      </c>
      <c r="DA49">
        <v>0</v>
      </c>
      <c r="DB49" t="s">
        <v>1393</v>
      </c>
      <c r="DC49" s="2" t="s">
        <v>1394</v>
      </c>
      <c r="DE49" s="6" t="s">
        <v>1385</v>
      </c>
      <c r="DF49" s="14" t="s">
        <v>1394</v>
      </c>
      <c r="DK49">
        <v>0</v>
      </c>
      <c r="DL49" t="s">
        <v>1393</v>
      </c>
      <c r="DM49" s="2" t="s">
        <v>1394</v>
      </c>
      <c r="DO49" s="6" t="s">
        <v>1385</v>
      </c>
      <c r="DP49" s="14" t="s">
        <v>1394</v>
      </c>
      <c r="DU49">
        <v>0</v>
      </c>
      <c r="DV49" t="s">
        <v>1393</v>
      </c>
      <c r="DW49" s="2" t="s">
        <v>1394</v>
      </c>
      <c r="DY49" s="6" t="s">
        <v>1385</v>
      </c>
      <c r="DZ49" s="14" t="s">
        <v>1394</v>
      </c>
      <c r="EA49" t="s">
        <v>604</v>
      </c>
      <c r="EB49">
        <v>7.6339689999999996</v>
      </c>
      <c r="EC49">
        <v>1721.8689999999999</v>
      </c>
      <c r="ED49">
        <v>69.5</v>
      </c>
      <c r="EE49">
        <v>119669.8955</v>
      </c>
      <c r="EF49" t="s">
        <v>2584</v>
      </c>
      <c r="EG49" s="2" t="s">
        <v>98</v>
      </c>
      <c r="EI49" s="6">
        <v>0</v>
      </c>
      <c r="EJ49" s="14">
        <v>216025.57524999999</v>
      </c>
      <c r="EK49" t="s">
        <v>626</v>
      </c>
      <c r="EL49">
        <v>2.1760039999999998</v>
      </c>
      <c r="EM49">
        <v>900.322</v>
      </c>
      <c r="EN49">
        <v>34.130000000000003</v>
      </c>
      <c r="EO49">
        <v>30727.989860000001</v>
      </c>
      <c r="EP49" t="s">
        <v>2587</v>
      </c>
      <c r="EQ49" s="2" t="s">
        <v>98</v>
      </c>
      <c r="ES49" s="6">
        <v>0</v>
      </c>
      <c r="ET49" s="14">
        <v>32515.682000000001</v>
      </c>
      <c r="EY49">
        <v>0</v>
      </c>
      <c r="EZ49" t="s">
        <v>1393</v>
      </c>
      <c r="FA49" s="2" t="s">
        <v>1394</v>
      </c>
      <c r="FC49" s="6" t="s">
        <v>1385</v>
      </c>
      <c r="FD49" s="14" t="s">
        <v>1394</v>
      </c>
      <c r="FI49">
        <v>0</v>
      </c>
      <c r="FJ49" t="s">
        <v>1393</v>
      </c>
      <c r="FK49" s="2" t="s">
        <v>1394</v>
      </c>
      <c r="FM49" s="6" t="s">
        <v>1385</v>
      </c>
      <c r="FN49" s="14" t="s">
        <v>1394</v>
      </c>
      <c r="FS49">
        <v>0</v>
      </c>
      <c r="FT49" t="s">
        <v>1393</v>
      </c>
      <c r="FU49" s="2" t="s">
        <v>1394</v>
      </c>
      <c r="FW49" s="6" t="s">
        <v>1385</v>
      </c>
      <c r="FX49" s="14" t="s">
        <v>1394</v>
      </c>
      <c r="GC49">
        <v>0</v>
      </c>
      <c r="GD49" t="s">
        <v>1393</v>
      </c>
      <c r="GE49" s="2" t="s">
        <v>1394</v>
      </c>
      <c r="GG49" s="6" t="s">
        <v>1385</v>
      </c>
      <c r="GH49" s="14" t="s">
        <v>1394</v>
      </c>
      <c r="GM49">
        <v>0</v>
      </c>
      <c r="GN49" t="s">
        <v>1393</v>
      </c>
      <c r="GO49" s="2" t="s">
        <v>1394</v>
      </c>
      <c r="GQ49" s="6" t="s">
        <v>1385</v>
      </c>
      <c r="GR49" s="14" t="s">
        <v>1394</v>
      </c>
      <c r="GW49">
        <v>0</v>
      </c>
      <c r="GX49" t="s">
        <v>1393</v>
      </c>
      <c r="GY49" s="2" t="s">
        <v>1394</v>
      </c>
      <c r="HA49" s="6" t="s">
        <v>1385</v>
      </c>
      <c r="HB49" s="14" t="s">
        <v>1394</v>
      </c>
      <c r="HG49">
        <v>0</v>
      </c>
      <c r="HH49" t="s">
        <v>1393</v>
      </c>
      <c r="HI49" s="2" t="s">
        <v>1394</v>
      </c>
      <c r="HK49" s="6" t="s">
        <v>1385</v>
      </c>
      <c r="HL49" s="14" t="s">
        <v>1394</v>
      </c>
      <c r="HQ49">
        <v>0</v>
      </c>
      <c r="HR49" t="s">
        <v>1393</v>
      </c>
      <c r="HS49" s="2" t="s">
        <v>1394</v>
      </c>
      <c r="HU49" s="6" t="s">
        <v>1385</v>
      </c>
      <c r="HV49" s="14" t="s">
        <v>1394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3:260" x14ac:dyDescent="0.35">
      <c r="C50" s="6"/>
      <c r="D50" s="6"/>
      <c r="E50">
        <v>0</v>
      </c>
      <c r="F50" t="s">
        <v>1393</v>
      </c>
      <c r="G50" s="2" t="s">
        <v>1394</v>
      </c>
      <c r="I50" s="6" t="s">
        <v>1385</v>
      </c>
      <c r="J50" s="14" t="s">
        <v>1394</v>
      </c>
      <c r="O50">
        <v>0</v>
      </c>
      <c r="P50" t="s">
        <v>1393</v>
      </c>
      <c r="Q50" s="2" t="s">
        <v>1394</v>
      </c>
      <c r="S50" s="6" t="s">
        <v>1385</v>
      </c>
      <c r="T50" s="14" t="s">
        <v>1394</v>
      </c>
      <c r="Y50">
        <v>0</v>
      </c>
      <c r="Z50" t="s">
        <v>1393</v>
      </c>
      <c r="AA50" s="2" t="s">
        <v>1394</v>
      </c>
      <c r="AC50" s="6" t="s">
        <v>1385</v>
      </c>
      <c r="AD50" s="14" t="s">
        <v>1394</v>
      </c>
      <c r="AI50">
        <v>0</v>
      </c>
      <c r="AJ50" t="s">
        <v>1393</v>
      </c>
      <c r="AK50" s="2" t="s">
        <v>1394</v>
      </c>
      <c r="AM50" s="6" t="s">
        <v>1385</v>
      </c>
      <c r="AN50" s="14" t="s">
        <v>1394</v>
      </c>
      <c r="AS50">
        <v>0</v>
      </c>
      <c r="AT50" t="s">
        <v>1393</v>
      </c>
      <c r="AU50" s="2" t="s">
        <v>1394</v>
      </c>
      <c r="AW50" s="6" t="s">
        <v>1385</v>
      </c>
      <c r="AX50" s="14" t="s">
        <v>1394</v>
      </c>
      <c r="BC50">
        <v>0</v>
      </c>
      <c r="BD50" t="s">
        <v>1393</v>
      </c>
      <c r="BE50" s="2" t="s">
        <v>1394</v>
      </c>
      <c r="BG50" s="6" t="s">
        <v>1385</v>
      </c>
      <c r="BH50" s="14" t="s">
        <v>1394</v>
      </c>
      <c r="BM50">
        <v>0</v>
      </c>
      <c r="BN50" t="s">
        <v>1393</v>
      </c>
      <c r="BO50" s="2" t="s">
        <v>1394</v>
      </c>
      <c r="BQ50" s="6" t="s">
        <v>1385</v>
      </c>
      <c r="BR50" s="14" t="e">
        <v>#VALUE!</v>
      </c>
      <c r="BW50">
        <v>0</v>
      </c>
      <c r="BX50" t="s">
        <v>1393</v>
      </c>
      <c r="BY50" s="2" t="s">
        <v>1394</v>
      </c>
      <c r="CA50" s="6" t="s">
        <v>1385</v>
      </c>
      <c r="CB50" s="14" t="e">
        <v>#VALUE!</v>
      </c>
      <c r="CG50">
        <v>0</v>
      </c>
      <c r="CH50" t="s">
        <v>1393</v>
      </c>
      <c r="CI50" s="2" t="s">
        <v>1394</v>
      </c>
      <c r="CK50" s="6" t="s">
        <v>1385</v>
      </c>
      <c r="CL50" s="14" t="s">
        <v>1394</v>
      </c>
      <c r="CQ50">
        <v>0</v>
      </c>
      <c r="CR50" t="s">
        <v>1393</v>
      </c>
      <c r="CS50" s="2" t="s">
        <v>1394</v>
      </c>
      <c r="CU50" s="6" t="s">
        <v>1385</v>
      </c>
      <c r="CV50" s="14" t="e">
        <v>#VALUE!</v>
      </c>
      <c r="DA50">
        <v>0</v>
      </c>
      <c r="DB50" t="s">
        <v>1393</v>
      </c>
      <c r="DC50" s="2" t="s">
        <v>1394</v>
      </c>
      <c r="DE50" s="6" t="s">
        <v>1385</v>
      </c>
      <c r="DF50" s="14" t="s">
        <v>1394</v>
      </c>
      <c r="DK50">
        <v>0</v>
      </c>
      <c r="DL50" t="s">
        <v>1393</v>
      </c>
      <c r="DM50" s="2" t="s">
        <v>1394</v>
      </c>
      <c r="DO50" s="6" t="s">
        <v>1385</v>
      </c>
      <c r="DP50" s="14" t="s">
        <v>1394</v>
      </c>
      <c r="DU50">
        <v>0</v>
      </c>
      <c r="DV50" t="s">
        <v>1393</v>
      </c>
      <c r="DW50" s="2" t="s">
        <v>1394</v>
      </c>
      <c r="DY50" s="6" t="s">
        <v>1385</v>
      </c>
      <c r="DZ50" s="14" t="s">
        <v>1394</v>
      </c>
      <c r="EE50">
        <v>0</v>
      </c>
      <c r="EF50" t="s">
        <v>1393</v>
      </c>
      <c r="EG50" s="2" t="s">
        <v>1394</v>
      </c>
      <c r="EI50" s="6" t="s">
        <v>1385</v>
      </c>
      <c r="EJ50" s="14" t="s">
        <v>1394</v>
      </c>
      <c r="EK50" t="s">
        <v>637</v>
      </c>
      <c r="EL50">
        <v>0.74118600000000001</v>
      </c>
      <c r="EM50">
        <v>158.19999999999999</v>
      </c>
      <c r="EN50">
        <v>66.16</v>
      </c>
      <c r="EO50">
        <v>10466.511999999999</v>
      </c>
      <c r="EP50" t="s">
        <v>2588</v>
      </c>
      <c r="EQ50" s="2" t="s">
        <v>98</v>
      </c>
      <c r="ES50" s="6">
        <v>0</v>
      </c>
      <c r="ET50" s="14">
        <v>10234.897300000001</v>
      </c>
      <c r="EY50">
        <v>0</v>
      </c>
      <c r="EZ50" t="s">
        <v>1393</v>
      </c>
      <c r="FA50" s="2" t="s">
        <v>1394</v>
      </c>
      <c r="FC50" s="6" t="s">
        <v>1385</v>
      </c>
      <c r="FD50" s="14" t="s">
        <v>1394</v>
      </c>
      <c r="FI50">
        <v>0</v>
      </c>
      <c r="FJ50" t="s">
        <v>1393</v>
      </c>
      <c r="FK50" s="2" t="s">
        <v>1394</v>
      </c>
      <c r="FM50" s="6" t="s">
        <v>1385</v>
      </c>
      <c r="FN50" s="14" t="s">
        <v>1394</v>
      </c>
      <c r="FS50">
        <v>0</v>
      </c>
      <c r="FT50" t="s">
        <v>1393</v>
      </c>
      <c r="FU50" s="2" t="s">
        <v>1394</v>
      </c>
      <c r="FW50" s="6" t="s">
        <v>1385</v>
      </c>
      <c r="FX50" s="14" t="s">
        <v>1394</v>
      </c>
      <c r="GC50">
        <v>0</v>
      </c>
      <c r="GD50" t="s">
        <v>1393</v>
      </c>
      <c r="GE50" s="2" t="s">
        <v>1394</v>
      </c>
      <c r="GG50" s="6" t="s">
        <v>1385</v>
      </c>
      <c r="GH50" s="14" t="s">
        <v>1394</v>
      </c>
      <c r="GM50">
        <v>0</v>
      </c>
      <c r="GN50" t="s">
        <v>1393</v>
      </c>
      <c r="GO50" s="2" t="s">
        <v>1394</v>
      </c>
      <c r="GQ50" s="6" t="s">
        <v>1385</v>
      </c>
      <c r="GR50" s="14" t="s">
        <v>1394</v>
      </c>
      <c r="GW50">
        <v>0</v>
      </c>
      <c r="GX50" t="s">
        <v>1393</v>
      </c>
      <c r="GY50" s="2" t="s">
        <v>1394</v>
      </c>
      <c r="HA50" s="6" t="s">
        <v>1385</v>
      </c>
      <c r="HB50" s="14" t="s">
        <v>1394</v>
      </c>
      <c r="HG50">
        <v>0</v>
      </c>
      <c r="HH50" t="s">
        <v>1393</v>
      </c>
      <c r="HI50" s="2" t="s">
        <v>1394</v>
      </c>
      <c r="HK50" s="6" t="s">
        <v>1385</v>
      </c>
      <c r="HL50" s="14" t="s">
        <v>1394</v>
      </c>
      <c r="HQ50">
        <v>0</v>
      </c>
      <c r="HR50" t="s">
        <v>1393</v>
      </c>
      <c r="HS50" s="2" t="s">
        <v>1394</v>
      </c>
      <c r="HU50" s="6" t="s">
        <v>1385</v>
      </c>
      <c r="HV50" s="14" t="s">
        <v>1394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3:260" x14ac:dyDescent="0.35">
      <c r="C51" s="6"/>
      <c r="D51" s="6"/>
      <c r="E51">
        <v>0</v>
      </c>
      <c r="F51" t="s">
        <v>1393</v>
      </c>
      <c r="G51" s="2" t="s">
        <v>1394</v>
      </c>
      <c r="I51" s="6" t="s">
        <v>1385</v>
      </c>
      <c r="J51" s="14" t="s">
        <v>1394</v>
      </c>
      <c r="O51">
        <v>0</v>
      </c>
      <c r="P51" t="s">
        <v>1393</v>
      </c>
      <c r="Q51" s="2" t="s">
        <v>1394</v>
      </c>
      <c r="S51" s="6" t="s">
        <v>1385</v>
      </c>
      <c r="T51" s="14" t="s">
        <v>1394</v>
      </c>
      <c r="Y51">
        <v>0</v>
      </c>
      <c r="Z51" t="s">
        <v>1393</v>
      </c>
      <c r="AA51" s="2" t="s">
        <v>1394</v>
      </c>
      <c r="AC51" s="6" t="s">
        <v>1385</v>
      </c>
      <c r="AD51" s="14" t="s">
        <v>1394</v>
      </c>
      <c r="AI51">
        <v>0</v>
      </c>
      <c r="AJ51" t="s">
        <v>1393</v>
      </c>
      <c r="AK51" s="2" t="s">
        <v>1394</v>
      </c>
      <c r="AM51" s="6" t="s">
        <v>1385</v>
      </c>
      <c r="AN51" s="14" t="s">
        <v>1394</v>
      </c>
      <c r="AS51">
        <v>0</v>
      </c>
      <c r="AT51" t="s">
        <v>1393</v>
      </c>
      <c r="AU51" s="2" t="s">
        <v>1394</v>
      </c>
      <c r="AW51" s="6" t="s">
        <v>1385</v>
      </c>
      <c r="AX51" s="14" t="s">
        <v>1394</v>
      </c>
      <c r="BC51">
        <v>0</v>
      </c>
      <c r="BD51" t="s">
        <v>1393</v>
      </c>
      <c r="BE51" s="2" t="s">
        <v>1394</v>
      </c>
      <c r="BG51" s="6" t="s">
        <v>1385</v>
      </c>
      <c r="BH51" s="14" t="s">
        <v>1394</v>
      </c>
      <c r="BM51">
        <v>0</v>
      </c>
      <c r="BN51" t="s">
        <v>1393</v>
      </c>
      <c r="BO51" s="2" t="s">
        <v>1394</v>
      </c>
      <c r="BQ51" s="6" t="s">
        <v>1385</v>
      </c>
      <c r="BR51" s="14" t="e">
        <v>#VALUE!</v>
      </c>
      <c r="BW51">
        <v>0</v>
      </c>
      <c r="BX51" t="s">
        <v>1393</v>
      </c>
      <c r="BY51" s="2" t="s">
        <v>1394</v>
      </c>
      <c r="CA51" s="6" t="s">
        <v>1385</v>
      </c>
      <c r="CB51" s="14" t="e">
        <v>#VALUE!</v>
      </c>
      <c r="CG51">
        <v>0</v>
      </c>
      <c r="CH51" t="s">
        <v>1393</v>
      </c>
      <c r="CI51" s="2" t="s">
        <v>1394</v>
      </c>
      <c r="CK51" s="6" t="s">
        <v>1385</v>
      </c>
      <c r="CL51" s="14" t="s">
        <v>1394</v>
      </c>
      <c r="CQ51">
        <v>0</v>
      </c>
      <c r="CR51" t="s">
        <v>1393</v>
      </c>
      <c r="CS51" s="2" t="s">
        <v>1394</v>
      </c>
      <c r="CU51" s="6" t="s">
        <v>1385</v>
      </c>
      <c r="CV51" s="14" t="e">
        <v>#VALUE!</v>
      </c>
      <c r="DA51">
        <v>0</v>
      </c>
      <c r="DB51" t="s">
        <v>1393</v>
      </c>
      <c r="DC51" s="2" t="s">
        <v>1394</v>
      </c>
      <c r="DE51" s="6" t="s">
        <v>1385</v>
      </c>
      <c r="DF51" s="14" t="s">
        <v>1394</v>
      </c>
      <c r="DK51">
        <v>0</v>
      </c>
      <c r="DL51" t="s">
        <v>1393</v>
      </c>
      <c r="DM51" s="2" t="s">
        <v>1394</v>
      </c>
      <c r="DO51" s="6" t="s">
        <v>1385</v>
      </c>
      <c r="DP51" s="14" t="s">
        <v>1394</v>
      </c>
      <c r="DU51">
        <v>0</v>
      </c>
      <c r="DV51" t="s">
        <v>1393</v>
      </c>
      <c r="DW51" s="2" t="s">
        <v>1394</v>
      </c>
      <c r="DY51" s="6" t="s">
        <v>1385</v>
      </c>
      <c r="DZ51" s="14" t="s">
        <v>1394</v>
      </c>
      <c r="EE51">
        <v>0</v>
      </c>
      <c r="EF51" t="s">
        <v>1393</v>
      </c>
      <c r="EG51" s="2" t="s">
        <v>1394</v>
      </c>
      <c r="EI51" s="6" t="s">
        <v>1385</v>
      </c>
      <c r="EJ51" s="14" t="s">
        <v>1394</v>
      </c>
      <c r="EK51" t="s">
        <v>604</v>
      </c>
      <c r="EL51">
        <v>7.1669320000000001</v>
      </c>
      <c r="EM51">
        <v>1736.8520000000001</v>
      </c>
      <c r="EN51">
        <v>58.27</v>
      </c>
      <c r="EO51">
        <v>101206.36604000001</v>
      </c>
      <c r="EP51" t="s">
        <v>2584</v>
      </c>
      <c r="EQ51" s="2" t="s">
        <v>98</v>
      </c>
      <c r="ES51" s="6">
        <v>0</v>
      </c>
      <c r="ET51" s="14">
        <v>197074.43855000002</v>
      </c>
      <c r="EY51">
        <v>0</v>
      </c>
      <c r="EZ51" t="s">
        <v>1393</v>
      </c>
      <c r="FA51" s="2" t="s">
        <v>1394</v>
      </c>
      <c r="FC51" s="6" t="s">
        <v>1385</v>
      </c>
      <c r="FD51" s="14" t="s">
        <v>1394</v>
      </c>
      <c r="FI51">
        <v>0</v>
      </c>
      <c r="FJ51" t="s">
        <v>1393</v>
      </c>
      <c r="FK51" s="2" t="s">
        <v>1394</v>
      </c>
      <c r="FM51" s="6" t="s">
        <v>1385</v>
      </c>
      <c r="FN51" s="14" t="s">
        <v>1394</v>
      </c>
      <c r="FS51">
        <v>0</v>
      </c>
      <c r="FT51" t="s">
        <v>1393</v>
      </c>
      <c r="FU51" s="2" t="s">
        <v>1394</v>
      </c>
      <c r="FW51" s="6" t="s">
        <v>1385</v>
      </c>
      <c r="FX51" s="14" t="s">
        <v>1394</v>
      </c>
      <c r="GC51">
        <v>0</v>
      </c>
      <c r="GD51" t="s">
        <v>1393</v>
      </c>
      <c r="GE51" s="2" t="s">
        <v>1394</v>
      </c>
      <c r="GG51" s="6" t="s">
        <v>1385</v>
      </c>
      <c r="GH51" s="14" t="s">
        <v>1394</v>
      </c>
      <c r="GM51">
        <v>0</v>
      </c>
      <c r="GN51" t="s">
        <v>1393</v>
      </c>
      <c r="GO51" s="2" t="s">
        <v>1394</v>
      </c>
      <c r="GQ51" s="6" t="s">
        <v>1385</v>
      </c>
      <c r="GR51" s="14" t="s">
        <v>1394</v>
      </c>
      <c r="GW51">
        <v>0</v>
      </c>
      <c r="GX51" t="s">
        <v>1393</v>
      </c>
      <c r="GY51" s="2" t="s">
        <v>1394</v>
      </c>
      <c r="HA51" s="6" t="s">
        <v>1385</v>
      </c>
      <c r="HB51" s="14" t="s">
        <v>1394</v>
      </c>
      <c r="HG51">
        <v>0</v>
      </c>
      <c r="HH51" t="s">
        <v>1393</v>
      </c>
      <c r="HI51" s="2" t="s">
        <v>1394</v>
      </c>
      <c r="HK51" s="6" t="s">
        <v>1385</v>
      </c>
      <c r="HL51" s="14" t="s">
        <v>1394</v>
      </c>
      <c r="HQ51">
        <v>0</v>
      </c>
      <c r="HR51" t="s">
        <v>1393</v>
      </c>
      <c r="HS51" s="2" t="s">
        <v>1394</v>
      </c>
      <c r="HU51" s="6" t="s">
        <v>1385</v>
      </c>
      <c r="HV51" s="14" t="s">
        <v>1394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3:260" x14ac:dyDescent="0.35">
      <c r="C52" s="6"/>
      <c r="D52" s="6"/>
      <c r="E52">
        <v>0</v>
      </c>
      <c r="F52" t="s">
        <v>1393</v>
      </c>
      <c r="G52" s="2" t="s">
        <v>1394</v>
      </c>
      <c r="I52" s="6" t="s">
        <v>1385</v>
      </c>
      <c r="J52" s="14" t="s">
        <v>1394</v>
      </c>
      <c r="O52">
        <v>0</v>
      </c>
      <c r="P52" t="s">
        <v>1393</v>
      </c>
      <c r="Q52" s="2" t="s">
        <v>1394</v>
      </c>
      <c r="S52" s="6" t="s">
        <v>1385</v>
      </c>
      <c r="T52" s="14" t="s">
        <v>1394</v>
      </c>
      <c r="Y52">
        <v>0</v>
      </c>
      <c r="Z52" t="s">
        <v>1393</v>
      </c>
      <c r="AA52" s="2" t="s">
        <v>1394</v>
      </c>
      <c r="AC52" s="6" t="s">
        <v>1385</v>
      </c>
      <c r="AD52" s="14" t="s">
        <v>1394</v>
      </c>
      <c r="AI52">
        <v>0</v>
      </c>
      <c r="AJ52" t="s">
        <v>1393</v>
      </c>
      <c r="AK52" s="2" t="s">
        <v>1394</v>
      </c>
      <c r="AM52" s="6" t="s">
        <v>1385</v>
      </c>
      <c r="AN52" s="14" t="s">
        <v>1394</v>
      </c>
      <c r="AS52">
        <v>0</v>
      </c>
      <c r="AT52" t="s">
        <v>1393</v>
      </c>
      <c r="AU52" s="2" t="s">
        <v>1394</v>
      </c>
      <c r="AW52" s="6" t="s">
        <v>1385</v>
      </c>
      <c r="AX52" s="14" t="s">
        <v>1394</v>
      </c>
      <c r="BC52">
        <v>0</v>
      </c>
      <c r="BD52" t="s">
        <v>1393</v>
      </c>
      <c r="BE52" s="2" t="s">
        <v>1394</v>
      </c>
      <c r="BG52" s="6" t="s">
        <v>1385</v>
      </c>
      <c r="BH52" s="14" t="s">
        <v>1394</v>
      </c>
      <c r="BM52">
        <v>0</v>
      </c>
      <c r="BN52" t="s">
        <v>1393</v>
      </c>
      <c r="BO52" s="2" t="s">
        <v>1394</v>
      </c>
      <c r="BQ52" s="6" t="s">
        <v>1385</v>
      </c>
      <c r="BR52" s="14" t="e">
        <v>#VALUE!</v>
      </c>
      <c r="BW52">
        <v>0</v>
      </c>
      <c r="BX52" t="s">
        <v>1393</v>
      </c>
      <c r="BY52" s="2" t="s">
        <v>1394</v>
      </c>
      <c r="CA52" s="6" t="s">
        <v>1385</v>
      </c>
      <c r="CB52" s="14" t="e">
        <v>#VALUE!</v>
      </c>
      <c r="CG52">
        <v>0</v>
      </c>
      <c r="CH52" t="s">
        <v>1393</v>
      </c>
      <c r="CI52" s="2" t="s">
        <v>1394</v>
      </c>
      <c r="CK52" s="6" t="s">
        <v>1385</v>
      </c>
      <c r="CL52" s="14" t="s">
        <v>1394</v>
      </c>
      <c r="CQ52">
        <v>0</v>
      </c>
      <c r="CR52" t="s">
        <v>1393</v>
      </c>
      <c r="CS52" s="2" t="s">
        <v>1394</v>
      </c>
      <c r="CU52" s="6" t="s">
        <v>1385</v>
      </c>
      <c r="CV52" s="14" t="e">
        <v>#VALUE!</v>
      </c>
      <c r="DA52">
        <v>0</v>
      </c>
      <c r="DB52" t="s">
        <v>1393</v>
      </c>
      <c r="DC52" s="2" t="s">
        <v>1394</v>
      </c>
      <c r="DE52" s="6" t="s">
        <v>1385</v>
      </c>
      <c r="DF52" s="14" t="s">
        <v>1394</v>
      </c>
      <c r="DK52">
        <v>0</v>
      </c>
      <c r="DL52" t="s">
        <v>1393</v>
      </c>
      <c r="DM52" s="2" t="s">
        <v>1394</v>
      </c>
      <c r="DO52" s="6" t="s">
        <v>1385</v>
      </c>
      <c r="DP52" s="14" t="s">
        <v>1394</v>
      </c>
      <c r="DU52">
        <v>0</v>
      </c>
      <c r="DV52" t="s">
        <v>1393</v>
      </c>
      <c r="DW52" s="2" t="s">
        <v>1394</v>
      </c>
      <c r="DY52" s="6" t="s">
        <v>1385</v>
      </c>
      <c r="DZ52" s="14" t="s">
        <v>1394</v>
      </c>
      <c r="EE52">
        <v>0</v>
      </c>
      <c r="EF52" t="s">
        <v>1393</v>
      </c>
      <c r="EG52" s="2" t="s">
        <v>1394</v>
      </c>
      <c r="EI52" s="6" t="s">
        <v>1385</v>
      </c>
      <c r="EJ52" s="14" t="s">
        <v>1394</v>
      </c>
      <c r="EO52">
        <v>0</v>
      </c>
      <c r="EP52" t="s">
        <v>1393</v>
      </c>
      <c r="EQ52" s="2" t="s">
        <v>1394</v>
      </c>
      <c r="ES52" s="6" t="s">
        <v>1385</v>
      </c>
      <c r="ET52" s="14" t="s">
        <v>1394</v>
      </c>
      <c r="EY52">
        <v>0</v>
      </c>
      <c r="EZ52" t="s">
        <v>1393</v>
      </c>
      <c r="FA52" s="2" t="s">
        <v>1394</v>
      </c>
      <c r="FC52" s="6" t="s">
        <v>1385</v>
      </c>
      <c r="FD52" s="14" t="s">
        <v>1394</v>
      </c>
      <c r="FI52">
        <v>0</v>
      </c>
      <c r="FJ52" t="s">
        <v>1393</v>
      </c>
      <c r="FK52" s="2" t="s">
        <v>1394</v>
      </c>
      <c r="FM52" s="6" t="s">
        <v>1385</v>
      </c>
      <c r="FN52" s="14" t="s">
        <v>1394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GC52">
        <v>0</v>
      </c>
      <c r="GD52" t="s">
        <v>1393</v>
      </c>
      <c r="GE52" s="2" t="s">
        <v>1394</v>
      </c>
      <c r="GG52" s="6" t="s">
        <v>1385</v>
      </c>
      <c r="GH52" s="14" t="s">
        <v>1394</v>
      </c>
      <c r="GM52">
        <v>0</v>
      </c>
      <c r="GN52" t="s">
        <v>1393</v>
      </c>
      <c r="GO52" s="2" t="s">
        <v>1394</v>
      </c>
      <c r="GQ52" s="6" t="s">
        <v>1385</v>
      </c>
      <c r="GR52" s="14" t="s">
        <v>1394</v>
      </c>
      <c r="GW52">
        <v>0</v>
      </c>
      <c r="GX52" t="s">
        <v>1393</v>
      </c>
      <c r="GY52" s="2" t="s">
        <v>1394</v>
      </c>
      <c r="HA52" s="6" t="s">
        <v>1385</v>
      </c>
      <c r="HB52" s="14" t="s">
        <v>1394</v>
      </c>
      <c r="HG52">
        <v>0</v>
      </c>
      <c r="HH52" t="s">
        <v>1393</v>
      </c>
      <c r="HI52" s="2" t="s">
        <v>1394</v>
      </c>
      <c r="HK52" s="6" t="s">
        <v>1385</v>
      </c>
      <c r="HL52" s="14" t="s">
        <v>1394</v>
      </c>
      <c r="HQ52">
        <v>0</v>
      </c>
      <c r="HR52" t="s">
        <v>1393</v>
      </c>
      <c r="HS52" s="2" t="s">
        <v>1394</v>
      </c>
      <c r="HU52" s="6" t="s">
        <v>1385</v>
      </c>
      <c r="HV52" s="14" t="s">
        <v>1394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3:260" x14ac:dyDescent="0.35">
      <c r="C53" s="6"/>
      <c r="D53" s="6"/>
      <c r="E53">
        <v>0</v>
      </c>
      <c r="F53" t="s">
        <v>1393</v>
      </c>
      <c r="G53" s="2" t="s">
        <v>1394</v>
      </c>
      <c r="I53" s="6" t="s">
        <v>1385</v>
      </c>
      <c r="J53" s="14" t="s">
        <v>1394</v>
      </c>
      <c r="O53">
        <v>0</v>
      </c>
      <c r="P53" t="s">
        <v>1393</v>
      </c>
      <c r="Q53" s="2" t="s">
        <v>1394</v>
      </c>
      <c r="S53" s="6" t="s">
        <v>1385</v>
      </c>
      <c r="T53" s="14" t="s">
        <v>1394</v>
      </c>
      <c r="Y53">
        <v>0</v>
      </c>
      <c r="Z53" t="s">
        <v>1393</v>
      </c>
      <c r="AA53" s="2" t="s">
        <v>1394</v>
      </c>
      <c r="AC53" s="6" t="s">
        <v>1385</v>
      </c>
      <c r="AD53" s="14" t="s">
        <v>1394</v>
      </c>
      <c r="AI53">
        <v>0</v>
      </c>
      <c r="AJ53" t="s">
        <v>1393</v>
      </c>
      <c r="AK53" s="2" t="s">
        <v>1394</v>
      </c>
      <c r="AM53" s="6" t="s">
        <v>1385</v>
      </c>
      <c r="AN53" s="14" t="s">
        <v>1394</v>
      </c>
      <c r="AS53">
        <v>0</v>
      </c>
      <c r="AT53" t="s">
        <v>1393</v>
      </c>
      <c r="AU53" s="2" t="s">
        <v>1394</v>
      </c>
      <c r="AW53" s="6" t="s">
        <v>1385</v>
      </c>
      <c r="AX53" s="14" t="s">
        <v>1394</v>
      </c>
      <c r="BC53">
        <v>0</v>
      </c>
      <c r="BD53" t="s">
        <v>1393</v>
      </c>
      <c r="BE53" s="2" t="s">
        <v>1394</v>
      </c>
      <c r="BG53" s="6" t="s">
        <v>1385</v>
      </c>
      <c r="BH53" s="14" t="s">
        <v>1394</v>
      </c>
      <c r="BM53">
        <v>0</v>
      </c>
      <c r="BN53" t="s">
        <v>1393</v>
      </c>
      <c r="BO53" s="2" t="s">
        <v>1394</v>
      </c>
      <c r="BQ53" s="6" t="s">
        <v>1385</v>
      </c>
      <c r="BR53" s="14" t="e">
        <v>#VALUE!</v>
      </c>
      <c r="BW53">
        <v>0</v>
      </c>
      <c r="BX53" t="s">
        <v>1393</v>
      </c>
      <c r="BY53" s="2" t="s">
        <v>1394</v>
      </c>
      <c r="CA53" s="6" t="s">
        <v>1385</v>
      </c>
      <c r="CB53" s="14" t="e">
        <v>#VALUE!</v>
      </c>
      <c r="CG53">
        <v>0</v>
      </c>
      <c r="CH53" t="s">
        <v>1393</v>
      </c>
      <c r="CI53" s="2" t="s">
        <v>1394</v>
      </c>
      <c r="CK53" s="6" t="s">
        <v>1385</v>
      </c>
      <c r="CL53" s="14" t="s">
        <v>1394</v>
      </c>
      <c r="CQ53">
        <v>0</v>
      </c>
      <c r="CR53" t="s">
        <v>1393</v>
      </c>
      <c r="CS53" s="2" t="s">
        <v>1394</v>
      </c>
      <c r="CU53" s="6" t="s">
        <v>1385</v>
      </c>
      <c r="CV53" s="14" t="e">
        <v>#VALUE!</v>
      </c>
      <c r="DA53">
        <v>0</v>
      </c>
      <c r="DB53" t="s">
        <v>1393</v>
      </c>
      <c r="DC53" s="2" t="s">
        <v>1394</v>
      </c>
      <c r="DE53" s="6" t="s">
        <v>1385</v>
      </c>
      <c r="DF53" s="14" t="s">
        <v>1394</v>
      </c>
      <c r="DK53">
        <v>0</v>
      </c>
      <c r="DL53" t="s">
        <v>1393</v>
      </c>
      <c r="DM53" s="2" t="s">
        <v>1394</v>
      </c>
      <c r="DO53" s="6" t="s">
        <v>1385</v>
      </c>
      <c r="DP53" s="14" t="s">
        <v>1394</v>
      </c>
      <c r="DU53">
        <v>0</v>
      </c>
      <c r="DV53" t="s">
        <v>1393</v>
      </c>
      <c r="DW53" s="2" t="s">
        <v>1394</v>
      </c>
      <c r="DY53" s="6" t="s">
        <v>1385</v>
      </c>
      <c r="DZ53" s="14" t="s">
        <v>1394</v>
      </c>
      <c r="EE53">
        <v>0</v>
      </c>
      <c r="EF53" t="s">
        <v>1393</v>
      </c>
      <c r="EG53" s="2" t="s">
        <v>1394</v>
      </c>
      <c r="EI53" s="6" t="s">
        <v>1385</v>
      </c>
      <c r="EJ53" s="14" t="s">
        <v>1394</v>
      </c>
      <c r="EO53">
        <v>0</v>
      </c>
      <c r="EP53" t="s">
        <v>1393</v>
      </c>
      <c r="EQ53" s="2" t="s">
        <v>1394</v>
      </c>
      <c r="ES53" s="6" t="s">
        <v>1385</v>
      </c>
      <c r="ET53" s="14" t="s">
        <v>1394</v>
      </c>
      <c r="EY53">
        <v>0</v>
      </c>
      <c r="EZ53" t="s">
        <v>1393</v>
      </c>
      <c r="FA53" s="2" t="s">
        <v>1394</v>
      </c>
      <c r="FC53" s="6" t="s">
        <v>1385</v>
      </c>
      <c r="FD53" s="14" t="s">
        <v>1394</v>
      </c>
      <c r="FI53">
        <v>0</v>
      </c>
      <c r="FJ53" t="s">
        <v>1393</v>
      </c>
      <c r="FK53" s="2" t="s">
        <v>1394</v>
      </c>
      <c r="FM53" s="6" t="s">
        <v>1385</v>
      </c>
      <c r="FN53" s="14" t="s">
        <v>1394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M53">
        <v>0</v>
      </c>
      <c r="GN53" t="s">
        <v>1393</v>
      </c>
      <c r="GO53" s="2" t="s">
        <v>1394</v>
      </c>
      <c r="GQ53" s="6" t="s">
        <v>1385</v>
      </c>
      <c r="GR53" s="14" t="s">
        <v>1394</v>
      </c>
      <c r="GW53">
        <v>0</v>
      </c>
      <c r="GX53" t="s">
        <v>1393</v>
      </c>
      <c r="GY53" s="2" t="s">
        <v>1394</v>
      </c>
      <c r="HA53" s="6" t="s">
        <v>1385</v>
      </c>
      <c r="HB53" s="14" t="s">
        <v>1394</v>
      </c>
      <c r="HG53">
        <v>0</v>
      </c>
      <c r="HH53" t="s">
        <v>1393</v>
      </c>
      <c r="HI53" s="2" t="s">
        <v>1394</v>
      </c>
      <c r="HK53" s="6" t="s">
        <v>1385</v>
      </c>
      <c r="HL53" s="14" t="s">
        <v>1394</v>
      </c>
      <c r="HQ53">
        <v>0</v>
      </c>
      <c r="HR53" t="s">
        <v>1393</v>
      </c>
      <c r="HS53" s="2" t="s">
        <v>1394</v>
      </c>
      <c r="HU53" s="6" t="s">
        <v>1385</v>
      </c>
      <c r="HV53" s="14" t="s">
        <v>1394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3:260" x14ac:dyDescent="0.35">
      <c r="E54">
        <v>0</v>
      </c>
      <c r="F54" t="s">
        <v>1393</v>
      </c>
      <c r="G54" s="2" t="s">
        <v>1394</v>
      </c>
      <c r="I54" s="6" t="s">
        <v>1385</v>
      </c>
      <c r="J54" s="14" t="s">
        <v>1394</v>
      </c>
      <c r="O54">
        <v>0</v>
      </c>
      <c r="P54" t="s">
        <v>1393</v>
      </c>
      <c r="Q54" s="2" t="s">
        <v>1394</v>
      </c>
      <c r="S54" s="6" t="s">
        <v>1385</v>
      </c>
      <c r="T54" s="14" t="s">
        <v>1394</v>
      </c>
      <c r="Y54">
        <v>0</v>
      </c>
      <c r="Z54" t="s">
        <v>1393</v>
      </c>
      <c r="AA54" s="2" t="s">
        <v>1394</v>
      </c>
      <c r="AC54" s="6" t="s">
        <v>1385</v>
      </c>
      <c r="AD54" s="14" t="s">
        <v>1394</v>
      </c>
      <c r="AI54">
        <v>0</v>
      </c>
      <c r="AJ54" t="s">
        <v>1393</v>
      </c>
      <c r="AK54" s="2" t="s">
        <v>1394</v>
      </c>
      <c r="AM54" s="6" t="s">
        <v>1385</v>
      </c>
      <c r="AN54" s="14" t="s">
        <v>1394</v>
      </c>
      <c r="AS54">
        <v>0</v>
      </c>
      <c r="AT54" t="s">
        <v>1393</v>
      </c>
      <c r="AU54" s="2" t="s">
        <v>1394</v>
      </c>
      <c r="AW54" s="6" t="s">
        <v>1385</v>
      </c>
      <c r="AX54" s="14" t="s">
        <v>1394</v>
      </c>
      <c r="BC54">
        <v>0</v>
      </c>
      <c r="BD54" t="s">
        <v>1393</v>
      </c>
      <c r="BE54" s="2" t="s">
        <v>1394</v>
      </c>
      <c r="BG54" s="6" t="s">
        <v>1385</v>
      </c>
      <c r="BH54" s="14" t="s">
        <v>1394</v>
      </c>
      <c r="BM54">
        <v>0</v>
      </c>
      <c r="BN54" t="s">
        <v>1393</v>
      </c>
      <c r="BO54" s="2" t="s">
        <v>1394</v>
      </c>
      <c r="BQ54" s="6" t="s">
        <v>1385</v>
      </c>
      <c r="BR54" s="14" t="e">
        <v>#VALUE!</v>
      </c>
      <c r="BW54">
        <v>0</v>
      </c>
      <c r="BX54" t="s">
        <v>1393</v>
      </c>
      <c r="BY54" s="2" t="s">
        <v>1394</v>
      </c>
      <c r="CA54" s="6" t="s">
        <v>1385</v>
      </c>
      <c r="CB54" s="14" t="e">
        <v>#VALUE!</v>
      </c>
      <c r="CG54">
        <v>0</v>
      </c>
      <c r="CH54" t="s">
        <v>1393</v>
      </c>
      <c r="CI54" s="2" t="s">
        <v>1394</v>
      </c>
      <c r="CK54" s="6" t="s">
        <v>1385</v>
      </c>
      <c r="CL54" s="14" t="s">
        <v>1394</v>
      </c>
      <c r="CQ54">
        <v>0</v>
      </c>
      <c r="CR54" t="s">
        <v>1393</v>
      </c>
      <c r="CS54" s="2" t="s">
        <v>1394</v>
      </c>
      <c r="CU54" s="6" t="s">
        <v>1385</v>
      </c>
      <c r="CV54" s="14" t="e">
        <v>#VALUE!</v>
      </c>
      <c r="DA54">
        <v>0</v>
      </c>
      <c r="DB54" t="s">
        <v>1393</v>
      </c>
      <c r="DC54" s="2" t="s">
        <v>1394</v>
      </c>
      <c r="DE54" s="6" t="s">
        <v>1385</v>
      </c>
      <c r="DF54" s="14" t="s">
        <v>1394</v>
      </c>
      <c r="DK54">
        <v>0</v>
      </c>
      <c r="DL54" t="s">
        <v>1393</v>
      </c>
      <c r="DM54" s="2" t="s">
        <v>1394</v>
      </c>
      <c r="DO54" s="6" t="s">
        <v>1385</v>
      </c>
      <c r="DP54" s="14" t="s">
        <v>1394</v>
      </c>
      <c r="DU54">
        <v>0</v>
      </c>
      <c r="DV54" t="s">
        <v>1393</v>
      </c>
      <c r="DW54" s="2" t="s">
        <v>1394</v>
      </c>
      <c r="DY54" s="6" t="s">
        <v>1385</v>
      </c>
      <c r="DZ54" s="14" t="s">
        <v>1394</v>
      </c>
      <c r="EE54">
        <v>0</v>
      </c>
      <c r="EF54" t="s">
        <v>1393</v>
      </c>
      <c r="EG54" s="2" t="s">
        <v>1394</v>
      </c>
      <c r="EI54" s="6" t="s">
        <v>1385</v>
      </c>
      <c r="EJ54" s="14" t="s">
        <v>1394</v>
      </c>
      <c r="EO54">
        <v>0</v>
      </c>
      <c r="EP54" t="s">
        <v>1393</v>
      </c>
      <c r="EQ54" s="2" t="s">
        <v>1394</v>
      </c>
      <c r="ES54" s="6" t="s">
        <v>1385</v>
      </c>
      <c r="ET54" s="14" t="s">
        <v>1394</v>
      </c>
      <c r="EY54">
        <v>0</v>
      </c>
      <c r="EZ54" t="s">
        <v>1393</v>
      </c>
      <c r="FA54" s="2" t="s">
        <v>1394</v>
      </c>
      <c r="FC54" s="6" t="s">
        <v>1385</v>
      </c>
      <c r="FD54" s="14" t="s">
        <v>1394</v>
      </c>
      <c r="FI54">
        <v>0</v>
      </c>
      <c r="FJ54" t="s">
        <v>1393</v>
      </c>
      <c r="FK54" s="2" t="s">
        <v>1394</v>
      </c>
      <c r="FM54" s="6" t="s">
        <v>1385</v>
      </c>
      <c r="FN54" s="14" t="s">
        <v>1394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M54">
        <v>0</v>
      </c>
      <c r="GN54" t="s">
        <v>1393</v>
      </c>
      <c r="GO54" s="2" t="s">
        <v>1394</v>
      </c>
      <c r="GQ54" s="6" t="s">
        <v>1385</v>
      </c>
      <c r="GR54" s="14" t="s">
        <v>1394</v>
      </c>
      <c r="GW54">
        <v>0</v>
      </c>
      <c r="GX54" t="s">
        <v>1393</v>
      </c>
      <c r="GY54" s="2" t="s">
        <v>1394</v>
      </c>
      <c r="HA54" s="6" t="s">
        <v>1385</v>
      </c>
      <c r="HB54" s="14" t="s">
        <v>1394</v>
      </c>
      <c r="HG54">
        <v>0</v>
      </c>
      <c r="HH54" t="s">
        <v>1393</v>
      </c>
      <c r="HI54" s="2" t="s">
        <v>1394</v>
      </c>
      <c r="HK54" s="6" t="s">
        <v>1385</v>
      </c>
      <c r="HL54" s="14" t="s">
        <v>1394</v>
      </c>
      <c r="HQ54">
        <v>0</v>
      </c>
      <c r="HR54" t="s">
        <v>1393</v>
      </c>
      <c r="HS54" s="2" t="s">
        <v>1394</v>
      </c>
      <c r="HU54" s="6" t="s">
        <v>1385</v>
      </c>
      <c r="HV54" s="14" t="s">
        <v>1394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3:260" x14ac:dyDescent="0.35">
      <c r="E55">
        <v>0</v>
      </c>
      <c r="F55" t="s">
        <v>1393</v>
      </c>
      <c r="G55" s="2" t="s">
        <v>1394</v>
      </c>
      <c r="I55" s="6" t="s">
        <v>1385</v>
      </c>
      <c r="J55" s="14" t="s">
        <v>1394</v>
      </c>
      <c r="O55">
        <v>0</v>
      </c>
      <c r="P55" t="s">
        <v>1393</v>
      </c>
      <c r="Q55" s="2" t="s">
        <v>1394</v>
      </c>
      <c r="S55" s="6" t="s">
        <v>1385</v>
      </c>
      <c r="T55" s="14" t="s">
        <v>1394</v>
      </c>
      <c r="Y55">
        <v>0</v>
      </c>
      <c r="Z55" t="s">
        <v>1393</v>
      </c>
      <c r="AA55" s="2" t="s">
        <v>1394</v>
      </c>
      <c r="AC55" s="6" t="s">
        <v>1385</v>
      </c>
      <c r="AD55" s="14" t="s">
        <v>1394</v>
      </c>
      <c r="AI55">
        <v>0</v>
      </c>
      <c r="AJ55" t="s">
        <v>1393</v>
      </c>
      <c r="AK55" s="2" t="s">
        <v>1394</v>
      </c>
      <c r="AM55" s="6" t="s">
        <v>1385</v>
      </c>
      <c r="AN55" s="14" t="s">
        <v>1394</v>
      </c>
      <c r="AS55">
        <v>0</v>
      </c>
      <c r="AT55" t="s">
        <v>1393</v>
      </c>
      <c r="AU55" s="2" t="s">
        <v>1394</v>
      </c>
      <c r="AW55" s="6" t="s">
        <v>1385</v>
      </c>
      <c r="AX55" s="14" t="s">
        <v>1394</v>
      </c>
      <c r="BC55">
        <v>0</v>
      </c>
      <c r="BD55" t="s">
        <v>1393</v>
      </c>
      <c r="BE55" s="2" t="s">
        <v>1394</v>
      </c>
      <c r="BG55" s="6" t="s">
        <v>1385</v>
      </c>
      <c r="BH55" s="14" t="s">
        <v>1394</v>
      </c>
      <c r="BM55">
        <v>0</v>
      </c>
      <c r="BN55" t="s">
        <v>1393</v>
      </c>
      <c r="BO55" s="2" t="s">
        <v>1394</v>
      </c>
      <c r="BQ55" s="6" t="s">
        <v>1385</v>
      </c>
      <c r="BR55" s="14" t="e">
        <v>#VALUE!</v>
      </c>
      <c r="BW55">
        <v>0</v>
      </c>
      <c r="BX55" t="s">
        <v>1393</v>
      </c>
      <c r="BY55" s="2" t="s">
        <v>1394</v>
      </c>
      <c r="CA55" s="6" t="s">
        <v>1385</v>
      </c>
      <c r="CB55" s="14" t="e">
        <v>#VALUE!</v>
      </c>
      <c r="CG55">
        <v>0</v>
      </c>
      <c r="CH55" t="s">
        <v>1393</v>
      </c>
      <c r="CI55" s="2" t="s">
        <v>1394</v>
      </c>
      <c r="CK55" s="6" t="s">
        <v>1385</v>
      </c>
      <c r="CL55" s="14" t="s">
        <v>1394</v>
      </c>
      <c r="CQ55">
        <v>0</v>
      </c>
      <c r="CR55" t="s">
        <v>1393</v>
      </c>
      <c r="CS55" s="2" t="s">
        <v>1394</v>
      </c>
      <c r="CU55" s="6" t="s">
        <v>1385</v>
      </c>
      <c r="CV55" s="14" t="e">
        <v>#VALUE!</v>
      </c>
      <c r="DA55">
        <v>0</v>
      </c>
      <c r="DB55" t="s">
        <v>1393</v>
      </c>
      <c r="DC55" s="2" t="s">
        <v>1394</v>
      </c>
      <c r="DE55" s="6" t="s">
        <v>1385</v>
      </c>
      <c r="DF55" s="14" t="s">
        <v>1394</v>
      </c>
      <c r="DK55">
        <v>0</v>
      </c>
      <c r="DL55" t="s">
        <v>1393</v>
      </c>
      <c r="DM55" s="2" t="s">
        <v>1394</v>
      </c>
      <c r="DO55" s="6" t="s">
        <v>1385</v>
      </c>
      <c r="DP55" s="14" t="s">
        <v>1394</v>
      </c>
      <c r="DU55">
        <v>0</v>
      </c>
      <c r="DV55" t="s">
        <v>1393</v>
      </c>
      <c r="DW55" s="2" t="s">
        <v>1394</v>
      </c>
      <c r="DY55" s="6" t="s">
        <v>1385</v>
      </c>
      <c r="DZ55" s="14" t="s">
        <v>1394</v>
      </c>
      <c r="EE55">
        <v>0</v>
      </c>
      <c r="EF55" t="s">
        <v>1393</v>
      </c>
      <c r="EG55" s="2" t="s">
        <v>1394</v>
      </c>
      <c r="EI55" s="6" t="s">
        <v>1385</v>
      </c>
      <c r="EJ55" s="14" t="s">
        <v>1394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Y55">
        <v>0</v>
      </c>
      <c r="EZ55" t="s">
        <v>1393</v>
      </c>
      <c r="FA55" s="2" t="s">
        <v>1394</v>
      </c>
      <c r="FC55" s="6" t="s">
        <v>1385</v>
      </c>
      <c r="FD55" s="14" t="s">
        <v>1394</v>
      </c>
      <c r="FI55">
        <v>0</v>
      </c>
      <c r="FJ55" t="s">
        <v>1393</v>
      </c>
      <c r="FK55" s="2" t="s">
        <v>1394</v>
      </c>
      <c r="FM55" s="6" t="s">
        <v>1385</v>
      </c>
      <c r="FN55" s="14" t="s">
        <v>1394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M55">
        <v>0</v>
      </c>
      <c r="GN55" t="s">
        <v>1393</v>
      </c>
      <c r="GO55" s="2" t="s">
        <v>1394</v>
      </c>
      <c r="GQ55" s="6" t="s">
        <v>1385</v>
      </c>
      <c r="GR55" s="14" t="s">
        <v>1394</v>
      </c>
      <c r="GW55">
        <v>0</v>
      </c>
      <c r="GX55" t="s">
        <v>1393</v>
      </c>
      <c r="GY55" s="2" t="s">
        <v>1394</v>
      </c>
      <c r="HA55" s="6" t="s">
        <v>1385</v>
      </c>
      <c r="HB55" s="14" t="s">
        <v>1394</v>
      </c>
      <c r="HG55">
        <v>0</v>
      </c>
      <c r="HH55" t="s">
        <v>1393</v>
      </c>
      <c r="HI55" s="2" t="s">
        <v>1394</v>
      </c>
      <c r="HK55" s="6" t="s">
        <v>1385</v>
      </c>
      <c r="HL55" s="14" t="s">
        <v>1394</v>
      </c>
      <c r="HQ55">
        <v>0</v>
      </c>
      <c r="HR55" t="s">
        <v>1393</v>
      </c>
      <c r="HS55" s="2" t="s">
        <v>1394</v>
      </c>
      <c r="HU55" s="6" t="s">
        <v>1385</v>
      </c>
      <c r="HV55" s="14" t="s">
        <v>1394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3:260" x14ac:dyDescent="0.35">
      <c r="E56">
        <v>0</v>
      </c>
      <c r="F56" t="s">
        <v>1393</v>
      </c>
      <c r="G56" s="2" t="s">
        <v>1394</v>
      </c>
      <c r="I56" s="6" t="s">
        <v>1385</v>
      </c>
      <c r="J56" s="14" t="s">
        <v>1394</v>
      </c>
      <c r="O56">
        <v>0</v>
      </c>
      <c r="P56" t="s">
        <v>1393</v>
      </c>
      <c r="Q56" s="2" t="s">
        <v>1394</v>
      </c>
      <c r="S56" s="6" t="s">
        <v>1385</v>
      </c>
      <c r="T56" s="14" t="s">
        <v>1394</v>
      </c>
      <c r="Y56">
        <v>0</v>
      </c>
      <c r="Z56" t="s">
        <v>1393</v>
      </c>
      <c r="AA56" s="2" t="s">
        <v>1394</v>
      </c>
      <c r="AC56" s="6" t="s">
        <v>1385</v>
      </c>
      <c r="AD56" s="14" t="s">
        <v>1394</v>
      </c>
      <c r="AI56">
        <v>0</v>
      </c>
      <c r="AJ56" t="s">
        <v>1393</v>
      </c>
      <c r="AK56" s="2" t="s">
        <v>1394</v>
      </c>
      <c r="AM56" s="6" t="s">
        <v>1385</v>
      </c>
      <c r="AN56" s="14" t="s">
        <v>1394</v>
      </c>
      <c r="AS56">
        <v>0</v>
      </c>
      <c r="AT56" t="s">
        <v>1393</v>
      </c>
      <c r="AU56" s="2" t="s">
        <v>1394</v>
      </c>
      <c r="AW56" s="6" t="s">
        <v>1385</v>
      </c>
      <c r="AX56" s="14" t="s">
        <v>1394</v>
      </c>
      <c r="BC56">
        <v>0</v>
      </c>
      <c r="BD56" t="s">
        <v>1393</v>
      </c>
      <c r="BE56" s="2" t="s">
        <v>1394</v>
      </c>
      <c r="BG56" s="6" t="s">
        <v>1385</v>
      </c>
      <c r="BH56" s="14" t="s">
        <v>1394</v>
      </c>
      <c r="BM56">
        <v>0</v>
      </c>
      <c r="BN56" t="s">
        <v>1393</v>
      </c>
      <c r="BO56" s="2" t="s">
        <v>1394</v>
      </c>
      <c r="BQ56" s="6" t="s">
        <v>1385</v>
      </c>
      <c r="BR56" s="14" t="e">
        <v>#VALUE!</v>
      </c>
      <c r="BW56">
        <v>0</v>
      </c>
      <c r="BX56" t="s">
        <v>1393</v>
      </c>
      <c r="BY56" s="2" t="s">
        <v>1394</v>
      </c>
      <c r="CA56" s="6" t="s">
        <v>1385</v>
      </c>
      <c r="CB56" s="14" t="e">
        <v>#VALUE!</v>
      </c>
      <c r="CG56">
        <v>0</v>
      </c>
      <c r="CH56" t="s">
        <v>1393</v>
      </c>
      <c r="CI56" s="2" t="s">
        <v>1394</v>
      </c>
      <c r="CK56" s="6" t="s">
        <v>1385</v>
      </c>
      <c r="CL56" s="14" t="s">
        <v>1394</v>
      </c>
      <c r="CQ56">
        <v>0</v>
      </c>
      <c r="CR56" t="s">
        <v>1393</v>
      </c>
      <c r="CS56" s="2" t="s">
        <v>1394</v>
      </c>
      <c r="CU56" s="6" t="s">
        <v>1385</v>
      </c>
      <c r="CV56" s="14" t="e">
        <v>#VALUE!</v>
      </c>
      <c r="DA56">
        <v>0</v>
      </c>
      <c r="DB56" t="s">
        <v>1393</v>
      </c>
      <c r="DC56" s="2" t="s">
        <v>1394</v>
      </c>
      <c r="DE56" s="6" t="s">
        <v>1385</v>
      </c>
      <c r="DF56" s="14" t="s">
        <v>1394</v>
      </c>
      <c r="DK56">
        <v>0</v>
      </c>
      <c r="DL56" t="s">
        <v>1393</v>
      </c>
      <c r="DM56" s="2" t="s">
        <v>1394</v>
      </c>
      <c r="DO56" s="6" t="s">
        <v>1385</v>
      </c>
      <c r="DP56" s="14" t="s">
        <v>1394</v>
      </c>
      <c r="DU56">
        <v>0</v>
      </c>
      <c r="DV56" t="s">
        <v>1393</v>
      </c>
      <c r="DW56" s="2" t="s">
        <v>1394</v>
      </c>
      <c r="DY56" s="6" t="s">
        <v>1385</v>
      </c>
      <c r="DZ56" s="14" t="s">
        <v>1394</v>
      </c>
      <c r="EE56">
        <v>0</v>
      </c>
      <c r="EF56" t="s">
        <v>1393</v>
      </c>
      <c r="EG56" s="2" t="s">
        <v>1394</v>
      </c>
      <c r="EI56" s="6" t="s">
        <v>1385</v>
      </c>
      <c r="EJ56" s="14" t="s">
        <v>1394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Y56">
        <v>0</v>
      </c>
      <c r="EZ56" t="s">
        <v>1393</v>
      </c>
      <c r="FA56" s="2" t="s">
        <v>1394</v>
      </c>
      <c r="FC56" s="6" t="s">
        <v>1385</v>
      </c>
      <c r="FD56" s="14" t="s">
        <v>1394</v>
      </c>
      <c r="FI56">
        <v>0</v>
      </c>
      <c r="FJ56" t="s">
        <v>1393</v>
      </c>
      <c r="FK56" s="2" t="s">
        <v>1394</v>
      </c>
      <c r="FM56" s="6" t="s">
        <v>1385</v>
      </c>
      <c r="FN56" s="14" t="s">
        <v>1394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W56">
        <v>0</v>
      </c>
      <c r="GX56" t="s">
        <v>1393</v>
      </c>
      <c r="GY56" s="2" t="s">
        <v>1394</v>
      </c>
      <c r="HA56" s="6" t="s">
        <v>1385</v>
      </c>
      <c r="HB56" s="14" t="s">
        <v>1394</v>
      </c>
      <c r="HG56">
        <v>0</v>
      </c>
      <c r="HH56" t="s">
        <v>1393</v>
      </c>
      <c r="HI56" s="2" t="s">
        <v>1394</v>
      </c>
      <c r="HK56" s="6" t="s">
        <v>1385</v>
      </c>
      <c r="HL56" s="14" t="s">
        <v>1394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3:260" x14ac:dyDescent="0.35">
      <c r="E57">
        <v>0</v>
      </c>
      <c r="F57" t="s">
        <v>1393</v>
      </c>
      <c r="G57" s="2" t="s">
        <v>1394</v>
      </c>
      <c r="I57" s="6" t="s">
        <v>1385</v>
      </c>
      <c r="J57" s="14" t="s">
        <v>1394</v>
      </c>
      <c r="O57">
        <v>0</v>
      </c>
      <c r="P57" t="s">
        <v>1393</v>
      </c>
      <c r="Q57" s="2" t="s">
        <v>1394</v>
      </c>
      <c r="S57" s="6" t="s">
        <v>1385</v>
      </c>
      <c r="T57" s="14" t="s">
        <v>1394</v>
      </c>
      <c r="Y57">
        <v>0</v>
      </c>
      <c r="Z57" t="s">
        <v>1393</v>
      </c>
      <c r="AA57" s="2" t="s">
        <v>1394</v>
      </c>
      <c r="AC57" s="6" t="s">
        <v>1385</v>
      </c>
      <c r="AD57" s="14" t="s">
        <v>1394</v>
      </c>
      <c r="AI57">
        <v>0</v>
      </c>
      <c r="AJ57" t="s">
        <v>1393</v>
      </c>
      <c r="AK57" s="2" t="s">
        <v>1394</v>
      </c>
      <c r="AM57" s="6" t="s">
        <v>1385</v>
      </c>
      <c r="AN57" s="14" t="s">
        <v>1394</v>
      </c>
      <c r="AS57">
        <v>0</v>
      </c>
      <c r="AT57" t="s">
        <v>1393</v>
      </c>
      <c r="AU57" s="2" t="s">
        <v>1394</v>
      </c>
      <c r="AW57" s="6" t="s">
        <v>1385</v>
      </c>
      <c r="AX57" s="14" t="s">
        <v>1394</v>
      </c>
      <c r="BC57">
        <v>0</v>
      </c>
      <c r="BD57" t="s">
        <v>1393</v>
      </c>
      <c r="BE57" s="2" t="s">
        <v>1394</v>
      </c>
      <c r="BG57" s="6" t="s">
        <v>1385</v>
      </c>
      <c r="BH57" s="14" t="s">
        <v>1394</v>
      </c>
      <c r="BM57">
        <v>0</v>
      </c>
      <c r="BN57" t="s">
        <v>1393</v>
      </c>
      <c r="BO57" s="2" t="s">
        <v>1394</v>
      </c>
      <c r="BQ57" s="6" t="s">
        <v>1385</v>
      </c>
      <c r="BR57" s="14" t="e">
        <v>#VALUE!</v>
      </c>
      <c r="BW57">
        <v>0</v>
      </c>
      <c r="BX57" t="s">
        <v>1393</v>
      </c>
      <c r="BY57" s="2" t="s">
        <v>1394</v>
      </c>
      <c r="CA57" s="6" t="s">
        <v>1385</v>
      </c>
      <c r="CB57" s="14" t="e">
        <v>#VALUE!</v>
      </c>
      <c r="CG57">
        <v>0</v>
      </c>
      <c r="CH57" t="s">
        <v>1393</v>
      </c>
      <c r="CI57" s="2" t="s">
        <v>1394</v>
      </c>
      <c r="CK57" s="6" t="s">
        <v>1385</v>
      </c>
      <c r="CL57" s="14" t="s">
        <v>1394</v>
      </c>
      <c r="CQ57">
        <v>0</v>
      </c>
      <c r="CR57" t="s">
        <v>1393</v>
      </c>
      <c r="CS57" s="2" t="s">
        <v>1394</v>
      </c>
      <c r="CU57" s="6" t="s">
        <v>1385</v>
      </c>
      <c r="CV57" s="14" t="e">
        <v>#VALUE!</v>
      </c>
      <c r="DA57">
        <v>0</v>
      </c>
      <c r="DB57" t="s">
        <v>1393</v>
      </c>
      <c r="DC57" s="2" t="s">
        <v>1394</v>
      </c>
      <c r="DE57" s="6" t="s">
        <v>1385</v>
      </c>
      <c r="DF57" s="14" t="s">
        <v>1394</v>
      </c>
      <c r="DK57">
        <v>0</v>
      </c>
      <c r="DL57" t="s">
        <v>1393</v>
      </c>
      <c r="DM57" s="2" t="s">
        <v>1394</v>
      </c>
      <c r="DO57" s="6" t="s">
        <v>1385</v>
      </c>
      <c r="DP57" s="14" t="s">
        <v>1394</v>
      </c>
      <c r="DU57">
        <v>0</v>
      </c>
      <c r="DV57" t="s">
        <v>1393</v>
      </c>
      <c r="DW57" s="2" t="s">
        <v>1394</v>
      </c>
      <c r="DY57" s="6" t="s">
        <v>1385</v>
      </c>
      <c r="DZ57" s="14" t="s">
        <v>1394</v>
      </c>
      <c r="EE57">
        <v>0</v>
      </c>
      <c r="EF57" t="s">
        <v>1393</v>
      </c>
      <c r="EG57" s="2" t="s">
        <v>1394</v>
      </c>
      <c r="EI57" s="6" t="s">
        <v>1385</v>
      </c>
      <c r="EJ57" s="14" t="s">
        <v>1394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Y57">
        <v>0</v>
      </c>
      <c r="EZ57" t="s">
        <v>1393</v>
      </c>
      <c r="FA57" s="2" t="s">
        <v>1394</v>
      </c>
      <c r="FC57" s="6" t="s">
        <v>1385</v>
      </c>
      <c r="FD57" s="14" t="s">
        <v>1394</v>
      </c>
      <c r="FI57">
        <v>0</v>
      </c>
      <c r="FJ57" t="s">
        <v>1393</v>
      </c>
      <c r="FK57" s="2" t="s">
        <v>1394</v>
      </c>
      <c r="FM57" s="6" t="s">
        <v>1385</v>
      </c>
      <c r="FN57" s="14" t="s">
        <v>1394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W57">
        <v>0</v>
      </c>
      <c r="GX57" t="s">
        <v>1393</v>
      </c>
      <c r="GY57" s="2" t="s">
        <v>1394</v>
      </c>
      <c r="HA57" s="6" t="s">
        <v>1385</v>
      </c>
      <c r="HB57" s="14" t="s">
        <v>1394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3:260" x14ac:dyDescent="0.35">
      <c r="E58">
        <v>0</v>
      </c>
      <c r="F58" t="s">
        <v>1393</v>
      </c>
      <c r="G58" s="2" t="s">
        <v>1394</v>
      </c>
      <c r="I58" s="6" t="s">
        <v>1385</v>
      </c>
      <c r="J58" s="14" t="s">
        <v>1394</v>
      </c>
      <c r="O58">
        <v>0</v>
      </c>
      <c r="P58" t="s">
        <v>1393</v>
      </c>
      <c r="Q58" s="2" t="s">
        <v>1394</v>
      </c>
      <c r="S58" s="6" t="s">
        <v>1385</v>
      </c>
      <c r="T58" s="14" t="s">
        <v>1394</v>
      </c>
      <c r="Y58">
        <v>0</v>
      </c>
      <c r="Z58" t="s">
        <v>1393</v>
      </c>
      <c r="AA58" s="2" t="s">
        <v>1394</v>
      </c>
      <c r="AC58" s="6" t="s">
        <v>1385</v>
      </c>
      <c r="AD58" s="14" t="s">
        <v>1394</v>
      </c>
      <c r="AI58">
        <v>0</v>
      </c>
      <c r="AJ58" t="s">
        <v>1393</v>
      </c>
      <c r="AK58" s="2" t="s">
        <v>1394</v>
      </c>
      <c r="AM58" s="6" t="s">
        <v>1385</v>
      </c>
      <c r="AN58" s="14" t="s">
        <v>1394</v>
      </c>
      <c r="AS58">
        <v>0</v>
      </c>
      <c r="AT58" t="s">
        <v>1393</v>
      </c>
      <c r="AU58" s="2" t="s">
        <v>1394</v>
      </c>
      <c r="AW58" s="6" t="s">
        <v>1385</v>
      </c>
      <c r="AX58" s="14" t="s">
        <v>1394</v>
      </c>
      <c r="BC58">
        <v>0</v>
      </c>
      <c r="BD58" t="s">
        <v>1393</v>
      </c>
      <c r="BE58" s="2" t="s">
        <v>1394</v>
      </c>
      <c r="BG58" s="6" t="s">
        <v>1385</v>
      </c>
      <c r="BH58" s="14" t="s">
        <v>1394</v>
      </c>
      <c r="BM58">
        <v>0</v>
      </c>
      <c r="BN58" t="s">
        <v>1393</v>
      </c>
      <c r="BO58" s="2" t="s">
        <v>1394</v>
      </c>
      <c r="BQ58" s="6" t="s">
        <v>1385</v>
      </c>
      <c r="BR58" s="14" t="e">
        <v>#VALUE!</v>
      </c>
      <c r="BW58">
        <v>0</v>
      </c>
      <c r="BX58" t="s">
        <v>1393</v>
      </c>
      <c r="BY58" s="2" t="s">
        <v>1394</v>
      </c>
      <c r="CA58" s="6" t="s">
        <v>1385</v>
      </c>
      <c r="CB58" s="14" t="e">
        <v>#VALUE!</v>
      </c>
      <c r="CG58">
        <v>0</v>
      </c>
      <c r="CH58" t="s">
        <v>1393</v>
      </c>
      <c r="CI58" s="2" t="s">
        <v>1394</v>
      </c>
      <c r="CK58" s="6" t="s">
        <v>1385</v>
      </c>
      <c r="CL58" s="14" t="s">
        <v>1394</v>
      </c>
      <c r="CQ58">
        <v>0</v>
      </c>
      <c r="CR58" t="s">
        <v>1393</v>
      </c>
      <c r="CS58" s="2" t="s">
        <v>1394</v>
      </c>
      <c r="CU58" s="6" t="s">
        <v>1385</v>
      </c>
      <c r="CV58" s="14" t="e">
        <v>#VALUE!</v>
      </c>
      <c r="DA58">
        <v>0</v>
      </c>
      <c r="DB58" t="s">
        <v>1393</v>
      </c>
      <c r="DC58" s="2" t="s">
        <v>1394</v>
      </c>
      <c r="DE58" s="6" t="s">
        <v>1385</v>
      </c>
      <c r="DF58" s="14" t="s">
        <v>1394</v>
      </c>
      <c r="DK58">
        <v>0</v>
      </c>
      <c r="DL58" t="s">
        <v>1393</v>
      </c>
      <c r="DM58" s="2" t="s">
        <v>1394</v>
      </c>
      <c r="DO58" s="6" t="s">
        <v>1385</v>
      </c>
      <c r="DP58" s="14" t="s">
        <v>1394</v>
      </c>
      <c r="DU58">
        <v>0</v>
      </c>
      <c r="DV58" t="s">
        <v>1393</v>
      </c>
      <c r="DW58" s="2" t="s">
        <v>1394</v>
      </c>
      <c r="DY58" s="6" t="s">
        <v>1385</v>
      </c>
      <c r="DZ58" s="14" t="s">
        <v>1394</v>
      </c>
      <c r="EE58">
        <v>0</v>
      </c>
      <c r="EF58" t="s">
        <v>1393</v>
      </c>
      <c r="EG58" s="2" t="s">
        <v>1394</v>
      </c>
      <c r="EI58" s="6" t="s">
        <v>1385</v>
      </c>
      <c r="EJ58" s="14" t="s">
        <v>1394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Y58">
        <v>0</v>
      </c>
      <c r="EZ58" t="s">
        <v>1393</v>
      </c>
      <c r="FA58" s="2" t="s">
        <v>1394</v>
      </c>
      <c r="FC58" s="6" t="s">
        <v>1385</v>
      </c>
      <c r="FD58" s="14" t="s">
        <v>1394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W58">
        <v>0</v>
      </c>
      <c r="GX58" t="s">
        <v>1393</v>
      </c>
      <c r="GY58" s="2" t="s">
        <v>1394</v>
      </c>
      <c r="HA58" s="6" t="s">
        <v>1385</v>
      </c>
      <c r="HB58" s="14" t="s">
        <v>1394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3:260" x14ac:dyDescent="0.35">
      <c r="E59">
        <v>0</v>
      </c>
      <c r="F59" t="s">
        <v>1393</v>
      </c>
      <c r="G59" s="2" t="s">
        <v>1394</v>
      </c>
      <c r="I59" s="6" t="s">
        <v>1385</v>
      </c>
      <c r="J59" s="14" t="s">
        <v>1394</v>
      </c>
      <c r="O59">
        <v>0</v>
      </c>
      <c r="P59" t="s">
        <v>1393</v>
      </c>
      <c r="Q59" s="2" t="s">
        <v>1394</v>
      </c>
      <c r="S59" s="6" t="s">
        <v>1385</v>
      </c>
      <c r="T59" s="14" t="s">
        <v>1394</v>
      </c>
      <c r="Y59">
        <v>0</v>
      </c>
      <c r="Z59" t="s">
        <v>1393</v>
      </c>
      <c r="AA59" s="2" t="s">
        <v>1394</v>
      </c>
      <c r="AC59" s="6" t="s">
        <v>1385</v>
      </c>
      <c r="AD59" s="14" t="s">
        <v>1394</v>
      </c>
      <c r="AI59">
        <v>0</v>
      </c>
      <c r="AJ59" t="s">
        <v>1393</v>
      </c>
      <c r="AK59" s="2" t="s">
        <v>1394</v>
      </c>
      <c r="AM59" s="6" t="s">
        <v>1385</v>
      </c>
      <c r="AN59" s="14" t="s">
        <v>1394</v>
      </c>
      <c r="AS59">
        <v>0</v>
      </c>
      <c r="AT59" t="s">
        <v>1393</v>
      </c>
      <c r="AU59" s="2" t="s">
        <v>1394</v>
      </c>
      <c r="AW59" s="6" t="s">
        <v>1385</v>
      </c>
      <c r="AX59" s="14" t="s">
        <v>1394</v>
      </c>
      <c r="BC59">
        <v>0</v>
      </c>
      <c r="BD59" t="s">
        <v>1393</v>
      </c>
      <c r="BE59" s="2" t="s">
        <v>1394</v>
      </c>
      <c r="BG59" s="6" t="s">
        <v>1385</v>
      </c>
      <c r="BH59" s="14" t="s">
        <v>1394</v>
      </c>
      <c r="BM59">
        <v>0</v>
      </c>
      <c r="BN59" t="s">
        <v>1393</v>
      </c>
      <c r="BO59" s="2" t="s">
        <v>1394</v>
      </c>
      <c r="BQ59" s="6" t="s">
        <v>1385</v>
      </c>
      <c r="BR59" s="14" t="e">
        <v>#VALUE!</v>
      </c>
      <c r="BW59">
        <v>0</v>
      </c>
      <c r="BX59" t="s">
        <v>1393</v>
      </c>
      <c r="BY59" s="2" t="s">
        <v>1394</v>
      </c>
      <c r="CA59" s="6" t="s">
        <v>1385</v>
      </c>
      <c r="CB59" s="14" t="e">
        <v>#VALUE!</v>
      </c>
      <c r="CG59">
        <v>0</v>
      </c>
      <c r="CH59" t="s">
        <v>1393</v>
      </c>
      <c r="CI59" s="2" t="s">
        <v>1394</v>
      </c>
      <c r="CK59" s="6" t="s">
        <v>1385</v>
      </c>
      <c r="CL59" s="14" t="s">
        <v>1394</v>
      </c>
      <c r="CQ59">
        <v>0</v>
      </c>
      <c r="CR59" t="s">
        <v>1393</v>
      </c>
      <c r="CS59" s="2" t="s">
        <v>1394</v>
      </c>
      <c r="CU59" s="6" t="s">
        <v>1385</v>
      </c>
      <c r="CV59" s="14" t="e">
        <v>#VALUE!</v>
      </c>
      <c r="DA59">
        <v>0</v>
      </c>
      <c r="DB59" t="s">
        <v>1393</v>
      </c>
      <c r="DC59" s="2" t="s">
        <v>1394</v>
      </c>
      <c r="DE59" s="6" t="s">
        <v>1385</v>
      </c>
      <c r="DF59" s="14" t="s">
        <v>1394</v>
      </c>
      <c r="DK59">
        <v>0</v>
      </c>
      <c r="DL59" t="s">
        <v>1393</v>
      </c>
      <c r="DM59" s="2" t="s">
        <v>1394</v>
      </c>
      <c r="DO59" s="6" t="s">
        <v>1385</v>
      </c>
      <c r="DP59" s="14" t="s">
        <v>1394</v>
      </c>
      <c r="DU59">
        <v>0</v>
      </c>
      <c r="DV59" t="s">
        <v>1393</v>
      </c>
      <c r="DW59" s="2" t="s">
        <v>1394</v>
      </c>
      <c r="DY59" s="6" t="s">
        <v>1385</v>
      </c>
      <c r="DZ59" s="14" t="s">
        <v>1394</v>
      </c>
      <c r="EE59">
        <v>0</v>
      </c>
      <c r="EF59" t="s">
        <v>1393</v>
      </c>
      <c r="EG59" s="2" t="s">
        <v>1394</v>
      </c>
      <c r="EI59" s="6" t="s">
        <v>1385</v>
      </c>
      <c r="EJ59" s="14" t="s">
        <v>1394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3:260" x14ac:dyDescent="0.35">
      <c r="E60">
        <v>0</v>
      </c>
      <c r="F60" t="s">
        <v>1393</v>
      </c>
      <c r="G60" s="2" t="s">
        <v>1394</v>
      </c>
      <c r="I60" s="6" t="s">
        <v>1385</v>
      </c>
      <c r="J60" s="14" t="s">
        <v>1394</v>
      </c>
      <c r="O60">
        <v>0</v>
      </c>
      <c r="P60" t="s">
        <v>1393</v>
      </c>
      <c r="Q60" s="2" t="s">
        <v>1394</v>
      </c>
      <c r="S60" s="6" t="s">
        <v>1385</v>
      </c>
      <c r="T60" s="14" t="s">
        <v>1394</v>
      </c>
      <c r="Y60">
        <v>0</v>
      </c>
      <c r="Z60" t="s">
        <v>1393</v>
      </c>
      <c r="AA60" s="2" t="s">
        <v>1394</v>
      </c>
      <c r="AC60" s="6" t="s">
        <v>1385</v>
      </c>
      <c r="AD60" s="14" t="s">
        <v>1394</v>
      </c>
      <c r="AI60">
        <v>0</v>
      </c>
      <c r="AJ60" t="s">
        <v>1393</v>
      </c>
      <c r="AK60" s="2" t="s">
        <v>1394</v>
      </c>
      <c r="AM60" s="6" t="s">
        <v>1385</v>
      </c>
      <c r="AN60" s="14" t="s">
        <v>1394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BC60">
        <v>0</v>
      </c>
      <c r="BD60" t="s">
        <v>1393</v>
      </c>
      <c r="BE60" s="2" t="s">
        <v>1394</v>
      </c>
      <c r="BG60" s="6" t="s">
        <v>1385</v>
      </c>
      <c r="BH60" s="14" t="s">
        <v>1394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W60">
        <v>0</v>
      </c>
      <c r="BX60" t="s">
        <v>1393</v>
      </c>
      <c r="BY60" s="2" t="s">
        <v>1394</v>
      </c>
      <c r="CA60" s="6" t="s">
        <v>1385</v>
      </c>
      <c r="CB60" s="14" t="e">
        <v>#VALUE!</v>
      </c>
      <c r="CG60">
        <v>0</v>
      </c>
      <c r="CH60" t="s">
        <v>1393</v>
      </c>
      <c r="CI60" s="2" t="s">
        <v>1394</v>
      </c>
      <c r="CK60" s="6" t="s">
        <v>1385</v>
      </c>
      <c r="CL60" s="14" t="s">
        <v>1394</v>
      </c>
      <c r="CQ60">
        <v>0</v>
      </c>
      <c r="CR60" t="s">
        <v>1393</v>
      </c>
      <c r="CS60" s="2" t="s">
        <v>1394</v>
      </c>
      <c r="CU60" s="6" t="s">
        <v>1385</v>
      </c>
      <c r="CV60" s="14" t="e">
        <v>#VALUE!</v>
      </c>
      <c r="DA60">
        <v>0</v>
      </c>
      <c r="DB60" t="s">
        <v>1393</v>
      </c>
      <c r="DC60" s="2" t="s">
        <v>1394</v>
      </c>
      <c r="DE60" s="6" t="s">
        <v>1385</v>
      </c>
      <c r="DF60" s="14" t="s">
        <v>1394</v>
      </c>
      <c r="DK60">
        <v>0</v>
      </c>
      <c r="DL60" t="s">
        <v>1393</v>
      </c>
      <c r="DM60" s="2" t="s">
        <v>1394</v>
      </c>
      <c r="DO60" s="6" t="s">
        <v>1385</v>
      </c>
      <c r="DP60" s="14" t="s">
        <v>1394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3:260" x14ac:dyDescent="0.35">
      <c r="E61">
        <v>0</v>
      </c>
      <c r="F61" t="s">
        <v>1393</v>
      </c>
      <c r="G61" s="2" t="s">
        <v>1394</v>
      </c>
      <c r="I61" s="6" t="s">
        <v>1385</v>
      </c>
      <c r="J61" s="14" t="s">
        <v>1394</v>
      </c>
      <c r="O61">
        <v>0</v>
      </c>
      <c r="P61" t="s">
        <v>1393</v>
      </c>
      <c r="Q61" s="2" t="s">
        <v>1394</v>
      </c>
      <c r="S61" s="6" t="s">
        <v>1385</v>
      </c>
      <c r="T61" s="14" t="s">
        <v>1394</v>
      </c>
      <c r="Y61">
        <v>0</v>
      </c>
      <c r="Z61" t="s">
        <v>1393</v>
      </c>
      <c r="AA61" s="2" t="s">
        <v>1394</v>
      </c>
      <c r="AC61" s="6" t="s">
        <v>1385</v>
      </c>
      <c r="AD61" s="14" t="s">
        <v>1394</v>
      </c>
      <c r="AI61">
        <v>0</v>
      </c>
      <c r="AJ61" t="s">
        <v>1393</v>
      </c>
      <c r="AK61" s="2" t="s">
        <v>1394</v>
      </c>
      <c r="AM61" s="6" t="s">
        <v>1385</v>
      </c>
      <c r="AN61" s="14" t="s">
        <v>1394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BC61">
        <v>0</v>
      </c>
      <c r="BD61" t="s">
        <v>1393</v>
      </c>
      <c r="BE61" s="2" t="s">
        <v>1394</v>
      </c>
      <c r="BG61" s="6" t="s">
        <v>1385</v>
      </c>
      <c r="BH61" s="14" t="s">
        <v>1394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W61">
        <v>0</v>
      </c>
      <c r="BX61" t="s">
        <v>1393</v>
      </c>
      <c r="BY61" s="2" t="s">
        <v>1394</v>
      </c>
      <c r="CA61" s="6" t="s">
        <v>1385</v>
      </c>
      <c r="CB61" s="14" t="e">
        <v>#VALUE!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Q61">
        <v>0</v>
      </c>
      <c r="CR61" t="s">
        <v>1393</v>
      </c>
      <c r="CS61" s="2" t="s">
        <v>1394</v>
      </c>
      <c r="CU61" s="6" t="s">
        <v>1385</v>
      </c>
      <c r="CV61" s="14" t="e">
        <v>#VALUE!</v>
      </c>
      <c r="DA61">
        <v>0</v>
      </c>
      <c r="DB61" t="s">
        <v>1393</v>
      </c>
      <c r="DC61" s="2" t="s">
        <v>1394</v>
      </c>
      <c r="DE61" s="6" t="s">
        <v>1385</v>
      </c>
      <c r="DF61" s="14" t="s">
        <v>1394</v>
      </c>
      <c r="DK61">
        <v>0</v>
      </c>
      <c r="DL61" t="s">
        <v>1393</v>
      </c>
      <c r="DM61" s="2" t="s">
        <v>1394</v>
      </c>
      <c r="DO61" s="6" t="s">
        <v>1385</v>
      </c>
      <c r="DP61" s="14" t="s">
        <v>1394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3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Y62">
        <v>0</v>
      </c>
      <c r="Z62" t="s">
        <v>1393</v>
      </c>
      <c r="AA62" s="2" t="s">
        <v>1394</v>
      </c>
      <c r="AC62" s="6" t="s">
        <v>1385</v>
      </c>
      <c r="AD62" s="14" t="s">
        <v>1394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DA62">
        <v>0</v>
      </c>
      <c r="DB62" t="s">
        <v>1393</v>
      </c>
      <c r="DC62" s="2" t="s">
        <v>1394</v>
      </c>
      <c r="DE62" s="6" t="s">
        <v>1385</v>
      </c>
      <c r="DF62" s="14" t="s">
        <v>1394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3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Y63">
        <v>0</v>
      </c>
      <c r="Z63" t="s">
        <v>1393</v>
      </c>
      <c r="AA63" s="2" t="s">
        <v>1394</v>
      </c>
      <c r="AC63" s="6" t="s">
        <v>1385</v>
      </c>
      <c r="AD63" s="14" t="s">
        <v>1394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3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DE524-1FD3-4B1C-8F09-C9E8BF2D6227}">
  <dimension ref="A1:IZ100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652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4.3281777467204678E-2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4.3261675619947891E-2</v>
      </c>
      <c r="V1" s="2">
        <v>45278</v>
      </c>
      <c r="W1" s="2">
        <v>45288</v>
      </c>
      <c r="X1" s="2">
        <v>45298</v>
      </c>
      <c r="Y1" s="2">
        <v>44923</v>
      </c>
      <c r="AC1" s="3">
        <v>3.5163567387488805E-2</v>
      </c>
      <c r="AF1" s="2">
        <v>44913</v>
      </c>
      <c r="AG1" s="2">
        <v>44923</v>
      </c>
      <c r="AH1" s="2">
        <v>44933</v>
      </c>
      <c r="AI1" s="2">
        <v>44558</v>
      </c>
      <c r="AM1" s="3">
        <v>4.7995761637847953E-2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8.1228319039618763E-3</v>
      </c>
      <c r="AZ1" s="2">
        <v>44183</v>
      </c>
      <c r="BA1" s="2">
        <v>44193</v>
      </c>
      <c r="BB1" s="2">
        <v>44203</v>
      </c>
      <c r="BC1" s="2">
        <v>43827</v>
      </c>
      <c r="BG1" s="3">
        <v>5.2308528467056945E-3</v>
      </c>
      <c r="BJ1" s="2">
        <v>43817</v>
      </c>
      <c r="BK1" s="2">
        <v>43827</v>
      </c>
      <c r="BL1" s="2">
        <v>43837</v>
      </c>
      <c r="BM1" s="2">
        <v>43462</v>
      </c>
      <c r="BQ1" s="3">
        <v>1.7856871663048175E-2</v>
      </c>
      <c r="BT1" s="2">
        <v>43452</v>
      </c>
      <c r="BU1" s="2">
        <v>43462</v>
      </c>
      <c r="BV1" s="2">
        <v>43472</v>
      </c>
      <c r="BW1" s="2">
        <v>43097</v>
      </c>
      <c r="CA1" s="3">
        <v>1.8690426943575797E-2</v>
      </c>
      <c r="CD1" s="2">
        <v>43087</v>
      </c>
      <c r="CE1" s="2">
        <v>43097</v>
      </c>
      <c r="CF1" s="2">
        <v>43107</v>
      </c>
      <c r="CG1" s="2">
        <v>42732</v>
      </c>
      <c r="CK1" s="3">
        <v>9.6697165813570529E-3</v>
      </c>
      <c r="CN1" s="2">
        <v>42722</v>
      </c>
      <c r="CO1" s="2">
        <v>42732</v>
      </c>
      <c r="CP1" s="2">
        <v>42742</v>
      </c>
      <c r="CQ1" s="2">
        <v>42366</v>
      </c>
      <c r="CU1" s="3">
        <v>3.2251432668337328E-3</v>
      </c>
      <c r="CX1" s="2">
        <v>42346</v>
      </c>
      <c r="CY1" s="2">
        <v>42356</v>
      </c>
      <c r="CZ1" s="2">
        <v>42366</v>
      </c>
      <c r="DA1" s="2">
        <v>41981</v>
      </c>
      <c r="DE1" s="3">
        <v>0</v>
      </c>
      <c r="DH1" s="2">
        <v>41981</v>
      </c>
      <c r="DI1" s="2">
        <v>41991</v>
      </c>
      <c r="DJ1" s="2">
        <v>42001</v>
      </c>
      <c r="DK1" s="2">
        <v>41626</v>
      </c>
      <c r="DO1" s="3">
        <v>0</v>
      </c>
      <c r="DR1" s="2">
        <v>41616</v>
      </c>
      <c r="DS1" s="2">
        <v>41626</v>
      </c>
      <c r="DT1" s="2">
        <v>41636</v>
      </c>
      <c r="DU1" s="2">
        <v>41261</v>
      </c>
      <c r="DY1" s="3">
        <v>0</v>
      </c>
      <c r="EB1" s="2">
        <v>41251</v>
      </c>
      <c r="EC1" s="2">
        <v>41261</v>
      </c>
      <c r="ED1" s="2">
        <v>41271</v>
      </c>
      <c r="EE1" s="2">
        <v>40895</v>
      </c>
      <c r="EI1" s="3">
        <v>0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0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0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2413</v>
      </c>
      <c r="B3">
        <v>2.3322790000000002</v>
      </c>
      <c r="C3" s="1">
        <v>987.77800000000002</v>
      </c>
      <c r="D3">
        <v>38.340000000000003</v>
      </c>
      <c r="E3">
        <v>37871.408520000005</v>
      </c>
      <c r="F3" t="s">
        <v>2414</v>
      </c>
      <c r="G3" s="2">
        <v>45747</v>
      </c>
      <c r="H3" s="5">
        <v>611.01949999999999</v>
      </c>
      <c r="I3" s="6">
        <v>1.6720806691931628E-2</v>
      </c>
      <c r="J3" s="14">
        <v>36542.465400000001</v>
      </c>
      <c r="K3" t="s">
        <v>2413</v>
      </c>
      <c r="L3">
        <v>2.5091459999999999</v>
      </c>
      <c r="M3">
        <v>987.05499999999995</v>
      </c>
      <c r="N3">
        <v>40.799999999999997</v>
      </c>
      <c r="O3">
        <v>40271.843999999997</v>
      </c>
      <c r="P3" t="s">
        <v>2414</v>
      </c>
      <c r="Q3" s="2">
        <v>45657</v>
      </c>
      <c r="R3" s="5">
        <v>552.2962</v>
      </c>
      <c r="S3" s="6">
        <v>1.4754453890159015E-2</v>
      </c>
      <c r="T3" s="14">
        <v>37432.507100000003</v>
      </c>
      <c r="U3" t="s">
        <v>2413</v>
      </c>
      <c r="V3">
        <v>2.1203259999999999</v>
      </c>
      <c r="W3">
        <v>1007.927</v>
      </c>
      <c r="X3">
        <v>34.200000000000003</v>
      </c>
      <c r="Y3">
        <v>34471.1034</v>
      </c>
      <c r="Z3" t="s">
        <v>2414</v>
      </c>
      <c r="AA3" s="2">
        <v>45291</v>
      </c>
      <c r="AB3" s="5">
        <v>615.80640000000005</v>
      </c>
      <c r="AC3" s="6">
        <v>1.9486018844512103E-2</v>
      </c>
      <c r="AD3" s="14">
        <v>31602.4738</v>
      </c>
      <c r="AE3" t="s">
        <v>2413</v>
      </c>
      <c r="AF3">
        <v>1.659062</v>
      </c>
      <c r="AG3">
        <v>995.73400000000004</v>
      </c>
      <c r="AH3">
        <v>28.55</v>
      </c>
      <c r="AI3">
        <v>28428.205700000002</v>
      </c>
      <c r="AJ3" t="s">
        <v>2414</v>
      </c>
      <c r="AK3" s="2">
        <v>44926</v>
      </c>
      <c r="AL3" s="5">
        <v>895.68600000000004</v>
      </c>
      <c r="AM3" s="6">
        <v>3.2986759781602287E-2</v>
      </c>
      <c r="AN3" s="14">
        <v>27152.894250000001</v>
      </c>
      <c r="AO3" t="s">
        <v>2413</v>
      </c>
      <c r="AP3">
        <v>1.902941</v>
      </c>
      <c r="AQ3">
        <v>822.46799999999996</v>
      </c>
      <c r="AR3">
        <v>24.58</v>
      </c>
      <c r="AS3">
        <v>20216.263439999999</v>
      </c>
      <c r="AT3" t="s">
        <v>2414</v>
      </c>
      <c r="AU3" s="2">
        <v>44561</v>
      </c>
      <c r="AV3" s="5">
        <v>662.92899999999997</v>
      </c>
      <c r="AW3" s="6">
        <v>2.8131813452385884E-2</v>
      </c>
      <c r="AX3" s="14">
        <v>23565.1001</v>
      </c>
      <c r="AY3" t="s">
        <v>659</v>
      </c>
      <c r="AZ3">
        <v>1.9045369999999999</v>
      </c>
      <c r="BA3">
        <v>626.82000000000005</v>
      </c>
      <c r="BB3">
        <v>20.88</v>
      </c>
      <c r="BC3">
        <v>13088.0016</v>
      </c>
      <c r="BD3" t="s">
        <v>2415</v>
      </c>
      <c r="BE3" s="2">
        <v>44196</v>
      </c>
      <c r="BF3" s="5">
        <v>33.315600000000003</v>
      </c>
      <c r="BG3" s="6">
        <v>1.3918074699587279E-3</v>
      </c>
      <c r="BH3" s="14">
        <v>23936.93145</v>
      </c>
      <c r="BI3" t="s">
        <v>657</v>
      </c>
      <c r="BJ3">
        <v>0.86673</v>
      </c>
      <c r="BK3">
        <v>374.82799999999997</v>
      </c>
      <c r="BL3">
        <v>26.12</v>
      </c>
      <c r="BM3">
        <v>9790.5073599999996</v>
      </c>
      <c r="BN3" t="s">
        <v>2416</v>
      </c>
      <c r="BO3" s="2">
        <v>43830</v>
      </c>
      <c r="BP3" s="5">
        <v>0</v>
      </c>
      <c r="BQ3" s="6">
        <v>0</v>
      </c>
      <c r="BR3" s="14">
        <v>9919.0245500000001</v>
      </c>
      <c r="BS3" t="s">
        <v>657</v>
      </c>
      <c r="BT3">
        <v>0.901613</v>
      </c>
      <c r="BU3">
        <v>381.51900000000001</v>
      </c>
      <c r="BV3">
        <v>26.34</v>
      </c>
      <c r="BW3">
        <v>10049.21046</v>
      </c>
      <c r="BX3" t="s">
        <v>2416</v>
      </c>
      <c r="BY3" s="2">
        <v>43465</v>
      </c>
      <c r="BZ3" s="5">
        <v>262.3424</v>
      </c>
      <c r="CA3" s="6">
        <v>1.9928631630203215E-2</v>
      </c>
      <c r="CB3" s="14">
        <v>13164.095000000001</v>
      </c>
      <c r="CC3" t="s">
        <v>708</v>
      </c>
      <c r="CD3">
        <v>1.2169190000000001</v>
      </c>
      <c r="CE3">
        <v>145.15700000000001</v>
      </c>
      <c r="CF3">
        <v>115.36</v>
      </c>
      <c r="CG3">
        <v>16745.311520000003</v>
      </c>
      <c r="CH3" t="s">
        <v>2417</v>
      </c>
      <c r="CI3" s="2">
        <v>43100</v>
      </c>
      <c r="CJ3" s="5">
        <v>738.55200000000002</v>
      </c>
      <c r="CK3" s="6">
        <v>5.2081032875044876E-2</v>
      </c>
      <c r="CL3" s="14">
        <v>14180.82475</v>
      </c>
      <c r="CM3" t="s">
        <v>654</v>
      </c>
      <c r="CN3">
        <v>2.0237400000000001</v>
      </c>
      <c r="CO3">
        <v>700.03300000000002</v>
      </c>
      <c r="CP3">
        <v>41</v>
      </c>
      <c r="CQ3">
        <v>28701.352999999999</v>
      </c>
      <c r="CR3" t="s">
        <v>2418</v>
      </c>
      <c r="CS3" s="2">
        <v>42735</v>
      </c>
      <c r="CT3" s="5">
        <v>0</v>
      </c>
      <c r="CU3" s="6">
        <v>0</v>
      </c>
      <c r="CV3" s="14">
        <v>22347.44915</v>
      </c>
      <c r="CW3" t="s">
        <v>654</v>
      </c>
      <c r="CX3">
        <v>1.2962469999999999</v>
      </c>
      <c r="CY3">
        <v>670.13199999999995</v>
      </c>
      <c r="CZ3">
        <v>21.97</v>
      </c>
      <c r="DA3">
        <v>14722.800039999998</v>
      </c>
      <c r="DB3" t="s">
        <v>2418</v>
      </c>
      <c r="DC3" s="2" t="s">
        <v>98</v>
      </c>
      <c r="DD3" s="5"/>
      <c r="DE3" s="6">
        <v>0</v>
      </c>
      <c r="DF3" s="14">
        <v>19356.156599999998</v>
      </c>
      <c r="DG3" t="s">
        <v>654</v>
      </c>
      <c r="DH3">
        <v>1.598157</v>
      </c>
      <c r="DI3">
        <v>669.36500000000001</v>
      </c>
      <c r="DJ3">
        <v>36.18</v>
      </c>
      <c r="DK3">
        <v>24217.625700000001</v>
      </c>
      <c r="DL3" t="s">
        <v>2418</v>
      </c>
      <c r="DM3" s="2" t="s">
        <v>98</v>
      </c>
      <c r="DN3" s="5"/>
      <c r="DO3" s="6">
        <v>0</v>
      </c>
      <c r="DP3" s="14">
        <v>23398.401849999998</v>
      </c>
      <c r="DQ3" t="s">
        <v>654</v>
      </c>
      <c r="DR3">
        <v>1.32473</v>
      </c>
      <c r="DS3">
        <v>667.82500000000005</v>
      </c>
      <c r="DT3">
        <v>33.61</v>
      </c>
      <c r="DU3">
        <v>22445.598250000003</v>
      </c>
      <c r="DV3" t="s">
        <v>2418</v>
      </c>
      <c r="DW3" s="2" t="s">
        <v>98</v>
      </c>
      <c r="DX3" s="5"/>
      <c r="DY3" s="6">
        <v>0</v>
      </c>
      <c r="DZ3" s="14">
        <v>20500.680399999997</v>
      </c>
      <c r="EA3" t="s">
        <v>654</v>
      </c>
      <c r="EB3">
        <v>1.2262329999999999</v>
      </c>
      <c r="EC3">
        <v>651.52</v>
      </c>
      <c r="ED3">
        <v>27.67</v>
      </c>
      <c r="EE3">
        <v>18027.558400000002</v>
      </c>
      <c r="EF3" t="s">
        <v>2418</v>
      </c>
      <c r="EG3" s="2" t="s">
        <v>98</v>
      </c>
      <c r="EH3" s="5"/>
      <c r="EI3" s="6">
        <v>0</v>
      </c>
      <c r="EJ3" s="14">
        <v>18804.003799999999</v>
      </c>
      <c r="EK3" t="s">
        <v>654</v>
      </c>
      <c r="EL3">
        <v>1.3686799999999999</v>
      </c>
      <c r="EM3">
        <v>648.98599999999999</v>
      </c>
      <c r="EN3">
        <v>29.41</v>
      </c>
      <c r="EO3">
        <v>19086.678260000001</v>
      </c>
      <c r="EP3" t="s">
        <v>2418</v>
      </c>
      <c r="EQ3" s="2" t="s">
        <v>98</v>
      </c>
      <c r="ER3" s="5"/>
      <c r="ES3" s="6">
        <v>0</v>
      </c>
      <c r="ET3" s="14">
        <v>17497.567200000001</v>
      </c>
      <c r="EU3" t="s">
        <v>2419</v>
      </c>
      <c r="EV3">
        <v>0.40252100000000002</v>
      </c>
      <c r="EW3">
        <v>293.48599999999999</v>
      </c>
      <c r="EX3">
        <v>18.760000000000002</v>
      </c>
      <c r="EY3">
        <v>5505.7973600000005</v>
      </c>
      <c r="EZ3" t="s">
        <v>2420</v>
      </c>
      <c r="FA3" s="2" t="s">
        <v>98</v>
      </c>
      <c r="FB3" s="5"/>
      <c r="FC3" s="6">
        <v>0</v>
      </c>
      <c r="FD3" s="14">
        <v>6484.1004000000003</v>
      </c>
      <c r="FE3" t="s">
        <v>2419</v>
      </c>
      <c r="FF3">
        <v>0.60827200000000003</v>
      </c>
      <c r="FG3">
        <v>292.45</v>
      </c>
      <c r="FH3">
        <v>24.57</v>
      </c>
      <c r="FI3">
        <v>7185.4965000000002</v>
      </c>
      <c r="FJ3" t="s">
        <v>2420</v>
      </c>
      <c r="FK3" s="2" t="s">
        <v>98</v>
      </c>
      <c r="FL3" s="5"/>
      <c r="FM3" s="6">
        <v>0</v>
      </c>
      <c r="FN3" s="14">
        <v>5695.39815</v>
      </c>
      <c r="FO3" t="s">
        <v>2419</v>
      </c>
      <c r="FP3">
        <v>0.35329500000000003</v>
      </c>
      <c r="FQ3">
        <v>233.249</v>
      </c>
      <c r="FR3">
        <v>15.93</v>
      </c>
      <c r="FS3">
        <v>3715.6565699999996</v>
      </c>
      <c r="FT3" t="s">
        <v>2420</v>
      </c>
      <c r="FU3" s="2" t="s">
        <v>98</v>
      </c>
      <c r="FV3" s="5"/>
      <c r="FW3" s="6">
        <v>0</v>
      </c>
      <c r="FX3" s="14">
        <v>3357.7969000000003</v>
      </c>
      <c r="FY3" t="s">
        <v>2421</v>
      </c>
      <c r="FZ3">
        <v>0.40131899999999998</v>
      </c>
      <c r="GA3">
        <v>126.084</v>
      </c>
      <c r="GB3">
        <v>53.37</v>
      </c>
      <c r="GC3">
        <v>6729.1030799999999</v>
      </c>
      <c r="GD3" t="s">
        <v>2422</v>
      </c>
      <c r="GE3" s="2" t="s">
        <v>98</v>
      </c>
      <c r="GF3" s="5"/>
      <c r="GG3" s="6">
        <v>0</v>
      </c>
      <c r="GH3" s="14">
        <v>6026.5248499999998</v>
      </c>
      <c r="GI3" t="s">
        <v>724</v>
      </c>
      <c r="GJ3">
        <v>0.60744299999999996</v>
      </c>
      <c r="GK3">
        <v>129.50899999999999</v>
      </c>
      <c r="GL3">
        <v>64.75</v>
      </c>
      <c r="GM3">
        <v>8385.7077499999996</v>
      </c>
      <c r="GN3" t="s">
        <v>2423</v>
      </c>
      <c r="GO3" s="2" t="s">
        <v>98</v>
      </c>
      <c r="GP3" s="5"/>
      <c r="GQ3" s="6">
        <v>0</v>
      </c>
      <c r="GR3" s="14">
        <v>9386.6898999999994</v>
      </c>
      <c r="GS3" t="s">
        <v>2424</v>
      </c>
      <c r="GT3">
        <v>0.84077500000000005</v>
      </c>
      <c r="GU3">
        <v>106.976</v>
      </c>
      <c r="GV3">
        <v>92.52</v>
      </c>
      <c r="GW3">
        <v>9897.4195199999995</v>
      </c>
      <c r="GX3" t="s">
        <v>2425</v>
      </c>
      <c r="GY3" s="2" t="s">
        <v>98</v>
      </c>
      <c r="GZ3" s="5"/>
      <c r="HA3" s="6">
        <v>0</v>
      </c>
      <c r="HB3" s="14">
        <v>9833.1437999999998</v>
      </c>
      <c r="HC3" t="s">
        <v>2424</v>
      </c>
      <c r="HD3">
        <v>0.98278500000000002</v>
      </c>
      <c r="HE3">
        <v>142.76</v>
      </c>
      <c r="HF3">
        <v>59.22</v>
      </c>
      <c r="HG3">
        <v>8454.2471999999998</v>
      </c>
      <c r="HH3" t="s">
        <v>2425</v>
      </c>
      <c r="HI3" s="2" t="s">
        <v>98</v>
      </c>
      <c r="HJ3" s="5"/>
      <c r="HK3" s="6">
        <v>0</v>
      </c>
      <c r="HL3" s="14">
        <v>6756.0874000000003</v>
      </c>
      <c r="HM3" t="s">
        <v>2424</v>
      </c>
      <c r="HN3">
        <v>0.71960000000000002</v>
      </c>
      <c r="HO3">
        <v>100.103174</v>
      </c>
      <c r="HP3">
        <v>45.39</v>
      </c>
      <c r="HQ3">
        <v>4543.6830678599999</v>
      </c>
      <c r="HR3" t="s">
        <v>2425</v>
      </c>
      <c r="HS3" s="2" t="s">
        <v>98</v>
      </c>
      <c r="HT3" s="5"/>
      <c r="HU3" s="6">
        <v>0</v>
      </c>
      <c r="HV3" s="14">
        <v>4621.53215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664</v>
      </c>
      <c r="B4">
        <v>6.9793859999999999</v>
      </c>
      <c r="C4" s="1">
        <v>1262.8800000000001</v>
      </c>
      <c r="D4">
        <v>89.74</v>
      </c>
      <c r="E4">
        <v>113330.8512</v>
      </c>
      <c r="F4" t="s">
        <v>2426</v>
      </c>
      <c r="G4" s="2">
        <v>45747</v>
      </c>
      <c r="H4" s="5">
        <v>5645.5105999999996</v>
      </c>
      <c r="I4" s="6">
        <v>4.5701540047815403E-2</v>
      </c>
      <c r="J4" s="14">
        <v>123529.98595</v>
      </c>
      <c r="K4" t="s">
        <v>664</v>
      </c>
      <c r="L4">
        <v>7.8572050000000004</v>
      </c>
      <c r="M4">
        <v>1301.1589200000001</v>
      </c>
      <c r="N4">
        <v>96.92</v>
      </c>
      <c r="O4">
        <v>126108.32252640001</v>
      </c>
      <c r="P4" t="s">
        <v>2426</v>
      </c>
      <c r="Q4" s="2">
        <v>45657</v>
      </c>
      <c r="R4" s="5">
        <v>5463.1000999999997</v>
      </c>
      <c r="S4" s="6">
        <v>4.1439508760684501E-2</v>
      </c>
      <c r="T4" s="14">
        <v>131833.12890000001</v>
      </c>
      <c r="U4" t="s">
        <v>664</v>
      </c>
      <c r="V4">
        <v>8.5655249999999992</v>
      </c>
      <c r="W4">
        <v>1195.31</v>
      </c>
      <c r="X4">
        <v>116.5</v>
      </c>
      <c r="Y4">
        <v>139253.61499999999</v>
      </c>
      <c r="Z4" t="s">
        <v>2426</v>
      </c>
      <c r="AA4" s="2">
        <v>45291</v>
      </c>
      <c r="AB4" s="5">
        <v>5399.8193000000001</v>
      </c>
      <c r="AC4" s="6">
        <v>3.8294217109020492E-2</v>
      </c>
      <c r="AD4" s="14">
        <v>141008.73989999999</v>
      </c>
      <c r="AE4" t="s">
        <v>664</v>
      </c>
      <c r="AF4">
        <v>8.5532170000000001</v>
      </c>
      <c r="AG4">
        <v>1271.011</v>
      </c>
      <c r="AH4">
        <v>115.31</v>
      </c>
      <c r="AI4">
        <v>146560.27841</v>
      </c>
      <c r="AJ4" t="s">
        <v>2426</v>
      </c>
      <c r="AK4" s="2">
        <v>44926</v>
      </c>
      <c r="AL4" s="5">
        <v>9268.8367999999991</v>
      </c>
      <c r="AM4" s="6">
        <v>7.7199825169176534E-2</v>
      </c>
      <c r="AN4" s="14">
        <v>120062.92475000001</v>
      </c>
      <c r="AO4" t="s">
        <v>664</v>
      </c>
      <c r="AP4">
        <v>9.2026109999999992</v>
      </c>
      <c r="AQ4">
        <v>1337.059</v>
      </c>
      <c r="AR4">
        <v>73.12</v>
      </c>
      <c r="AS4">
        <v>97765.754079999999</v>
      </c>
      <c r="AT4" t="s">
        <v>2426</v>
      </c>
      <c r="AU4" s="2">
        <v>44561</v>
      </c>
      <c r="AV4" s="5">
        <v>3603.5707000000002</v>
      </c>
      <c r="AW4" s="6">
        <v>5.2069044819937682E-2</v>
      </c>
      <c r="AX4" s="14">
        <v>69207.543799999999</v>
      </c>
      <c r="AY4" t="s">
        <v>664</v>
      </c>
      <c r="AZ4">
        <v>6.1281869999999996</v>
      </c>
      <c r="BA4">
        <v>1071.577</v>
      </c>
      <c r="BB4">
        <v>39.299999999999997</v>
      </c>
      <c r="BC4">
        <v>42112.9761</v>
      </c>
      <c r="BD4" t="s">
        <v>2426</v>
      </c>
      <c r="BE4" s="2">
        <v>44196</v>
      </c>
      <c r="BF4" s="5">
        <v>892.15560000000005</v>
      </c>
      <c r="BG4" s="6">
        <v>1.5749088595954582E-2</v>
      </c>
      <c r="BH4" s="14">
        <v>56648.078049999996</v>
      </c>
      <c r="BI4" t="s">
        <v>659</v>
      </c>
      <c r="BJ4">
        <v>1.162995</v>
      </c>
      <c r="BK4">
        <v>515.38199999999995</v>
      </c>
      <c r="BL4">
        <v>25.49</v>
      </c>
      <c r="BM4">
        <v>13137.087179999999</v>
      </c>
      <c r="BN4" t="s">
        <v>2415</v>
      </c>
      <c r="BO4" s="2">
        <v>43830</v>
      </c>
      <c r="BP4" s="5">
        <v>23.326899999999998</v>
      </c>
      <c r="BQ4" s="6">
        <v>9.6462693083740596E-4</v>
      </c>
      <c r="BR4" s="14">
        <v>24182.302250000001</v>
      </c>
      <c r="BS4" t="s">
        <v>658</v>
      </c>
      <c r="BT4">
        <v>1.978996</v>
      </c>
      <c r="BU4">
        <v>510.59100000000001</v>
      </c>
      <c r="BV4">
        <v>43.2</v>
      </c>
      <c r="BW4">
        <v>22057.531200000001</v>
      </c>
      <c r="BX4" t="s">
        <v>2427</v>
      </c>
      <c r="BY4" s="2">
        <v>43465</v>
      </c>
      <c r="BZ4" s="5">
        <v>2595.9557</v>
      </c>
      <c r="CA4" s="6">
        <v>0.10140427136806245</v>
      </c>
      <c r="CB4" s="14">
        <v>25600.06265</v>
      </c>
      <c r="CC4" t="s">
        <v>657</v>
      </c>
      <c r="CD4">
        <v>1.1843950000000001</v>
      </c>
      <c r="CE4">
        <v>380.16699999999997</v>
      </c>
      <c r="CF4">
        <v>42.87</v>
      </c>
      <c r="CG4">
        <v>16297.759289999998</v>
      </c>
      <c r="CH4" t="s">
        <v>2416</v>
      </c>
      <c r="CI4" s="2">
        <v>43100</v>
      </c>
      <c r="CJ4" s="5">
        <v>0</v>
      </c>
      <c r="CK4" s="6">
        <v>0</v>
      </c>
      <c r="CL4" s="14">
        <v>20419.175199999998</v>
      </c>
      <c r="CM4" t="s">
        <v>708</v>
      </c>
      <c r="CN4">
        <v>0.72516800000000003</v>
      </c>
      <c r="CO4">
        <v>115.961</v>
      </c>
      <c r="CP4">
        <v>88.69</v>
      </c>
      <c r="CQ4">
        <v>10284.58109</v>
      </c>
      <c r="CR4" t="s">
        <v>2417</v>
      </c>
      <c r="CS4" s="2">
        <v>42735</v>
      </c>
      <c r="CT4" s="5">
        <v>275.46530000000001</v>
      </c>
      <c r="CU4" s="6">
        <v>2.4274148006773771E-2</v>
      </c>
      <c r="CV4" s="14">
        <v>11348.09345</v>
      </c>
      <c r="CW4" t="s">
        <v>708</v>
      </c>
      <c r="CX4">
        <v>1.120689</v>
      </c>
      <c r="CY4">
        <v>122.017</v>
      </c>
      <c r="CZ4">
        <v>104.32</v>
      </c>
      <c r="DA4">
        <v>12728.813439999998</v>
      </c>
      <c r="DB4" t="s">
        <v>2417</v>
      </c>
      <c r="DC4" s="2" t="s">
        <v>98</v>
      </c>
      <c r="DD4" s="5"/>
      <c r="DE4" s="6">
        <v>0</v>
      </c>
      <c r="DF4" s="14">
        <v>10914.662250000001</v>
      </c>
      <c r="DG4" t="s">
        <v>715</v>
      </c>
      <c r="DH4">
        <v>0.345947</v>
      </c>
      <c r="DI4">
        <v>164.28366199999999</v>
      </c>
      <c r="DJ4">
        <v>31.91</v>
      </c>
      <c r="DK4">
        <v>5242.2916544199998</v>
      </c>
      <c r="DL4" t="s">
        <v>2428</v>
      </c>
      <c r="DM4" s="2" t="s">
        <v>98</v>
      </c>
      <c r="DN4" s="5"/>
      <c r="DO4" s="6">
        <v>0</v>
      </c>
      <c r="DP4" s="14">
        <v>6271.5920000000006</v>
      </c>
      <c r="DQ4" t="s">
        <v>715</v>
      </c>
      <c r="DR4">
        <v>0.42155700000000002</v>
      </c>
      <c r="DS4">
        <v>117.96299999999999</v>
      </c>
      <c r="DT4">
        <v>60.55</v>
      </c>
      <c r="DU4">
        <v>7142.6596499999996</v>
      </c>
      <c r="DV4" t="s">
        <v>2428</v>
      </c>
      <c r="DW4" s="2" t="s">
        <v>98</v>
      </c>
      <c r="DX4" s="5"/>
      <c r="DY4" s="6">
        <v>0</v>
      </c>
      <c r="DZ4" s="14">
        <v>6150.1522999999997</v>
      </c>
      <c r="EA4" t="s">
        <v>715</v>
      </c>
      <c r="EB4">
        <v>0.34585300000000002</v>
      </c>
      <c r="EC4">
        <v>116.914</v>
      </c>
      <c r="ED4">
        <v>43.49</v>
      </c>
      <c r="EE4">
        <v>5084.58986</v>
      </c>
      <c r="EF4" t="s">
        <v>2428</v>
      </c>
      <c r="EG4" s="2" t="s">
        <v>98</v>
      </c>
      <c r="EH4" s="5"/>
      <c r="EI4" s="6">
        <v>0</v>
      </c>
      <c r="EJ4" s="14">
        <v>5214.8112999999994</v>
      </c>
      <c r="EK4" t="s">
        <v>656</v>
      </c>
      <c r="EL4">
        <v>1.3715329999999999</v>
      </c>
      <c r="EM4">
        <v>765.67100000000005</v>
      </c>
      <c r="EN4">
        <v>24.98</v>
      </c>
      <c r="EO4">
        <v>19126.461580000003</v>
      </c>
      <c r="EP4" t="s">
        <v>2429</v>
      </c>
      <c r="EQ4" s="2" t="s">
        <v>98</v>
      </c>
      <c r="ER4" s="5"/>
      <c r="ES4" s="6">
        <v>0</v>
      </c>
      <c r="ET4" s="14">
        <v>14332.383450000001</v>
      </c>
      <c r="EU4" t="s">
        <v>654</v>
      </c>
      <c r="EV4">
        <v>1.1539330000000001</v>
      </c>
      <c r="EW4">
        <v>646.87800000000004</v>
      </c>
      <c r="EX4">
        <v>24.4</v>
      </c>
      <c r="EY4">
        <v>15783.823200000001</v>
      </c>
      <c r="EZ4" t="s">
        <v>2418</v>
      </c>
      <c r="FA4" s="2" t="s">
        <v>98</v>
      </c>
      <c r="FB4" s="5"/>
      <c r="FC4" s="6">
        <v>0</v>
      </c>
      <c r="FD4" s="14">
        <v>14476.166949999999</v>
      </c>
      <c r="FE4" t="s">
        <v>653</v>
      </c>
      <c r="FF4">
        <v>0.45805299999999999</v>
      </c>
      <c r="FG4">
        <v>288.73899999999998</v>
      </c>
      <c r="FH4">
        <v>18.739999999999998</v>
      </c>
      <c r="FI4">
        <v>5410.968859999999</v>
      </c>
      <c r="FJ4" t="s">
        <v>2430</v>
      </c>
      <c r="FK4" s="2" t="s">
        <v>98</v>
      </c>
      <c r="FL4" s="5"/>
      <c r="FM4" s="6">
        <v>0</v>
      </c>
      <c r="FN4" s="14">
        <v>4319.1520500000006</v>
      </c>
      <c r="FO4" t="s">
        <v>724</v>
      </c>
      <c r="FP4">
        <v>0.439836</v>
      </c>
      <c r="FQ4">
        <v>116.11</v>
      </c>
      <c r="FR4">
        <v>39.840000000000003</v>
      </c>
      <c r="FS4">
        <v>4625.8224</v>
      </c>
      <c r="FT4" t="s">
        <v>2423</v>
      </c>
      <c r="FU4" s="2" t="s">
        <v>98</v>
      </c>
      <c r="FV4" s="5"/>
      <c r="FW4" s="6">
        <v>0</v>
      </c>
      <c r="FX4" s="14">
        <v>6384.4827999999998</v>
      </c>
      <c r="FY4" t="s">
        <v>724</v>
      </c>
      <c r="FZ4">
        <v>0.49188399999999999</v>
      </c>
      <c r="GA4">
        <v>119.53100000000001</v>
      </c>
      <c r="GB4">
        <v>69</v>
      </c>
      <c r="GC4">
        <v>8247.639000000001</v>
      </c>
      <c r="GD4" t="s">
        <v>2423</v>
      </c>
      <c r="GE4" s="2" t="s">
        <v>98</v>
      </c>
      <c r="GF4" s="5"/>
      <c r="GG4" s="6">
        <v>0</v>
      </c>
      <c r="GH4" s="14">
        <v>8042.5084999999999</v>
      </c>
      <c r="GI4" t="s">
        <v>653</v>
      </c>
      <c r="GJ4">
        <v>0.66267500000000001</v>
      </c>
      <c r="GK4">
        <v>297.11500000000001</v>
      </c>
      <c r="GL4">
        <v>30.79</v>
      </c>
      <c r="GM4">
        <v>9148.1708500000004</v>
      </c>
      <c r="GN4" t="s">
        <v>2430</v>
      </c>
      <c r="GO4" s="2" t="s">
        <v>98</v>
      </c>
      <c r="GP4" s="5"/>
      <c r="GQ4" s="6">
        <v>0</v>
      </c>
      <c r="GR4" s="14">
        <v>10660.4449</v>
      </c>
      <c r="GS4" t="s">
        <v>724</v>
      </c>
      <c r="GT4">
        <v>0.92052999999999996</v>
      </c>
      <c r="GU4">
        <v>136.56299999999999</v>
      </c>
      <c r="GV4">
        <v>79.349999999999994</v>
      </c>
      <c r="GW4">
        <v>10836.274049999998</v>
      </c>
      <c r="GX4" t="s">
        <v>2423</v>
      </c>
      <c r="GY4" s="2" t="s">
        <v>98</v>
      </c>
      <c r="GZ4" s="5"/>
      <c r="HA4" s="6">
        <v>0</v>
      </c>
      <c r="HB4" s="14">
        <v>8427.8261999999995</v>
      </c>
      <c r="HC4" t="s">
        <v>724</v>
      </c>
      <c r="HD4">
        <v>0.71557899999999997</v>
      </c>
      <c r="HE4">
        <v>74.632000000000005</v>
      </c>
      <c r="HF4">
        <v>82.48</v>
      </c>
      <c r="HG4">
        <v>6155.6473600000008</v>
      </c>
      <c r="HH4" t="s">
        <v>2423</v>
      </c>
      <c r="HI4" s="2" t="s">
        <v>98</v>
      </c>
      <c r="HJ4" s="5"/>
      <c r="HK4" s="6">
        <v>0</v>
      </c>
      <c r="HL4" s="14">
        <v>5043.1352000000006</v>
      </c>
      <c r="HM4" t="s">
        <v>724</v>
      </c>
      <c r="HN4">
        <v>0.63243099999999997</v>
      </c>
      <c r="HO4">
        <v>76.499654000000007</v>
      </c>
      <c r="HP4">
        <v>52.2</v>
      </c>
      <c r="HQ4">
        <v>3993.2819388000007</v>
      </c>
      <c r="HR4" t="s">
        <v>2423</v>
      </c>
      <c r="HS4" s="2" t="s">
        <v>98</v>
      </c>
      <c r="HT4" s="5"/>
      <c r="HU4" s="6">
        <v>0</v>
      </c>
      <c r="HV4" s="14">
        <v>3285.0242500000004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697</v>
      </c>
      <c r="B5">
        <v>1.160838</v>
      </c>
      <c r="C5" s="1">
        <v>742.69600000000003</v>
      </c>
      <c r="D5">
        <v>25.38</v>
      </c>
      <c r="E5">
        <v>18849.624479999999</v>
      </c>
      <c r="F5" t="s">
        <v>2431</v>
      </c>
      <c r="G5" s="2">
        <v>45747</v>
      </c>
      <c r="H5" s="5">
        <v>327.83429999999998</v>
      </c>
      <c r="I5" s="6">
        <v>1.671760391673386E-2</v>
      </c>
      <c r="J5" s="14">
        <v>19610.12485</v>
      </c>
      <c r="K5" t="s">
        <v>697</v>
      </c>
      <c r="L5">
        <v>1.099888</v>
      </c>
      <c r="M5">
        <v>716.44600000000003</v>
      </c>
      <c r="N5">
        <v>24.64</v>
      </c>
      <c r="O5">
        <v>17653.229440000003</v>
      </c>
      <c r="P5" t="s">
        <v>2431</v>
      </c>
      <c r="Q5" s="2">
        <v>45657</v>
      </c>
      <c r="R5" s="5">
        <v>453.83429999999998</v>
      </c>
      <c r="S5" s="6">
        <v>2.4269431420144708E-2</v>
      </c>
      <c r="T5" s="14">
        <v>18699.832399999999</v>
      </c>
      <c r="U5" t="s">
        <v>697</v>
      </c>
      <c r="V5">
        <v>1.1554329999999999</v>
      </c>
      <c r="W5">
        <v>732.33500000000004</v>
      </c>
      <c r="X5">
        <v>25.65</v>
      </c>
      <c r="Y5">
        <v>18784.392749999999</v>
      </c>
      <c r="Z5" t="s">
        <v>2431</v>
      </c>
      <c r="AA5" s="2">
        <v>45291</v>
      </c>
      <c r="AB5" s="5">
        <v>412.81670000000003</v>
      </c>
      <c r="AC5" s="6">
        <v>2.1440197327427035E-2</v>
      </c>
      <c r="AD5" s="14">
        <v>19254.333050000001</v>
      </c>
      <c r="AE5" t="s">
        <v>697</v>
      </c>
      <c r="AF5">
        <v>1.0956429999999999</v>
      </c>
      <c r="AG5">
        <v>770.37199999999996</v>
      </c>
      <c r="AH5">
        <v>24.37</v>
      </c>
      <c r="AI5">
        <v>18773.965639999999</v>
      </c>
      <c r="AJ5" t="s">
        <v>2431</v>
      </c>
      <c r="AK5" s="2">
        <v>44926</v>
      </c>
      <c r="AL5" s="5">
        <v>1285.5352</v>
      </c>
      <c r="AM5" s="6">
        <v>7.2518569787932571E-2</v>
      </c>
      <c r="AN5" s="14">
        <v>17726.979500000001</v>
      </c>
      <c r="AO5" t="s">
        <v>665</v>
      </c>
      <c r="AP5">
        <v>21.319424000000001</v>
      </c>
      <c r="AQ5">
        <v>1910.35</v>
      </c>
      <c r="AR5">
        <v>118.56</v>
      </c>
      <c r="AS5">
        <v>226491.09599999999</v>
      </c>
      <c r="AT5" t="s">
        <v>2432</v>
      </c>
      <c r="AU5" s="2">
        <v>44561</v>
      </c>
      <c r="AV5" s="5">
        <v>1382.8997999999999</v>
      </c>
      <c r="AW5" s="6">
        <v>7.0559643665063848E-3</v>
      </c>
      <c r="AX5" s="14">
        <v>195990.19044999999</v>
      </c>
      <c r="AY5" t="s">
        <v>665</v>
      </c>
      <c r="AZ5">
        <v>23.757615000000001</v>
      </c>
      <c r="BA5">
        <v>1922.9990769999999</v>
      </c>
      <c r="BB5">
        <v>84.9</v>
      </c>
      <c r="BC5">
        <v>163262.62163730001</v>
      </c>
      <c r="BD5" t="s">
        <v>2432</v>
      </c>
      <c r="BE5" s="2">
        <v>44196</v>
      </c>
      <c r="BF5" s="5">
        <v>1756.8287</v>
      </c>
      <c r="BG5" s="6">
        <v>8.9754754101712096E-3</v>
      </c>
      <c r="BH5" s="14">
        <v>195736.56210000001</v>
      </c>
      <c r="BI5" t="s">
        <v>662</v>
      </c>
      <c r="BJ5">
        <v>0.25020999999999999</v>
      </c>
      <c r="BK5">
        <v>83.275000000000006</v>
      </c>
      <c r="BL5">
        <v>33.94</v>
      </c>
      <c r="BM5">
        <v>2826.3535000000002</v>
      </c>
      <c r="BN5" t="s">
        <v>2433</v>
      </c>
      <c r="BO5" s="2">
        <v>43830</v>
      </c>
      <c r="BP5" s="5">
        <v>290.98250000000002</v>
      </c>
      <c r="BQ5" s="6">
        <v>2.0938307678807958E-2</v>
      </c>
      <c r="BR5" s="14">
        <v>13897.135549999999</v>
      </c>
      <c r="BS5" t="s">
        <v>659</v>
      </c>
      <c r="BT5">
        <v>0.78925900000000004</v>
      </c>
      <c r="BU5">
        <v>410.30500000000001</v>
      </c>
      <c r="BV5">
        <v>21.44</v>
      </c>
      <c r="BW5">
        <v>8796.9392000000007</v>
      </c>
      <c r="BX5" t="s">
        <v>2415</v>
      </c>
      <c r="BY5" s="2">
        <v>43465</v>
      </c>
      <c r="BZ5" s="5">
        <v>387.68009999999998</v>
      </c>
      <c r="CA5" s="6">
        <v>1.3333545126435142E-2</v>
      </c>
      <c r="CB5" s="14">
        <v>29075.54565</v>
      </c>
      <c r="CC5" t="s">
        <v>658</v>
      </c>
      <c r="CD5">
        <v>2.1316839999999999</v>
      </c>
      <c r="CE5">
        <v>545.62599999999998</v>
      </c>
      <c r="CF5">
        <v>53.76</v>
      </c>
      <c r="CG5">
        <v>29332.853759999998</v>
      </c>
      <c r="CH5" t="s">
        <v>2427</v>
      </c>
      <c r="CI5" s="2">
        <v>43100</v>
      </c>
      <c r="CJ5" s="5">
        <v>1099.7166999999999</v>
      </c>
      <c r="CK5" s="6">
        <v>3.1923987564993012E-2</v>
      </c>
      <c r="CL5" s="14">
        <v>34447.974199999997</v>
      </c>
      <c r="CM5" t="s">
        <v>657</v>
      </c>
      <c r="CN5">
        <v>1.7254579999999999</v>
      </c>
      <c r="CO5">
        <v>378.86700000000002</v>
      </c>
      <c r="CP5">
        <v>64.59</v>
      </c>
      <c r="CQ5">
        <v>24471.019530000001</v>
      </c>
      <c r="CR5" t="s">
        <v>2416</v>
      </c>
      <c r="CS5" s="2">
        <v>42735</v>
      </c>
      <c r="CT5" s="5">
        <v>0</v>
      </c>
      <c r="CU5" s="6">
        <v>0</v>
      </c>
      <c r="CV5" s="14">
        <v>20743.86865</v>
      </c>
      <c r="CW5" t="s">
        <v>657</v>
      </c>
      <c r="CX5">
        <v>1.412879</v>
      </c>
      <c r="CY5">
        <v>375.90800000000002</v>
      </c>
      <c r="CZ5">
        <v>42.69</v>
      </c>
      <c r="DA5">
        <v>16047.51252</v>
      </c>
      <c r="DB5" t="s">
        <v>2416</v>
      </c>
      <c r="DC5" s="2" t="s">
        <v>98</v>
      </c>
      <c r="DD5" s="5"/>
      <c r="DE5" s="6">
        <v>0</v>
      </c>
      <c r="DF5" s="14">
        <v>18879.398650000003</v>
      </c>
      <c r="DG5" t="s">
        <v>657</v>
      </c>
      <c r="DH5">
        <v>1.560014</v>
      </c>
      <c r="DI5">
        <v>380.36399999999998</v>
      </c>
      <c r="DJ5">
        <v>62.15</v>
      </c>
      <c r="DK5">
        <v>23639.622599999999</v>
      </c>
      <c r="DL5" t="s">
        <v>2416</v>
      </c>
      <c r="DM5" s="2" t="s">
        <v>98</v>
      </c>
      <c r="DN5" s="5"/>
      <c r="DO5" s="6">
        <v>0</v>
      </c>
      <c r="DP5" s="14">
        <v>28840.390149999999</v>
      </c>
      <c r="DQ5" t="s">
        <v>657</v>
      </c>
      <c r="DR5">
        <v>1.963419</v>
      </c>
      <c r="DS5">
        <v>387.41399999999999</v>
      </c>
      <c r="DT5">
        <v>85.87</v>
      </c>
      <c r="DU5">
        <v>33267.240180000001</v>
      </c>
      <c r="DV5" t="s">
        <v>2416</v>
      </c>
      <c r="DW5" s="2" t="s">
        <v>98</v>
      </c>
      <c r="DX5" s="5"/>
      <c r="DY5" s="6">
        <v>0</v>
      </c>
      <c r="DZ5" s="14">
        <v>32823.849499999997</v>
      </c>
      <c r="EA5" t="s">
        <v>657</v>
      </c>
      <c r="EB5">
        <v>2.1229330000000002</v>
      </c>
      <c r="EC5">
        <v>389.35199999999998</v>
      </c>
      <c r="ED5">
        <v>80.16</v>
      </c>
      <c r="EE5">
        <v>31210.456319999998</v>
      </c>
      <c r="EF5" t="s">
        <v>2416</v>
      </c>
      <c r="EG5" s="2" t="s">
        <v>98</v>
      </c>
      <c r="EH5" s="5"/>
      <c r="EI5" s="6">
        <v>0</v>
      </c>
      <c r="EJ5" s="14">
        <v>32723.363450000001</v>
      </c>
      <c r="EK5" t="s">
        <v>715</v>
      </c>
      <c r="EL5">
        <v>0.37934699999999999</v>
      </c>
      <c r="EM5">
        <v>116.857</v>
      </c>
      <c r="EN5">
        <v>45.27</v>
      </c>
      <c r="EO5">
        <v>5290.1163900000001</v>
      </c>
      <c r="EP5" t="s">
        <v>2428</v>
      </c>
      <c r="EQ5" s="2" t="s">
        <v>98</v>
      </c>
      <c r="ER5" s="5"/>
      <c r="ES5" s="6">
        <v>0</v>
      </c>
      <c r="ET5" s="14">
        <v>5976.3442500000001</v>
      </c>
      <c r="EU5" t="s">
        <v>656</v>
      </c>
      <c r="EV5">
        <v>0.67552800000000002</v>
      </c>
      <c r="EW5">
        <v>700.005</v>
      </c>
      <c r="EX5">
        <v>13.2</v>
      </c>
      <c r="EY5">
        <v>9240.0659999999989</v>
      </c>
      <c r="EZ5" t="s">
        <v>2429</v>
      </c>
      <c r="FA5" s="2" t="s">
        <v>98</v>
      </c>
      <c r="FB5" s="5"/>
      <c r="FC5" s="6">
        <v>0</v>
      </c>
      <c r="FD5" s="14">
        <v>8125.8599000000004</v>
      </c>
      <c r="FE5" t="s">
        <v>654</v>
      </c>
      <c r="FF5">
        <v>1.104689</v>
      </c>
      <c r="FG5">
        <v>645.06500000000005</v>
      </c>
      <c r="FH5">
        <v>20.23</v>
      </c>
      <c r="FI5">
        <v>13049.664950000002</v>
      </c>
      <c r="FJ5" t="s">
        <v>2418</v>
      </c>
      <c r="FK5" s="2" t="s">
        <v>98</v>
      </c>
      <c r="FL5" s="5"/>
      <c r="FM5" s="6">
        <v>0</v>
      </c>
      <c r="FN5" s="14">
        <v>11201.1793</v>
      </c>
      <c r="FO5" t="s">
        <v>653</v>
      </c>
      <c r="FP5">
        <v>0.29751300000000003</v>
      </c>
      <c r="FQ5">
        <v>291.06900000000002</v>
      </c>
      <c r="FR5">
        <v>10.75</v>
      </c>
      <c r="FS5">
        <v>3128.9917500000001</v>
      </c>
      <c r="FT5" t="s">
        <v>2430</v>
      </c>
      <c r="FU5" s="2" t="s">
        <v>98</v>
      </c>
      <c r="FV5" s="5"/>
      <c r="FW5" s="6">
        <v>0</v>
      </c>
      <c r="FX5" s="14">
        <v>5063.9966999999997</v>
      </c>
      <c r="FY5" t="s">
        <v>653</v>
      </c>
      <c r="FZ5">
        <v>0.41217199999999998</v>
      </c>
      <c r="GA5">
        <v>289.52999999999997</v>
      </c>
      <c r="GB5">
        <v>23.87</v>
      </c>
      <c r="GC5">
        <v>6911.0810999999994</v>
      </c>
      <c r="GD5" t="s">
        <v>2430</v>
      </c>
      <c r="GE5" s="2" t="s">
        <v>98</v>
      </c>
      <c r="GF5" s="5"/>
      <c r="GG5" s="6">
        <v>0</v>
      </c>
      <c r="GH5" s="14">
        <v>8007.9164500000006</v>
      </c>
      <c r="GI5" t="s">
        <v>655</v>
      </c>
      <c r="GJ5">
        <v>0.65293800000000002</v>
      </c>
      <c r="GK5">
        <v>212.94</v>
      </c>
      <c r="GL5">
        <v>42.33</v>
      </c>
      <c r="GM5">
        <v>9013.7502000000004</v>
      </c>
      <c r="GN5" t="s">
        <v>2434</v>
      </c>
      <c r="GO5" s="2" t="s">
        <v>98</v>
      </c>
      <c r="GP5" s="5"/>
      <c r="GQ5" s="6">
        <v>0</v>
      </c>
      <c r="GR5" s="14">
        <v>8551.1476000000002</v>
      </c>
      <c r="GS5" t="s">
        <v>653</v>
      </c>
      <c r="GT5">
        <v>1.033121</v>
      </c>
      <c r="GU5">
        <v>320.29700000000003</v>
      </c>
      <c r="GV5">
        <v>37.97</v>
      </c>
      <c r="GW5">
        <v>12161.677090000001</v>
      </c>
      <c r="GX5" t="s">
        <v>2430</v>
      </c>
      <c r="GY5" s="2" t="s">
        <v>98</v>
      </c>
      <c r="GZ5" s="5"/>
      <c r="HA5" s="6">
        <v>0</v>
      </c>
      <c r="HB5" s="14">
        <v>9970.3000499999998</v>
      </c>
      <c r="HC5" t="s">
        <v>653</v>
      </c>
      <c r="HD5">
        <v>0.88504799999999995</v>
      </c>
      <c r="HE5">
        <v>160.58799999999999</v>
      </c>
      <c r="HF5">
        <v>47.41</v>
      </c>
      <c r="HG5">
        <v>7613.4770799999988</v>
      </c>
      <c r="HH5" t="s">
        <v>2430</v>
      </c>
      <c r="HI5" s="2" t="s">
        <v>98</v>
      </c>
      <c r="HJ5" s="5"/>
      <c r="HK5" s="6">
        <v>0</v>
      </c>
      <c r="HL5" s="14">
        <v>6726.3194000000003</v>
      </c>
      <c r="HM5" t="s">
        <v>653</v>
      </c>
      <c r="HN5">
        <v>0.90978300000000001</v>
      </c>
      <c r="HO5">
        <v>157.212144</v>
      </c>
      <c r="HP5">
        <v>36.54</v>
      </c>
      <c r="HQ5">
        <v>5744.5317417599999</v>
      </c>
      <c r="HR5" t="s">
        <v>2430</v>
      </c>
      <c r="HS5" s="2" t="s">
        <v>98</v>
      </c>
      <c r="HT5" s="5"/>
      <c r="HU5" s="6">
        <v>0</v>
      </c>
      <c r="HV5" s="14">
        <v>5474.9106499999998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665</v>
      </c>
      <c r="B6">
        <v>14.352693</v>
      </c>
      <c r="C6" s="1">
        <v>1627.615</v>
      </c>
      <c r="D6">
        <v>143.19</v>
      </c>
      <c r="E6">
        <v>233058.19185</v>
      </c>
      <c r="F6" t="s">
        <v>2432</v>
      </c>
      <c r="G6" s="2">
        <v>45747</v>
      </c>
      <c r="H6" s="5">
        <v>16168.1023</v>
      </c>
      <c r="I6" s="6">
        <v>5.9990295061666428E-2</v>
      </c>
      <c r="J6" s="14">
        <v>269511.96494999999</v>
      </c>
      <c r="K6" t="s">
        <v>665</v>
      </c>
      <c r="L6">
        <v>15.340258</v>
      </c>
      <c r="M6">
        <v>1709.8019999999999</v>
      </c>
      <c r="N6">
        <v>144</v>
      </c>
      <c r="O6">
        <v>246211.48799999998</v>
      </c>
      <c r="P6" t="s">
        <v>2432</v>
      </c>
      <c r="Q6" s="2">
        <v>45657</v>
      </c>
      <c r="R6" s="5">
        <v>15228.7225</v>
      </c>
      <c r="S6" s="6">
        <v>5.6249206569873533E-2</v>
      </c>
      <c r="T6" s="14">
        <v>270736.66330000001</v>
      </c>
      <c r="U6" t="s">
        <v>665</v>
      </c>
      <c r="V6">
        <v>16.061720000000001</v>
      </c>
      <c r="W6">
        <v>1743.491</v>
      </c>
      <c r="X6">
        <v>149.77000000000001</v>
      </c>
      <c r="Y6">
        <v>261122.64707000001</v>
      </c>
      <c r="Z6" t="s">
        <v>2432</v>
      </c>
      <c r="AA6" s="2">
        <v>45291</v>
      </c>
      <c r="AB6" s="5">
        <v>14938.5396</v>
      </c>
      <c r="AC6" s="6">
        <v>4.7807651017649846E-2</v>
      </c>
      <c r="AD6" s="14">
        <v>312471.73375000001</v>
      </c>
      <c r="AE6" t="s">
        <v>665</v>
      </c>
      <c r="AF6">
        <v>18.544518</v>
      </c>
      <c r="AG6">
        <v>1795.47</v>
      </c>
      <c r="AH6">
        <v>176.98</v>
      </c>
      <c r="AI6">
        <v>317762.2806</v>
      </c>
      <c r="AJ6" t="s">
        <v>2432</v>
      </c>
      <c r="AK6" s="2">
        <v>44926</v>
      </c>
      <c r="AL6" s="5">
        <v>11255.4503</v>
      </c>
      <c r="AM6" s="6">
        <v>3.944009724512175E-2</v>
      </c>
      <c r="AN6" s="14">
        <v>285380.89624999999</v>
      </c>
      <c r="AO6" t="s">
        <v>720</v>
      </c>
      <c r="AP6">
        <v>2.1540539999999999</v>
      </c>
      <c r="AQ6">
        <v>122.512</v>
      </c>
      <c r="AR6">
        <v>186.79</v>
      </c>
      <c r="AS6">
        <v>22884.016479999998</v>
      </c>
      <c r="AT6" t="s">
        <v>2435</v>
      </c>
      <c r="AU6" s="2">
        <v>44561</v>
      </c>
      <c r="AV6" s="5">
        <v>200.0018</v>
      </c>
      <c r="AW6" s="6">
        <v>8.4441679510974931E-3</v>
      </c>
      <c r="AX6" s="14">
        <v>23685.199200000003</v>
      </c>
      <c r="AY6" t="s">
        <v>710</v>
      </c>
      <c r="AZ6">
        <v>1.617529</v>
      </c>
      <c r="BA6">
        <v>194.398</v>
      </c>
      <c r="BB6">
        <v>57.18</v>
      </c>
      <c r="BC6">
        <v>11115.67764</v>
      </c>
      <c r="BD6" t="s">
        <v>2436</v>
      </c>
      <c r="BE6" s="2" t="s">
        <v>98</v>
      </c>
      <c r="BF6" s="5"/>
      <c r="BG6" s="6">
        <v>0</v>
      </c>
      <c r="BH6" s="14">
        <v>14262.328100000001</v>
      </c>
      <c r="BI6" t="s">
        <v>664</v>
      </c>
      <c r="BJ6">
        <v>6.3804340000000002</v>
      </c>
      <c r="BK6">
        <v>1109.154</v>
      </c>
      <c r="BL6">
        <v>64.98</v>
      </c>
      <c r="BM6">
        <v>72072.826920000007</v>
      </c>
      <c r="BN6" t="s">
        <v>2426</v>
      </c>
      <c r="BO6" s="2">
        <v>43830</v>
      </c>
      <c r="BP6" s="5">
        <v>3500.1601000000001</v>
      </c>
      <c r="BQ6" s="6">
        <v>4.9312805395600373E-2</v>
      </c>
      <c r="BR6" s="14">
        <v>70978.725949999993</v>
      </c>
      <c r="BS6" t="s">
        <v>662</v>
      </c>
      <c r="BT6">
        <v>0.31029600000000002</v>
      </c>
      <c r="BU6">
        <v>86.918999999999997</v>
      </c>
      <c r="BV6">
        <v>39.79</v>
      </c>
      <c r="BW6">
        <v>3458.5070099999998</v>
      </c>
      <c r="BX6" t="s">
        <v>2433</v>
      </c>
      <c r="BY6" s="2">
        <v>43465</v>
      </c>
      <c r="BZ6" s="5">
        <v>33.619599999999998</v>
      </c>
      <c r="CA6" s="6">
        <v>1.9311761473402914E-3</v>
      </c>
      <c r="CB6" s="14">
        <v>17408.87285</v>
      </c>
      <c r="CC6" t="s">
        <v>659</v>
      </c>
      <c r="CD6">
        <v>0.97479000000000005</v>
      </c>
      <c r="CE6">
        <v>427.18200000000002</v>
      </c>
      <c r="CF6">
        <v>31.4</v>
      </c>
      <c r="CG6">
        <v>13413.514799999999</v>
      </c>
      <c r="CH6" t="s">
        <v>2415</v>
      </c>
      <c r="CI6" s="2" t="s">
        <v>98</v>
      </c>
      <c r="CJ6" s="5"/>
      <c r="CK6" s="6">
        <v>0</v>
      </c>
      <c r="CL6" s="14">
        <v>31660.503900000003</v>
      </c>
      <c r="CM6" t="s">
        <v>658</v>
      </c>
      <c r="CN6">
        <v>2.777339</v>
      </c>
      <c r="CO6">
        <v>557.60400000000004</v>
      </c>
      <c r="CP6">
        <v>70.64</v>
      </c>
      <c r="CQ6">
        <v>39389.146560000001</v>
      </c>
      <c r="CR6" t="s">
        <v>2427</v>
      </c>
      <c r="CS6" s="2">
        <v>42735</v>
      </c>
      <c r="CT6" s="5">
        <v>37.718499999999999</v>
      </c>
      <c r="CU6" s="6">
        <v>1.1654034695882845E-3</v>
      </c>
      <c r="CV6" s="14">
        <v>32365.185949999999</v>
      </c>
      <c r="CW6" t="s">
        <v>658</v>
      </c>
      <c r="CX6">
        <v>2.0384630000000001</v>
      </c>
      <c r="CY6">
        <v>506.96100000000001</v>
      </c>
      <c r="CZ6">
        <v>45.67</v>
      </c>
      <c r="DA6">
        <v>23152.908870000003</v>
      </c>
      <c r="DB6" t="s">
        <v>2427</v>
      </c>
      <c r="DC6" s="2" t="s">
        <v>98</v>
      </c>
      <c r="DD6" s="5"/>
      <c r="DE6" s="6">
        <v>0</v>
      </c>
      <c r="DF6" s="14">
        <v>31018.216400000001</v>
      </c>
      <c r="DG6" t="s">
        <v>658</v>
      </c>
      <c r="DH6">
        <v>2.6952609999999999</v>
      </c>
      <c r="DI6">
        <v>504.16699999999997</v>
      </c>
      <c r="DJ6">
        <v>81.010000000000005</v>
      </c>
      <c r="DK6">
        <v>40842.568670000001</v>
      </c>
      <c r="DL6" t="s">
        <v>2427</v>
      </c>
      <c r="DM6" s="2" t="s">
        <v>98</v>
      </c>
      <c r="DN6" s="5"/>
      <c r="DO6" s="6">
        <v>0</v>
      </c>
      <c r="DP6" s="14">
        <v>40556.3796</v>
      </c>
      <c r="DQ6" t="s">
        <v>658</v>
      </c>
      <c r="DR6">
        <v>2.3552970000000002</v>
      </c>
      <c r="DS6">
        <v>501.03</v>
      </c>
      <c r="DT6">
        <v>79.650000000000006</v>
      </c>
      <c r="DU6">
        <v>39907.039499999999</v>
      </c>
      <c r="DV6" t="s">
        <v>2427</v>
      </c>
      <c r="DW6" s="2" t="s">
        <v>98</v>
      </c>
      <c r="DX6" s="5"/>
      <c r="DY6" s="6">
        <v>0</v>
      </c>
      <c r="DZ6" s="14">
        <v>39070.936799999996</v>
      </c>
      <c r="EA6" t="s">
        <v>658</v>
      </c>
      <c r="EB6">
        <v>2.5810379999999999</v>
      </c>
      <c r="EC6">
        <v>498.29700000000003</v>
      </c>
      <c r="ED6">
        <v>76.150000000000006</v>
      </c>
      <c r="EE6">
        <v>37945.316550000003</v>
      </c>
      <c r="EF6" t="s">
        <v>2427</v>
      </c>
      <c r="EG6" s="2" t="s">
        <v>98</v>
      </c>
      <c r="EH6" s="5"/>
      <c r="EI6" s="6">
        <v>0</v>
      </c>
      <c r="EJ6" s="14">
        <v>37189.351499999997</v>
      </c>
      <c r="EK6" t="s">
        <v>657</v>
      </c>
      <c r="EL6">
        <v>2.4315099999999998</v>
      </c>
      <c r="EM6">
        <v>382.10700000000003</v>
      </c>
      <c r="EN6">
        <v>88.74</v>
      </c>
      <c r="EO6">
        <v>33908.175179999998</v>
      </c>
      <c r="EP6" t="s">
        <v>2416</v>
      </c>
      <c r="EQ6" s="2" t="s">
        <v>98</v>
      </c>
      <c r="ER6" s="5"/>
      <c r="ES6" s="6">
        <v>0</v>
      </c>
      <c r="ET6" s="14">
        <v>38309.156199999998</v>
      </c>
      <c r="EU6" t="s">
        <v>657</v>
      </c>
      <c r="EV6">
        <v>3.2304840000000001</v>
      </c>
      <c r="EW6">
        <v>379.45457699999997</v>
      </c>
      <c r="EX6">
        <v>116.45</v>
      </c>
      <c r="EY6">
        <v>44187.485491649997</v>
      </c>
      <c r="EZ6" t="s">
        <v>2416</v>
      </c>
      <c r="FA6" s="2" t="s">
        <v>98</v>
      </c>
      <c r="FB6" s="5"/>
      <c r="FC6" s="6">
        <v>0</v>
      </c>
      <c r="FD6" s="14">
        <v>38053.617850000002</v>
      </c>
      <c r="FE6" t="s">
        <v>655</v>
      </c>
      <c r="FF6">
        <v>0.49380600000000002</v>
      </c>
      <c r="FG6">
        <v>217.661</v>
      </c>
      <c r="FH6">
        <v>26.8</v>
      </c>
      <c r="FI6">
        <v>5833.3148000000001</v>
      </c>
      <c r="FJ6" t="s">
        <v>2434</v>
      </c>
      <c r="FK6" s="2" t="s">
        <v>98</v>
      </c>
      <c r="FL6" s="5"/>
      <c r="FM6" s="6">
        <v>0</v>
      </c>
      <c r="FN6" s="14">
        <v>5740.2401</v>
      </c>
      <c r="FO6" t="s">
        <v>654</v>
      </c>
      <c r="FP6">
        <v>0.89032100000000003</v>
      </c>
      <c r="FQ6">
        <v>614.00900000000001</v>
      </c>
      <c r="FR6">
        <v>15.25</v>
      </c>
      <c r="FS6">
        <v>9363.6372499999998</v>
      </c>
      <c r="FT6" t="s">
        <v>2418</v>
      </c>
      <c r="FU6" s="2" t="s">
        <v>98</v>
      </c>
      <c r="FV6" s="5"/>
      <c r="FW6" s="6">
        <v>0</v>
      </c>
      <c r="FX6" s="14">
        <v>12531.3577</v>
      </c>
      <c r="FY6" t="s">
        <v>654</v>
      </c>
      <c r="FZ6">
        <v>0.93767100000000003</v>
      </c>
      <c r="GA6">
        <v>631.41999999999996</v>
      </c>
      <c r="GB6">
        <v>24.9</v>
      </c>
      <c r="GC6">
        <v>15722.357999999998</v>
      </c>
      <c r="GD6" t="s">
        <v>2418</v>
      </c>
      <c r="GE6" s="2" t="s">
        <v>98</v>
      </c>
      <c r="GF6" s="5"/>
      <c r="GG6" s="6">
        <v>0</v>
      </c>
      <c r="GH6" s="14">
        <v>15744.218000000001</v>
      </c>
      <c r="GI6" t="s">
        <v>656</v>
      </c>
      <c r="GJ6">
        <v>0.74383100000000002</v>
      </c>
      <c r="GK6">
        <v>681.38900000000001</v>
      </c>
      <c r="GL6">
        <v>15.07</v>
      </c>
      <c r="GM6">
        <v>10268.532230000001</v>
      </c>
      <c r="GN6" t="s">
        <v>2429</v>
      </c>
      <c r="GO6" s="2" t="s">
        <v>98</v>
      </c>
      <c r="GP6" s="5"/>
      <c r="GQ6" s="6">
        <v>0</v>
      </c>
      <c r="GR6" s="14">
        <v>9373.297700000001</v>
      </c>
      <c r="GS6" t="s">
        <v>655</v>
      </c>
      <c r="GT6">
        <v>0.67774299999999998</v>
      </c>
      <c r="GU6">
        <v>210.73</v>
      </c>
      <c r="GV6">
        <v>37.86</v>
      </c>
      <c r="GW6">
        <v>7978.2377999999999</v>
      </c>
      <c r="GX6" t="s">
        <v>2434</v>
      </c>
      <c r="GY6" s="2" t="s">
        <v>98</v>
      </c>
      <c r="GZ6" s="5"/>
      <c r="HA6" s="6">
        <v>0</v>
      </c>
      <c r="HB6" s="14">
        <v>6990.6744999999992</v>
      </c>
      <c r="HC6" t="s">
        <v>725</v>
      </c>
      <c r="HD6">
        <v>1.3287180000000001</v>
      </c>
      <c r="HE6">
        <v>264.03500000000003</v>
      </c>
      <c r="HF6">
        <v>43.29</v>
      </c>
      <c r="HG6">
        <v>11430.075150000001</v>
      </c>
      <c r="HH6" t="s">
        <v>2437</v>
      </c>
      <c r="HI6" s="2" t="s">
        <v>98</v>
      </c>
      <c r="HJ6" s="5"/>
      <c r="HK6" s="6">
        <v>0</v>
      </c>
      <c r="HL6" s="14">
        <v>10402.934300000001</v>
      </c>
      <c r="HM6" t="s">
        <v>725</v>
      </c>
      <c r="HN6">
        <v>1.4836990000000001</v>
      </c>
      <c r="HO6">
        <v>257.51342399999999</v>
      </c>
      <c r="HP6">
        <v>36.380000000000003</v>
      </c>
      <c r="HQ6">
        <v>9368.3383651200002</v>
      </c>
      <c r="HR6" t="s">
        <v>2437</v>
      </c>
      <c r="HS6" s="2" t="s">
        <v>98</v>
      </c>
      <c r="HT6" s="5"/>
      <c r="HU6" s="6">
        <v>0</v>
      </c>
      <c r="HV6" s="14">
        <v>8747.6906500000005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669</v>
      </c>
      <c r="B7">
        <v>1.2507299999999999</v>
      </c>
      <c r="C7" s="1">
        <v>638.45600000000002</v>
      </c>
      <c r="D7">
        <v>31.81</v>
      </c>
      <c r="E7">
        <v>20309.285359999998</v>
      </c>
      <c r="F7" t="s">
        <v>2438</v>
      </c>
      <c r="G7" s="2">
        <v>45747</v>
      </c>
      <c r="H7" s="5">
        <v>1178.5144</v>
      </c>
      <c r="I7" s="6">
        <v>4.678315178470184E-2</v>
      </c>
      <c r="J7" s="14">
        <v>25191.000500000002</v>
      </c>
      <c r="K7" t="s">
        <v>669</v>
      </c>
      <c r="L7">
        <v>1.208348</v>
      </c>
      <c r="M7">
        <v>621.60299999999995</v>
      </c>
      <c r="N7">
        <v>31.2</v>
      </c>
      <c r="O7">
        <v>19394.013599999998</v>
      </c>
      <c r="P7" t="s">
        <v>2438</v>
      </c>
      <c r="Q7" s="2">
        <v>45657</v>
      </c>
      <c r="R7" s="5">
        <v>1092.6479999999999</v>
      </c>
      <c r="S7" s="6">
        <v>4.3921494601372561E-2</v>
      </c>
      <c r="T7" s="14">
        <v>24877.2955</v>
      </c>
      <c r="U7" t="s">
        <v>669</v>
      </c>
      <c r="V7">
        <v>1.791954</v>
      </c>
      <c r="W7">
        <v>636.63900000000001</v>
      </c>
      <c r="X7">
        <v>45.76</v>
      </c>
      <c r="Y7">
        <v>29132.600640000001</v>
      </c>
      <c r="Z7" t="s">
        <v>2438</v>
      </c>
      <c r="AA7" s="2">
        <v>45291</v>
      </c>
      <c r="AB7" s="5">
        <v>1080.5248999999999</v>
      </c>
      <c r="AC7" s="6">
        <v>3.126418167239263E-2</v>
      </c>
      <c r="AD7" s="14">
        <v>34561.112500000003</v>
      </c>
      <c r="AE7" t="s">
        <v>669</v>
      </c>
      <c r="AF7">
        <v>2.308344</v>
      </c>
      <c r="AG7">
        <v>649.59299999999996</v>
      </c>
      <c r="AH7">
        <v>60.89</v>
      </c>
      <c r="AI7">
        <v>39553.717769999996</v>
      </c>
      <c r="AJ7" t="s">
        <v>2438</v>
      </c>
      <c r="AK7" s="2">
        <v>44926</v>
      </c>
      <c r="AL7" s="5">
        <v>1514.4643000000001</v>
      </c>
      <c r="AM7" s="6">
        <v>4.3313540814136159E-2</v>
      </c>
      <c r="AN7" s="14">
        <v>34965.146500000003</v>
      </c>
      <c r="AO7" t="s">
        <v>670</v>
      </c>
      <c r="AP7">
        <v>4.9431339999999997</v>
      </c>
      <c r="AQ7">
        <v>582.07000000000005</v>
      </c>
      <c r="AR7">
        <v>90.22</v>
      </c>
      <c r="AS7">
        <v>52514.3554</v>
      </c>
      <c r="AT7" t="s">
        <v>2439</v>
      </c>
      <c r="AU7" s="2">
        <v>44561</v>
      </c>
      <c r="AV7" s="5">
        <v>51.766100000000002</v>
      </c>
      <c r="AW7" s="6">
        <v>1.2728738800755165E-3</v>
      </c>
      <c r="AX7" s="14">
        <v>40668.679599999996</v>
      </c>
      <c r="AY7" t="s">
        <v>670</v>
      </c>
      <c r="AZ7">
        <v>4.1266340000000001</v>
      </c>
      <c r="BA7">
        <v>579.45000000000005</v>
      </c>
      <c r="BB7">
        <v>48.94</v>
      </c>
      <c r="BC7">
        <v>28358.282999999999</v>
      </c>
      <c r="BD7" t="s">
        <v>2439</v>
      </c>
      <c r="BE7" s="2">
        <v>44196</v>
      </c>
      <c r="BF7" s="5">
        <v>30.942799999999998</v>
      </c>
      <c r="BG7" s="6">
        <v>8.0147009987460011E-4</v>
      </c>
      <c r="BH7" s="14">
        <v>38607.553800000002</v>
      </c>
      <c r="BI7" t="s">
        <v>665</v>
      </c>
      <c r="BJ7">
        <v>20.212409000000001</v>
      </c>
      <c r="BK7">
        <v>1897.902</v>
      </c>
      <c r="BL7">
        <v>120.3</v>
      </c>
      <c r="BM7">
        <v>228317.61059999999</v>
      </c>
      <c r="BN7" t="s">
        <v>2432</v>
      </c>
      <c r="BO7" s="2">
        <v>43830</v>
      </c>
      <c r="BP7" s="5">
        <v>4039.2019</v>
      </c>
      <c r="BQ7" s="6">
        <v>1.8564505341607692E-2</v>
      </c>
      <c r="BR7" s="14">
        <v>217576.59714999999</v>
      </c>
      <c r="BS7" t="s">
        <v>664</v>
      </c>
      <c r="BT7">
        <v>6.4243690000000004</v>
      </c>
      <c r="BU7">
        <v>1161.097</v>
      </c>
      <c r="BV7">
        <v>61.67</v>
      </c>
      <c r="BW7">
        <v>71604.851989999996</v>
      </c>
      <c r="BX7" t="s">
        <v>2426</v>
      </c>
      <c r="BY7" s="2">
        <v>43465</v>
      </c>
      <c r="BZ7" s="5">
        <v>2998.5082000000002</v>
      </c>
      <c r="CA7" s="6">
        <v>4.3784820372743623E-2</v>
      </c>
      <c r="CB7" s="14">
        <v>68482.825199999992</v>
      </c>
      <c r="CC7" t="s">
        <v>662</v>
      </c>
      <c r="CD7">
        <v>0.33323599999999998</v>
      </c>
      <c r="CE7">
        <v>86.649000000000001</v>
      </c>
      <c r="CF7">
        <v>52.92</v>
      </c>
      <c r="CG7">
        <v>4585.4650799999999</v>
      </c>
      <c r="CH7" t="s">
        <v>2433</v>
      </c>
      <c r="CI7" s="2">
        <v>43100</v>
      </c>
      <c r="CJ7" s="5">
        <v>18.733699999999999</v>
      </c>
      <c r="CK7" s="6">
        <v>9.5514907755742486E-4</v>
      </c>
      <c r="CL7" s="14">
        <v>19613.378100000002</v>
      </c>
      <c r="CM7" t="s">
        <v>659</v>
      </c>
      <c r="CN7">
        <v>1.923724</v>
      </c>
      <c r="CO7">
        <v>421.61799999999999</v>
      </c>
      <c r="CP7">
        <v>64.709999999999994</v>
      </c>
      <c r="CQ7">
        <v>27282.900779999996</v>
      </c>
      <c r="CR7" t="s">
        <v>2415</v>
      </c>
      <c r="CS7" s="2" t="s">
        <v>98</v>
      </c>
      <c r="CT7" s="5"/>
      <c r="CU7" s="6">
        <v>0</v>
      </c>
      <c r="CV7" s="14">
        <v>23641.901000000002</v>
      </c>
      <c r="CW7" t="s">
        <v>659</v>
      </c>
      <c r="CX7">
        <v>1.6815</v>
      </c>
      <c r="CY7">
        <v>434.84800000000001</v>
      </c>
      <c r="CZ7">
        <v>43.92</v>
      </c>
      <c r="DA7">
        <v>19098.524160000001</v>
      </c>
      <c r="DB7" t="s">
        <v>2415</v>
      </c>
      <c r="DC7" s="2" t="s">
        <v>98</v>
      </c>
      <c r="DD7" s="5"/>
      <c r="DE7" s="6">
        <v>0</v>
      </c>
      <c r="DF7" s="14">
        <v>21524.847600000001</v>
      </c>
      <c r="DG7" t="s">
        <v>735</v>
      </c>
      <c r="DH7">
        <v>0.15079100000000001</v>
      </c>
      <c r="DI7">
        <v>53.078000000000003</v>
      </c>
      <c r="DJ7">
        <v>43.05</v>
      </c>
      <c r="DK7">
        <v>2285.0079000000001</v>
      </c>
      <c r="DL7" t="s">
        <v>2440</v>
      </c>
      <c r="DM7" s="2" t="s">
        <v>98</v>
      </c>
      <c r="DN7" s="5"/>
      <c r="DO7" s="6">
        <v>0</v>
      </c>
      <c r="DP7" s="14">
        <v>13442.21595</v>
      </c>
      <c r="DQ7" t="s">
        <v>659</v>
      </c>
      <c r="DR7">
        <v>1.3980109999999999</v>
      </c>
      <c r="DS7">
        <v>441.43200000000002</v>
      </c>
      <c r="DT7">
        <v>53.66</v>
      </c>
      <c r="DU7">
        <v>23687.241119999999</v>
      </c>
      <c r="DV7" t="s">
        <v>2415</v>
      </c>
      <c r="DW7" s="2" t="s">
        <v>98</v>
      </c>
      <c r="DX7" s="5"/>
      <c r="DY7" s="6">
        <v>0</v>
      </c>
      <c r="DZ7" s="14">
        <v>21108.94325</v>
      </c>
      <c r="EA7" t="s">
        <v>659</v>
      </c>
      <c r="EB7">
        <v>1.248912</v>
      </c>
      <c r="EC7">
        <v>437.89600000000002</v>
      </c>
      <c r="ED7">
        <v>41.93</v>
      </c>
      <c r="EE7">
        <v>18360.97928</v>
      </c>
      <c r="EF7" t="s">
        <v>2415</v>
      </c>
      <c r="EG7" s="2" t="s">
        <v>98</v>
      </c>
      <c r="EH7" s="5"/>
      <c r="EI7" s="6">
        <v>0</v>
      </c>
      <c r="EJ7" s="14">
        <v>19240.637150000002</v>
      </c>
      <c r="EK7" t="s">
        <v>658</v>
      </c>
      <c r="EL7">
        <v>2.59626</v>
      </c>
      <c r="EM7">
        <v>496.37599999999998</v>
      </c>
      <c r="EN7">
        <v>72.94</v>
      </c>
      <c r="EO7">
        <v>36205.665439999997</v>
      </c>
      <c r="EP7" t="s">
        <v>2427</v>
      </c>
      <c r="EQ7" s="2" t="s">
        <v>98</v>
      </c>
      <c r="ER7" s="5"/>
      <c r="ES7" s="6">
        <v>0</v>
      </c>
      <c r="ET7" s="14">
        <v>34845.141949999997</v>
      </c>
      <c r="EU7" t="s">
        <v>658</v>
      </c>
      <c r="EV7">
        <v>2.3793129999999998</v>
      </c>
      <c r="EW7">
        <v>493.10500000000002</v>
      </c>
      <c r="EX7">
        <v>66</v>
      </c>
      <c r="EY7">
        <v>32544.93</v>
      </c>
      <c r="EZ7" t="s">
        <v>2427</v>
      </c>
      <c r="FA7" s="2" t="s">
        <v>98</v>
      </c>
      <c r="FB7" s="5"/>
      <c r="FC7" s="6">
        <v>0</v>
      </c>
      <c r="FD7" s="14">
        <v>31712.082900000001</v>
      </c>
      <c r="FE7" t="s">
        <v>656</v>
      </c>
      <c r="FF7">
        <v>0.57652700000000001</v>
      </c>
      <c r="FG7">
        <v>697.08299999999997</v>
      </c>
      <c r="FH7">
        <v>9.77</v>
      </c>
      <c r="FI7">
        <v>6810.5009099999997</v>
      </c>
      <c r="FJ7" t="s">
        <v>2429</v>
      </c>
      <c r="FK7" s="2" t="s">
        <v>98</v>
      </c>
      <c r="FL7" s="5"/>
      <c r="FM7" s="6">
        <v>0</v>
      </c>
      <c r="FN7" s="14">
        <v>5877.6632</v>
      </c>
      <c r="FO7" t="s">
        <v>655</v>
      </c>
      <c r="FP7">
        <v>0.418379</v>
      </c>
      <c r="FQ7">
        <v>198.56299999999999</v>
      </c>
      <c r="FR7">
        <v>22.16</v>
      </c>
      <c r="FS7">
        <v>4400.1560799999997</v>
      </c>
      <c r="FT7" t="s">
        <v>2434</v>
      </c>
      <c r="FU7" s="2" t="s">
        <v>98</v>
      </c>
      <c r="FV7" s="5"/>
      <c r="FW7" s="6">
        <v>0</v>
      </c>
      <c r="FX7" s="14">
        <v>9253.6992000000009</v>
      </c>
      <c r="FY7" t="s">
        <v>655</v>
      </c>
      <c r="FZ7">
        <v>0.80305599999999999</v>
      </c>
      <c r="GA7">
        <v>197.495</v>
      </c>
      <c r="GB7">
        <v>68.180000000000007</v>
      </c>
      <c r="GC7">
        <v>13465.209100000002</v>
      </c>
      <c r="GD7" t="s">
        <v>2434</v>
      </c>
      <c r="GE7" s="2" t="s">
        <v>98</v>
      </c>
      <c r="GF7" s="5"/>
      <c r="GG7" s="6">
        <v>0</v>
      </c>
      <c r="GH7" s="14">
        <v>11359.37025</v>
      </c>
      <c r="GI7" t="s">
        <v>726</v>
      </c>
      <c r="GJ7">
        <v>1.0400119999999999</v>
      </c>
      <c r="GK7">
        <v>237.38900000000001</v>
      </c>
      <c r="GL7">
        <v>60.48</v>
      </c>
      <c r="GM7">
        <v>14357.28672</v>
      </c>
      <c r="GN7" t="s">
        <v>2441</v>
      </c>
      <c r="GO7" s="2" t="s">
        <v>98</v>
      </c>
      <c r="GP7" s="5"/>
      <c r="GQ7" s="6">
        <v>0</v>
      </c>
      <c r="GR7" s="14">
        <v>12947.086599999999</v>
      </c>
      <c r="GS7" t="s">
        <v>656</v>
      </c>
      <c r="GT7">
        <v>0.65839499999999995</v>
      </c>
      <c r="GU7">
        <v>629.60900000000004</v>
      </c>
      <c r="GV7">
        <v>12.31</v>
      </c>
      <c r="GW7">
        <v>7750.4867900000008</v>
      </c>
      <c r="GX7" t="s">
        <v>2429</v>
      </c>
      <c r="GY7" s="2" t="s">
        <v>98</v>
      </c>
      <c r="GZ7" s="5"/>
      <c r="HA7" s="6">
        <v>0</v>
      </c>
      <c r="HB7" s="14">
        <v>7364.3720000000003</v>
      </c>
      <c r="HC7" t="s">
        <v>655</v>
      </c>
      <c r="HD7">
        <v>0.68140900000000004</v>
      </c>
      <c r="HE7">
        <v>103.747</v>
      </c>
      <c r="HF7">
        <v>56.5</v>
      </c>
      <c r="HG7">
        <v>5861.7055</v>
      </c>
      <c r="HH7" t="s">
        <v>2434</v>
      </c>
      <c r="HI7" s="2" t="s">
        <v>98</v>
      </c>
      <c r="HJ7" s="5"/>
      <c r="HK7" s="6">
        <v>0</v>
      </c>
      <c r="HL7" s="14">
        <v>5059.0964000000004</v>
      </c>
      <c r="HM7" t="s">
        <v>655</v>
      </c>
      <c r="HN7">
        <v>0.64074299999999995</v>
      </c>
      <c r="HO7">
        <v>96.951037999999997</v>
      </c>
      <c r="HP7">
        <v>41.73</v>
      </c>
      <c r="HQ7">
        <v>4045.7668157399994</v>
      </c>
      <c r="HR7" t="s">
        <v>2434</v>
      </c>
      <c r="HS7" s="2" t="s">
        <v>98</v>
      </c>
      <c r="HT7" s="5"/>
      <c r="HU7" s="6">
        <v>0</v>
      </c>
      <c r="HV7" s="14">
        <v>3765.1791499999999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670</v>
      </c>
      <c r="B8">
        <v>4.0460859999999998</v>
      </c>
      <c r="C8" s="1">
        <v>549.28599999999994</v>
      </c>
      <c r="D8">
        <v>119.61</v>
      </c>
      <c r="E8">
        <v>65700.098459999994</v>
      </c>
      <c r="F8" t="s">
        <v>2439</v>
      </c>
      <c r="G8" s="2">
        <v>45747</v>
      </c>
      <c r="H8" s="5">
        <v>3292.7631999999999</v>
      </c>
      <c r="I8" s="6">
        <v>4.7852832537680877E-2</v>
      </c>
      <c r="J8" s="14">
        <v>68810.20465</v>
      </c>
      <c r="K8" t="s">
        <v>720</v>
      </c>
      <c r="L8">
        <v>0.58724100000000001</v>
      </c>
      <c r="M8">
        <v>130.66999999999999</v>
      </c>
      <c r="N8">
        <v>72.13</v>
      </c>
      <c r="O8">
        <v>9425.2270999999982</v>
      </c>
      <c r="P8" t="s">
        <v>2435</v>
      </c>
      <c r="Q8" s="2">
        <v>45657</v>
      </c>
      <c r="R8" s="5">
        <v>291.59350000000001</v>
      </c>
      <c r="S8" s="6">
        <v>2.0629275627199586E-2</v>
      </c>
      <c r="T8" s="14">
        <v>14134.936449999999</v>
      </c>
      <c r="U8" t="s">
        <v>720</v>
      </c>
      <c r="V8">
        <v>1.0943160000000001</v>
      </c>
      <c r="W8">
        <v>131.989</v>
      </c>
      <c r="X8">
        <v>134.79</v>
      </c>
      <c r="Y8">
        <v>17790.797309999998</v>
      </c>
      <c r="Z8" t="s">
        <v>2435</v>
      </c>
      <c r="AA8" s="2">
        <v>45291</v>
      </c>
      <c r="AB8" s="5">
        <v>410</v>
      </c>
      <c r="AC8" s="6">
        <v>1.4977447133625392E-2</v>
      </c>
      <c r="AD8" s="14">
        <v>27374.491549999999</v>
      </c>
      <c r="AE8" t="s">
        <v>720</v>
      </c>
      <c r="AF8">
        <v>2.075221</v>
      </c>
      <c r="AG8">
        <v>132.99100000000001</v>
      </c>
      <c r="AH8">
        <v>267.38</v>
      </c>
      <c r="AI8">
        <v>35559.133580000002</v>
      </c>
      <c r="AJ8" t="s">
        <v>2435</v>
      </c>
      <c r="AK8" s="2">
        <v>44926</v>
      </c>
      <c r="AL8" s="5">
        <v>0</v>
      </c>
      <c r="AM8" s="6">
        <v>0</v>
      </c>
      <c r="AN8" s="14">
        <v>30771.770450000004</v>
      </c>
      <c r="AO8" t="s">
        <v>674</v>
      </c>
      <c r="AP8">
        <v>1.7942610000000001</v>
      </c>
      <c r="AQ8">
        <v>826.971</v>
      </c>
      <c r="AR8">
        <v>23.05</v>
      </c>
      <c r="AS8">
        <v>19061.681550000001</v>
      </c>
      <c r="AT8" t="s">
        <v>2442</v>
      </c>
      <c r="AU8" s="2">
        <v>44561</v>
      </c>
      <c r="AV8" s="5">
        <v>46.081000000000003</v>
      </c>
      <c r="AW8" s="6">
        <v>2.4687579382064759E-3</v>
      </c>
      <c r="AX8" s="14">
        <v>18665.661500000002</v>
      </c>
      <c r="AY8" t="s">
        <v>675</v>
      </c>
      <c r="AZ8">
        <v>2.1532650000000002</v>
      </c>
      <c r="BA8">
        <v>280.09199999999998</v>
      </c>
      <c r="BB8">
        <v>52.83</v>
      </c>
      <c r="BC8">
        <v>14797.260359999998</v>
      </c>
      <c r="BD8" t="s">
        <v>2443</v>
      </c>
      <c r="BE8" s="2">
        <v>44196</v>
      </c>
      <c r="BF8" s="5">
        <v>1.1384000000000001</v>
      </c>
      <c r="BG8" s="6">
        <v>6.1911059254254156E-5</v>
      </c>
      <c r="BH8" s="14">
        <v>18387.667949999999</v>
      </c>
      <c r="BI8" t="s">
        <v>710</v>
      </c>
      <c r="BJ8">
        <v>1.5028889999999999</v>
      </c>
      <c r="BK8">
        <v>198.858</v>
      </c>
      <c r="BL8">
        <v>85.37</v>
      </c>
      <c r="BM8">
        <v>16976.507460000001</v>
      </c>
      <c r="BN8" t="s">
        <v>2436</v>
      </c>
      <c r="BO8" s="2">
        <v>43830</v>
      </c>
      <c r="BP8" s="5">
        <v>265.03800000000001</v>
      </c>
      <c r="BQ8" s="6">
        <v>1.4105476551139402E-2</v>
      </c>
      <c r="BR8" s="14">
        <v>18789.7232</v>
      </c>
      <c r="BS8" t="s">
        <v>697</v>
      </c>
      <c r="BT8">
        <v>0.89281999999999995</v>
      </c>
      <c r="BU8">
        <v>433.60399999999998</v>
      </c>
      <c r="BV8">
        <v>22.95</v>
      </c>
      <c r="BW8">
        <v>9951.2117999999991</v>
      </c>
      <c r="BX8" t="s">
        <v>2431</v>
      </c>
      <c r="BY8" s="2">
        <v>43465</v>
      </c>
      <c r="BZ8" s="5">
        <v>533.84529999999995</v>
      </c>
      <c r="CA8" s="6">
        <v>4.6229241504437198E-2</v>
      </c>
      <c r="CB8" s="14">
        <v>11547.784100000001</v>
      </c>
      <c r="CC8" t="s">
        <v>664</v>
      </c>
      <c r="CD8">
        <v>4.7900700000000001</v>
      </c>
      <c r="CE8">
        <v>1194.5150000000001</v>
      </c>
      <c r="CF8">
        <v>55.18</v>
      </c>
      <c r="CG8">
        <v>65913.337700000004</v>
      </c>
      <c r="CH8" t="s">
        <v>2426</v>
      </c>
      <c r="CI8" s="2">
        <v>43100</v>
      </c>
      <c r="CJ8" s="5">
        <v>3000.0084999999999</v>
      </c>
      <c r="CK8" s="6">
        <v>4.6557238677388452E-2</v>
      </c>
      <c r="CL8" s="14">
        <v>64436.993800000004</v>
      </c>
      <c r="CM8" t="s">
        <v>662</v>
      </c>
      <c r="CN8">
        <v>0.31480599999999997</v>
      </c>
      <c r="CO8">
        <v>86.323999999999998</v>
      </c>
      <c r="CP8">
        <v>51.72</v>
      </c>
      <c r="CQ8">
        <v>4464.6772799999999</v>
      </c>
      <c r="CR8" t="s">
        <v>2433</v>
      </c>
      <c r="CS8" s="2">
        <v>42735</v>
      </c>
      <c r="CT8" s="5">
        <v>8.5925999999999991</v>
      </c>
      <c r="CU8" s="6">
        <v>6.1774297718792846E-4</v>
      </c>
      <c r="CV8" s="14">
        <v>13909.668450000001</v>
      </c>
      <c r="CW8" t="s">
        <v>660</v>
      </c>
      <c r="CX8">
        <v>1.021501</v>
      </c>
      <c r="CY8">
        <v>189.208</v>
      </c>
      <c r="CZ8">
        <v>61.32</v>
      </c>
      <c r="DA8">
        <v>11602.234560000001</v>
      </c>
      <c r="DB8" t="s">
        <v>2444</v>
      </c>
      <c r="DC8" s="2" t="s">
        <v>98</v>
      </c>
      <c r="DD8" s="5"/>
      <c r="DE8" s="6">
        <v>0</v>
      </c>
      <c r="DF8" s="14">
        <v>10524.2441</v>
      </c>
      <c r="DG8" t="s">
        <v>659</v>
      </c>
      <c r="DH8">
        <v>1.5959190000000001</v>
      </c>
      <c r="DI8">
        <v>433.63299999999998</v>
      </c>
      <c r="DJ8">
        <v>55.77</v>
      </c>
      <c r="DK8">
        <v>24183.71241</v>
      </c>
      <c r="DL8" t="s">
        <v>2415</v>
      </c>
      <c r="DM8" s="2" t="s">
        <v>98</v>
      </c>
      <c r="DN8" s="5"/>
      <c r="DO8" s="6">
        <v>0</v>
      </c>
      <c r="DP8" s="14">
        <v>23954.76885</v>
      </c>
      <c r="DQ8" t="s">
        <v>660</v>
      </c>
      <c r="DR8">
        <v>0.83565699999999998</v>
      </c>
      <c r="DS8">
        <v>244.036</v>
      </c>
      <c r="DT8">
        <v>58.02</v>
      </c>
      <c r="DU8">
        <v>14158.968720000001</v>
      </c>
      <c r="DV8" t="s">
        <v>2444</v>
      </c>
      <c r="DW8" s="2" t="s">
        <v>98</v>
      </c>
      <c r="DX8" s="5"/>
      <c r="DY8" s="6">
        <v>0</v>
      </c>
      <c r="DZ8" s="14">
        <v>13909.773700000002</v>
      </c>
      <c r="EA8" t="s">
        <v>660</v>
      </c>
      <c r="EB8">
        <v>0.94263200000000003</v>
      </c>
      <c r="EC8">
        <v>243.89599999999999</v>
      </c>
      <c r="ED8">
        <v>56.82</v>
      </c>
      <c r="EE8">
        <v>13858.17072</v>
      </c>
      <c r="EF8" t="s">
        <v>2444</v>
      </c>
      <c r="EG8" s="2" t="s">
        <v>98</v>
      </c>
      <c r="EH8" s="5"/>
      <c r="EI8" s="6">
        <v>0</v>
      </c>
      <c r="EJ8" s="14">
        <v>12838.796600000001</v>
      </c>
      <c r="EK8" t="s">
        <v>659</v>
      </c>
      <c r="EL8">
        <v>1.431643</v>
      </c>
      <c r="EM8">
        <v>434.67700000000002</v>
      </c>
      <c r="EN8">
        <v>45.93</v>
      </c>
      <c r="EO8">
        <v>19964.714609999999</v>
      </c>
      <c r="EP8" t="s">
        <v>2415</v>
      </c>
      <c r="EQ8" s="2" t="s">
        <v>98</v>
      </c>
      <c r="ER8" s="5"/>
      <c r="ES8" s="6">
        <v>0</v>
      </c>
      <c r="ET8" s="14">
        <v>21982.6597</v>
      </c>
      <c r="EU8" t="s">
        <v>659</v>
      </c>
      <c r="EV8">
        <v>1.7645630000000001</v>
      </c>
      <c r="EW8">
        <v>429.08800000000002</v>
      </c>
      <c r="EX8">
        <v>56.25</v>
      </c>
      <c r="EY8">
        <v>24136.2</v>
      </c>
      <c r="EZ8" t="s">
        <v>2415</v>
      </c>
      <c r="FA8" s="2" t="s">
        <v>98</v>
      </c>
      <c r="FB8" s="5"/>
      <c r="FC8" s="6">
        <v>0</v>
      </c>
      <c r="FD8" s="14">
        <v>18235.974900000001</v>
      </c>
      <c r="FE8" t="s">
        <v>657</v>
      </c>
      <c r="FF8">
        <v>2.8218779999999999</v>
      </c>
      <c r="FG8">
        <v>333.815</v>
      </c>
      <c r="FH8">
        <v>99.86</v>
      </c>
      <c r="FI8">
        <v>33334.765899999999</v>
      </c>
      <c r="FJ8" t="s">
        <v>2416</v>
      </c>
      <c r="FK8" s="2" t="s">
        <v>98</v>
      </c>
      <c r="FL8" s="5"/>
      <c r="FM8" s="6">
        <v>0</v>
      </c>
      <c r="FN8" s="14">
        <v>28466.845300000001</v>
      </c>
      <c r="FO8" t="s">
        <v>656</v>
      </c>
      <c r="FP8">
        <v>0.464364</v>
      </c>
      <c r="FQ8">
        <v>695.69500000000005</v>
      </c>
      <c r="FR8">
        <v>7.02</v>
      </c>
      <c r="FS8">
        <v>4883.7789000000002</v>
      </c>
      <c r="FT8" t="s">
        <v>2429</v>
      </c>
      <c r="FU8" s="2" t="s">
        <v>98</v>
      </c>
      <c r="FV8" s="5"/>
      <c r="FW8" s="6">
        <v>0</v>
      </c>
      <c r="FX8" s="14">
        <v>8104.8777</v>
      </c>
      <c r="FY8" t="s">
        <v>656</v>
      </c>
      <c r="FZ8">
        <v>0.66924099999999997</v>
      </c>
      <c r="GA8">
        <v>695.25800000000004</v>
      </c>
      <c r="GB8">
        <v>16.14</v>
      </c>
      <c r="GC8">
        <v>11221.464120000001</v>
      </c>
      <c r="GD8" t="s">
        <v>2429</v>
      </c>
      <c r="GE8" s="2" t="s">
        <v>98</v>
      </c>
      <c r="GF8" s="5"/>
      <c r="GG8" s="6">
        <v>0</v>
      </c>
      <c r="GH8" s="14">
        <v>10968.03325</v>
      </c>
      <c r="GI8" t="s">
        <v>727</v>
      </c>
      <c r="GJ8">
        <v>0.80974500000000005</v>
      </c>
      <c r="GK8">
        <v>105.95699999999999</v>
      </c>
      <c r="GL8">
        <v>105.5</v>
      </c>
      <c r="GM8">
        <v>11178.4635</v>
      </c>
      <c r="GN8" t="s">
        <v>2445</v>
      </c>
      <c r="GO8" s="2" t="s">
        <v>98</v>
      </c>
      <c r="GP8" s="5"/>
      <c r="GQ8" s="6">
        <v>0</v>
      </c>
      <c r="GR8" s="14">
        <v>13393.347450000001</v>
      </c>
      <c r="GS8" t="s">
        <v>726</v>
      </c>
      <c r="GT8">
        <v>0.90782099999999999</v>
      </c>
      <c r="GU8">
        <v>220.79900000000001</v>
      </c>
      <c r="GV8">
        <v>48.4</v>
      </c>
      <c r="GW8">
        <v>10686.6716</v>
      </c>
      <c r="GX8" t="s">
        <v>2441</v>
      </c>
      <c r="GY8" s="2" t="s">
        <v>98</v>
      </c>
      <c r="GZ8" s="5"/>
      <c r="HA8" s="6">
        <v>0</v>
      </c>
      <c r="HB8" s="14">
        <v>9544.314699999999</v>
      </c>
      <c r="HC8" t="s">
        <v>656</v>
      </c>
      <c r="HD8">
        <v>0.72398700000000005</v>
      </c>
      <c r="HE8">
        <v>601.73699999999997</v>
      </c>
      <c r="HF8">
        <v>10.35</v>
      </c>
      <c r="HG8">
        <v>6227.9779499999995</v>
      </c>
      <c r="HH8" t="s">
        <v>2429</v>
      </c>
      <c r="HI8" s="2" t="s">
        <v>98</v>
      </c>
      <c r="HJ8" s="5"/>
      <c r="HK8" s="6">
        <v>0</v>
      </c>
      <c r="HL8" s="14">
        <v>5622.9600499999997</v>
      </c>
      <c r="HM8" t="s">
        <v>656</v>
      </c>
      <c r="HN8">
        <v>0.71737099999999998</v>
      </c>
      <c r="HO8">
        <v>585.97758299999998</v>
      </c>
      <c r="HP8">
        <v>7.73</v>
      </c>
      <c r="HQ8">
        <v>4529.6067165900004</v>
      </c>
      <c r="HR8" t="s">
        <v>2429</v>
      </c>
      <c r="HS8" s="2" t="s">
        <v>98</v>
      </c>
      <c r="HT8" s="5"/>
      <c r="HU8" s="6">
        <v>0</v>
      </c>
      <c r="HV8" s="14">
        <v>4455.0794500000002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671</v>
      </c>
      <c r="B9">
        <v>2.1334029999999999</v>
      </c>
      <c r="C9" s="1">
        <v>594</v>
      </c>
      <c r="D9">
        <v>58.32</v>
      </c>
      <c r="E9">
        <v>34642.080000000002</v>
      </c>
      <c r="F9" t="s">
        <v>2446</v>
      </c>
      <c r="G9" s="2">
        <v>45747</v>
      </c>
      <c r="H9" s="5">
        <v>0</v>
      </c>
      <c r="I9" s="6">
        <v>0</v>
      </c>
      <c r="J9" s="14">
        <v>25620.987650000003</v>
      </c>
      <c r="K9" t="s">
        <v>670</v>
      </c>
      <c r="L9">
        <v>4.2490560000000004</v>
      </c>
      <c r="M9">
        <v>566.42399999999998</v>
      </c>
      <c r="N9">
        <v>120.4</v>
      </c>
      <c r="O9">
        <v>68197.449600000007</v>
      </c>
      <c r="P9" t="s">
        <v>2439</v>
      </c>
      <c r="Q9" s="2">
        <v>45657</v>
      </c>
      <c r="R9" s="5">
        <v>3245.8638000000001</v>
      </c>
      <c r="S9" s="6">
        <v>4.6879059844939397E-2</v>
      </c>
      <c r="T9" s="14">
        <v>69239.097600000008</v>
      </c>
      <c r="U9" t="s">
        <v>670</v>
      </c>
      <c r="V9">
        <v>4.3298459999999999</v>
      </c>
      <c r="W9">
        <v>580.17200000000003</v>
      </c>
      <c r="X9">
        <v>121.33</v>
      </c>
      <c r="Y9">
        <v>70392.268760000006</v>
      </c>
      <c r="Z9" t="s">
        <v>2439</v>
      </c>
      <c r="AA9" s="2">
        <v>45291</v>
      </c>
      <c r="AB9" s="5">
        <v>898.38260000000002</v>
      </c>
      <c r="AC9" s="6">
        <v>1.2341525387819239E-2</v>
      </c>
      <c r="AD9" s="14">
        <v>72793.481499999994</v>
      </c>
      <c r="AE9" t="s">
        <v>670</v>
      </c>
      <c r="AF9">
        <v>4.3426739999999997</v>
      </c>
      <c r="AG9">
        <v>584.08299999999997</v>
      </c>
      <c r="AH9">
        <v>127.4</v>
      </c>
      <c r="AI9">
        <v>74412.174199999994</v>
      </c>
      <c r="AJ9" t="s">
        <v>2439</v>
      </c>
      <c r="AK9" s="2">
        <v>44926</v>
      </c>
      <c r="AL9" s="5">
        <v>117.05419999999999</v>
      </c>
      <c r="AM9" s="6">
        <v>1.8344143545212064E-3</v>
      </c>
      <c r="AN9" s="14">
        <v>63810.119949999993</v>
      </c>
      <c r="AO9" t="s">
        <v>675</v>
      </c>
      <c r="AP9">
        <v>2.022627</v>
      </c>
      <c r="AQ9">
        <v>285.43799999999999</v>
      </c>
      <c r="AR9">
        <v>75.28</v>
      </c>
      <c r="AS9">
        <v>21487.772639999999</v>
      </c>
      <c r="AT9" t="s">
        <v>2443</v>
      </c>
      <c r="AU9" s="2">
        <v>44561</v>
      </c>
      <c r="AV9" s="5">
        <v>0</v>
      </c>
      <c r="AW9" s="6">
        <v>0</v>
      </c>
      <c r="AX9" s="14">
        <v>19769.570449999999</v>
      </c>
      <c r="AY9" t="s">
        <v>700</v>
      </c>
      <c r="AZ9">
        <v>3.85345</v>
      </c>
      <c r="BA9">
        <v>1941.4190000000001</v>
      </c>
      <c r="BB9">
        <v>13.64</v>
      </c>
      <c r="BC9">
        <v>26480.955160000001</v>
      </c>
      <c r="BD9" t="s">
        <v>2447</v>
      </c>
      <c r="BE9" s="2">
        <v>44196</v>
      </c>
      <c r="BF9" s="5">
        <v>99.9876</v>
      </c>
      <c r="BG9" s="6">
        <v>2.5346871735377518E-3</v>
      </c>
      <c r="BH9" s="14">
        <v>39447.708200000001</v>
      </c>
      <c r="BI9" t="s">
        <v>669</v>
      </c>
      <c r="BJ9">
        <v>0.88790400000000003</v>
      </c>
      <c r="BK9">
        <v>389.80500000000001</v>
      </c>
      <c r="BL9">
        <v>25.73</v>
      </c>
      <c r="BM9">
        <v>10029.682650000001</v>
      </c>
      <c r="BN9" t="s">
        <v>2438</v>
      </c>
      <c r="BO9" s="2">
        <v>43830</v>
      </c>
      <c r="BP9" s="5">
        <v>1858.3619000000001</v>
      </c>
      <c r="BQ9" s="6">
        <v>0.17946703070712561</v>
      </c>
      <c r="BR9" s="14">
        <v>10354.893</v>
      </c>
      <c r="BS9" t="s">
        <v>665</v>
      </c>
      <c r="BT9">
        <v>18.674446</v>
      </c>
      <c r="BU9">
        <v>1915.711</v>
      </c>
      <c r="BV9">
        <v>108.65</v>
      </c>
      <c r="BW9">
        <v>208142.00015000001</v>
      </c>
      <c r="BX9" t="s">
        <v>2432</v>
      </c>
      <c r="BY9" s="2">
        <v>43465</v>
      </c>
      <c r="BZ9" s="5">
        <v>1751.9597000000001</v>
      </c>
      <c r="CA9" s="6">
        <v>7.8540496069790366E-3</v>
      </c>
      <c r="CB9" s="14">
        <v>223064.50654999999</v>
      </c>
      <c r="CC9" t="s">
        <v>697</v>
      </c>
      <c r="CD9">
        <v>0.94397600000000004</v>
      </c>
      <c r="CE9">
        <v>455.13299999999998</v>
      </c>
      <c r="CF9">
        <v>28.54</v>
      </c>
      <c r="CG9">
        <v>12989.495819999998</v>
      </c>
      <c r="CH9" t="s">
        <v>2431</v>
      </c>
      <c r="CI9" s="2">
        <v>43100</v>
      </c>
      <c r="CJ9" s="5">
        <v>123.73779999999999</v>
      </c>
      <c r="CK9" s="6">
        <v>1.0371457670172125E-2</v>
      </c>
      <c r="CL9" s="14">
        <v>11930.608400000001</v>
      </c>
      <c r="CM9" t="s">
        <v>664</v>
      </c>
      <c r="CN9">
        <v>4.4323319999999997</v>
      </c>
      <c r="CO9">
        <v>1238.1489999999999</v>
      </c>
      <c r="CP9">
        <v>50.77</v>
      </c>
      <c r="CQ9">
        <v>62860.82473</v>
      </c>
      <c r="CR9" t="s">
        <v>2426</v>
      </c>
      <c r="CS9" s="2" t="s">
        <v>98</v>
      </c>
      <c r="CT9" s="5"/>
      <c r="CU9" s="6">
        <v>0</v>
      </c>
      <c r="CV9" s="14">
        <v>60584.089449999999</v>
      </c>
      <c r="CW9" t="s">
        <v>662</v>
      </c>
      <c r="CX9">
        <v>0.17269000000000001</v>
      </c>
      <c r="CY9">
        <v>86.367999999999995</v>
      </c>
      <c r="CZ9">
        <v>22.71</v>
      </c>
      <c r="DA9">
        <v>1961.4172799999999</v>
      </c>
      <c r="DB9" t="s">
        <v>2433</v>
      </c>
      <c r="DC9" s="2" t="s">
        <v>98</v>
      </c>
      <c r="DD9" s="5"/>
      <c r="DE9" s="6">
        <v>0</v>
      </c>
      <c r="DF9" s="14">
        <v>10514.7551</v>
      </c>
      <c r="DG9" t="s">
        <v>660</v>
      </c>
      <c r="DH9">
        <v>0.63280599999999998</v>
      </c>
      <c r="DI9">
        <v>200.821</v>
      </c>
      <c r="DJ9">
        <v>47.75</v>
      </c>
      <c r="DK9">
        <v>9589.2027500000004</v>
      </c>
      <c r="DL9" t="s">
        <v>2444</v>
      </c>
      <c r="DM9" s="2" t="s">
        <v>98</v>
      </c>
      <c r="DN9" s="5"/>
      <c r="DO9" s="6">
        <v>0</v>
      </c>
      <c r="DP9" s="14">
        <v>11614.651300000001</v>
      </c>
      <c r="DQ9" t="s">
        <v>661</v>
      </c>
      <c r="DR9">
        <v>0.92304699999999995</v>
      </c>
      <c r="DS9">
        <v>587.07500000000005</v>
      </c>
      <c r="DT9">
        <v>26.64</v>
      </c>
      <c r="DU9">
        <v>15639.678000000002</v>
      </c>
      <c r="DV9" t="s">
        <v>2448</v>
      </c>
      <c r="DW9" s="2" t="s">
        <v>98</v>
      </c>
      <c r="DX9" s="5"/>
      <c r="DY9" s="6">
        <v>0</v>
      </c>
      <c r="DZ9" s="14">
        <v>14591.760899999999</v>
      </c>
      <c r="EA9" t="s">
        <v>661</v>
      </c>
      <c r="EB9">
        <v>0.70987199999999995</v>
      </c>
      <c r="EC9">
        <v>604.99900000000002</v>
      </c>
      <c r="ED9">
        <v>17.25</v>
      </c>
      <c r="EE9">
        <v>10436.232750000001</v>
      </c>
      <c r="EF9" t="s">
        <v>2448</v>
      </c>
      <c r="EG9" s="2" t="s">
        <v>98</v>
      </c>
      <c r="EH9" s="5"/>
      <c r="EI9" s="6">
        <v>0</v>
      </c>
      <c r="EJ9" s="14">
        <v>13307.620449999999</v>
      </c>
      <c r="EK9" t="s">
        <v>660</v>
      </c>
      <c r="EL9">
        <v>0.82566700000000004</v>
      </c>
      <c r="EM9">
        <v>242.149</v>
      </c>
      <c r="EN9">
        <v>47.55</v>
      </c>
      <c r="EO9">
        <v>11514.184949999999</v>
      </c>
      <c r="EP9" t="s">
        <v>2444</v>
      </c>
      <c r="EQ9" s="2" t="s">
        <v>98</v>
      </c>
      <c r="ER9" s="5"/>
      <c r="ES9" s="6">
        <v>0</v>
      </c>
      <c r="ET9" s="14">
        <v>11839.266250000001</v>
      </c>
      <c r="EU9" t="s">
        <v>660</v>
      </c>
      <c r="EV9">
        <v>0.86518600000000001</v>
      </c>
      <c r="EW9">
        <v>238.88300000000001</v>
      </c>
      <c r="EX9">
        <v>49.54</v>
      </c>
      <c r="EY9">
        <v>11834.26382</v>
      </c>
      <c r="EZ9" t="s">
        <v>2444</v>
      </c>
      <c r="FA9" s="2" t="s">
        <v>98</v>
      </c>
      <c r="FB9" s="5"/>
      <c r="FC9" s="6">
        <v>0</v>
      </c>
      <c r="FD9" s="14">
        <v>10883.224399999999</v>
      </c>
      <c r="FE9" t="s">
        <v>658</v>
      </c>
      <c r="FF9">
        <v>2.527536</v>
      </c>
      <c r="FG9">
        <v>488.27</v>
      </c>
      <c r="FH9">
        <v>61.15</v>
      </c>
      <c r="FI9">
        <v>29857.710499999997</v>
      </c>
      <c r="FJ9" t="s">
        <v>2427</v>
      </c>
      <c r="FK9" s="2" t="s">
        <v>98</v>
      </c>
      <c r="FL9" s="5"/>
      <c r="FM9" s="6">
        <v>0</v>
      </c>
      <c r="FN9" s="14">
        <v>23416.910349999998</v>
      </c>
      <c r="FO9" t="s">
        <v>657</v>
      </c>
      <c r="FP9">
        <v>2.2063299999999999</v>
      </c>
      <c r="FQ9">
        <v>332.392</v>
      </c>
      <c r="FR9">
        <v>69.81</v>
      </c>
      <c r="FS9">
        <v>23204.285520000001</v>
      </c>
      <c r="FT9" t="s">
        <v>2416</v>
      </c>
      <c r="FU9" s="2" t="s">
        <v>98</v>
      </c>
      <c r="FV9" s="5"/>
      <c r="FW9" s="6">
        <v>0</v>
      </c>
      <c r="FX9" s="14">
        <v>28796.371899999998</v>
      </c>
      <c r="FY9" t="s">
        <v>708</v>
      </c>
      <c r="FZ9">
        <v>0.39808700000000002</v>
      </c>
      <c r="GA9">
        <v>133.87299999999999</v>
      </c>
      <c r="GB9">
        <v>49.86</v>
      </c>
      <c r="GC9">
        <v>6674.9077799999995</v>
      </c>
      <c r="GD9" t="s">
        <v>2417</v>
      </c>
      <c r="GE9" s="2" t="s">
        <v>98</v>
      </c>
      <c r="GF9" s="5"/>
      <c r="GG9" s="6">
        <v>0</v>
      </c>
      <c r="GH9" s="14">
        <v>5662.4389000000001</v>
      </c>
      <c r="GI9" t="s">
        <v>657</v>
      </c>
      <c r="GJ9">
        <v>1.577542</v>
      </c>
      <c r="GK9">
        <v>327.142</v>
      </c>
      <c r="GL9">
        <v>66.569999999999993</v>
      </c>
      <c r="GM9">
        <v>21777.842939999999</v>
      </c>
      <c r="GN9" t="s">
        <v>2416</v>
      </c>
      <c r="GO9" s="2" t="s">
        <v>98</v>
      </c>
      <c r="GP9" s="5"/>
      <c r="GQ9" s="6">
        <v>0</v>
      </c>
      <c r="GR9" s="14">
        <v>22407.481749999999</v>
      </c>
      <c r="GS9" t="s">
        <v>727</v>
      </c>
      <c r="GT9">
        <v>0.77468400000000004</v>
      </c>
      <c r="GU9">
        <v>97.046000000000006</v>
      </c>
      <c r="GV9">
        <v>93.97</v>
      </c>
      <c r="GW9">
        <v>9119.412620000001</v>
      </c>
      <c r="GX9" t="s">
        <v>2445</v>
      </c>
      <c r="GY9" s="2" t="s">
        <v>98</v>
      </c>
      <c r="GZ9" s="5"/>
      <c r="HA9" s="6">
        <v>0</v>
      </c>
      <c r="HB9" s="14">
        <v>10768.88435</v>
      </c>
      <c r="HC9" t="s">
        <v>726</v>
      </c>
      <c r="HD9">
        <v>0.69078899999999999</v>
      </c>
      <c r="HE9">
        <v>190.096</v>
      </c>
      <c r="HF9">
        <v>31.26</v>
      </c>
      <c r="HG9">
        <v>5942.4009600000009</v>
      </c>
      <c r="HH9" t="s">
        <v>2441</v>
      </c>
      <c r="HI9" s="2" t="s">
        <v>98</v>
      </c>
      <c r="HJ9" s="5"/>
      <c r="HK9" s="6">
        <v>0</v>
      </c>
      <c r="HL9" s="14">
        <v>6538.11085</v>
      </c>
      <c r="HM9" t="s">
        <v>726</v>
      </c>
      <c r="HN9">
        <v>0.73804400000000003</v>
      </c>
      <c r="HO9">
        <v>188.89908600000001</v>
      </c>
      <c r="HP9">
        <v>24.67</v>
      </c>
      <c r="HQ9">
        <v>4660.1404516200009</v>
      </c>
      <c r="HR9" t="s">
        <v>2441</v>
      </c>
      <c r="HS9" s="2" t="s">
        <v>98</v>
      </c>
      <c r="HT9" s="5"/>
      <c r="HU9" s="6">
        <v>0</v>
      </c>
      <c r="HV9" s="14">
        <v>5759.8537999999999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698</v>
      </c>
      <c r="B10">
        <v>1.6657280000000001</v>
      </c>
      <c r="C10" s="1">
        <v>231.298</v>
      </c>
      <c r="D10">
        <v>116.94</v>
      </c>
      <c r="E10">
        <v>27047.988119999998</v>
      </c>
      <c r="F10" t="s">
        <v>2449</v>
      </c>
      <c r="G10" s="2">
        <v>45747</v>
      </c>
      <c r="H10" s="5">
        <v>0</v>
      </c>
      <c r="I10" s="6">
        <v>0</v>
      </c>
      <c r="J10" s="14">
        <v>19300.094400000002</v>
      </c>
      <c r="K10" t="s">
        <v>671</v>
      </c>
      <c r="L10">
        <v>1.6352150000000001</v>
      </c>
      <c r="M10">
        <v>592.17600000000004</v>
      </c>
      <c r="N10">
        <v>44.32</v>
      </c>
      <c r="O10">
        <v>26245.240320000001</v>
      </c>
      <c r="P10" t="s">
        <v>2446</v>
      </c>
      <c r="Q10" s="2">
        <v>45657</v>
      </c>
      <c r="R10" s="5">
        <v>0</v>
      </c>
      <c r="S10" s="6">
        <v>0</v>
      </c>
      <c r="T10" s="14">
        <v>21205.83685</v>
      </c>
      <c r="U10" t="s">
        <v>671</v>
      </c>
      <c r="V10">
        <v>0.97959399999999996</v>
      </c>
      <c r="W10">
        <v>408.142</v>
      </c>
      <c r="X10">
        <v>39.020000000000003</v>
      </c>
      <c r="Y10">
        <v>15925.700840000001</v>
      </c>
      <c r="Z10" t="s">
        <v>2446</v>
      </c>
      <c r="AA10" s="2">
        <v>45291</v>
      </c>
      <c r="AB10" s="5">
        <v>199.98249999999999</v>
      </c>
      <c r="AC10" s="6">
        <v>1.4109996297989095E-2</v>
      </c>
      <c r="AD10" s="14">
        <v>14173.107899999999</v>
      </c>
      <c r="AE10" t="s">
        <v>671</v>
      </c>
      <c r="AF10">
        <v>0.65515500000000004</v>
      </c>
      <c r="AG10">
        <v>335.10899999999998</v>
      </c>
      <c r="AH10">
        <v>33.5</v>
      </c>
      <c r="AI10">
        <v>11226.1515</v>
      </c>
      <c r="AJ10" t="s">
        <v>2446</v>
      </c>
      <c r="AK10" s="2">
        <v>44926</v>
      </c>
      <c r="AL10" s="5">
        <v>333.8963</v>
      </c>
      <c r="AM10" s="6">
        <v>3.189097182084797E-2</v>
      </c>
      <c r="AN10" s="14">
        <v>10469.931799999998</v>
      </c>
      <c r="AO10" t="s">
        <v>700</v>
      </c>
      <c r="AP10">
        <v>2.9619420000000001</v>
      </c>
      <c r="AQ10">
        <v>1984.0340000000001</v>
      </c>
      <c r="AR10">
        <v>15.86</v>
      </c>
      <c r="AS10">
        <v>31466.77924</v>
      </c>
      <c r="AT10" t="s">
        <v>2447</v>
      </c>
      <c r="AU10" s="2">
        <v>44561</v>
      </c>
      <c r="AV10" s="5">
        <v>625</v>
      </c>
      <c r="AW10" s="6">
        <v>1.8701511394510727E-2</v>
      </c>
      <c r="AX10" s="14">
        <v>33419.758799999996</v>
      </c>
      <c r="AY10" t="s">
        <v>712</v>
      </c>
      <c r="AZ10">
        <v>1.9627399999999999</v>
      </c>
      <c r="BA10">
        <v>228.571</v>
      </c>
      <c r="BB10">
        <v>59.01</v>
      </c>
      <c r="BC10">
        <v>13487.974709999999</v>
      </c>
      <c r="BD10" t="s">
        <v>2450</v>
      </c>
      <c r="BE10" s="2">
        <v>44196</v>
      </c>
      <c r="BF10" s="5">
        <v>198.691</v>
      </c>
      <c r="BG10" s="6">
        <v>1.2969178509775326E-2</v>
      </c>
      <c r="BH10" s="14">
        <v>15320.2456</v>
      </c>
      <c r="BI10" t="s">
        <v>670</v>
      </c>
      <c r="BJ10">
        <v>4.2545099999999998</v>
      </c>
      <c r="BK10">
        <v>578.04399999999998</v>
      </c>
      <c r="BL10">
        <v>83.14</v>
      </c>
      <c r="BM10">
        <v>48058.578159999997</v>
      </c>
      <c r="BN10" t="s">
        <v>2439</v>
      </c>
      <c r="BO10" s="2">
        <v>43830</v>
      </c>
      <c r="BP10" s="5">
        <v>45.396700000000003</v>
      </c>
      <c r="BQ10" s="6">
        <v>9.1239778848082773E-4</v>
      </c>
      <c r="BR10" s="14">
        <v>49755.381450000001</v>
      </c>
      <c r="BS10" t="s">
        <v>710</v>
      </c>
      <c r="BT10">
        <v>1.811747</v>
      </c>
      <c r="BU10">
        <v>198.34399999999999</v>
      </c>
      <c r="BV10">
        <v>101.81</v>
      </c>
      <c r="BW10">
        <v>20193.40264</v>
      </c>
      <c r="BX10" t="s">
        <v>2436</v>
      </c>
      <c r="BY10" s="2">
        <v>43465</v>
      </c>
      <c r="BZ10" s="5">
        <v>63.6325</v>
      </c>
      <c r="CA10" s="6">
        <v>2.9672664866137182E-3</v>
      </c>
      <c r="CB10" s="14">
        <v>21444.821449999999</v>
      </c>
      <c r="CC10" t="s">
        <v>665</v>
      </c>
      <c r="CD10">
        <v>17.326626999999998</v>
      </c>
      <c r="CE10">
        <v>1898.5630000000001</v>
      </c>
      <c r="CF10">
        <v>125.58</v>
      </c>
      <c r="CG10">
        <v>238421.54154000001</v>
      </c>
      <c r="CH10" t="s">
        <v>2432</v>
      </c>
      <c r="CI10" s="2">
        <v>43100</v>
      </c>
      <c r="CJ10" s="5">
        <v>1.2055</v>
      </c>
      <c r="CK10" s="6">
        <v>5.2286844121789097E-6</v>
      </c>
      <c r="CL10" s="14">
        <v>230555.12724999999</v>
      </c>
      <c r="CM10" t="s">
        <v>697</v>
      </c>
      <c r="CN10">
        <v>0.73985500000000004</v>
      </c>
      <c r="CO10">
        <v>457.80399999999997</v>
      </c>
      <c r="CP10">
        <v>22.92</v>
      </c>
      <c r="CQ10">
        <v>10492.867679999999</v>
      </c>
      <c r="CR10" t="s">
        <v>2431</v>
      </c>
      <c r="CS10" s="2">
        <v>42735</v>
      </c>
      <c r="CT10" s="5">
        <v>0</v>
      </c>
      <c r="CU10" s="6">
        <v>0</v>
      </c>
      <c r="CV10" s="14">
        <v>8898.2129499999992</v>
      </c>
      <c r="CW10" t="s">
        <v>664</v>
      </c>
      <c r="CX10">
        <v>4.9867869999999996</v>
      </c>
      <c r="CY10">
        <v>1233.182</v>
      </c>
      <c r="CZ10">
        <v>45.93</v>
      </c>
      <c r="DA10">
        <v>56640.04926</v>
      </c>
      <c r="DB10" t="s">
        <v>2426</v>
      </c>
      <c r="DC10" s="2" t="s">
        <v>98</v>
      </c>
      <c r="DD10" s="5"/>
      <c r="DE10" s="6">
        <v>0</v>
      </c>
      <c r="DF10" s="14">
        <v>68376.683850000001</v>
      </c>
      <c r="DG10" t="s">
        <v>661</v>
      </c>
      <c r="DH10">
        <v>0.74122299999999997</v>
      </c>
      <c r="DI10">
        <v>586.83900000000006</v>
      </c>
      <c r="DJ10">
        <v>19.14</v>
      </c>
      <c r="DK10">
        <v>11232.098460000001</v>
      </c>
      <c r="DL10" t="s">
        <v>2448</v>
      </c>
      <c r="DM10" s="2" t="s">
        <v>98</v>
      </c>
      <c r="DN10" s="5"/>
      <c r="DO10" s="6">
        <v>0</v>
      </c>
      <c r="DP10" s="14">
        <v>15224.2171</v>
      </c>
      <c r="DQ10" t="s">
        <v>716</v>
      </c>
      <c r="DR10">
        <v>0.25991900000000001</v>
      </c>
      <c r="DS10">
        <v>281.22300000000001</v>
      </c>
      <c r="DT10">
        <v>15.66</v>
      </c>
      <c r="DU10">
        <v>4403.9521800000002</v>
      </c>
      <c r="DV10" t="s">
        <v>2451</v>
      </c>
      <c r="DW10" s="2" t="s">
        <v>98</v>
      </c>
      <c r="DX10" s="5"/>
      <c r="DY10" s="6">
        <v>0</v>
      </c>
      <c r="DZ10" s="14">
        <v>8502.4090500000002</v>
      </c>
      <c r="EA10" t="s">
        <v>716</v>
      </c>
      <c r="EB10">
        <v>0.582677</v>
      </c>
      <c r="EC10">
        <v>332.92899999999997</v>
      </c>
      <c r="ED10">
        <v>25.73</v>
      </c>
      <c r="EE10">
        <v>8566.2631700000002</v>
      </c>
      <c r="EF10" t="s">
        <v>2451</v>
      </c>
      <c r="EG10" s="2" t="s">
        <v>98</v>
      </c>
      <c r="EH10" s="5"/>
      <c r="EI10" s="6">
        <v>0</v>
      </c>
      <c r="EJ10" s="14">
        <v>7438.7222000000002</v>
      </c>
      <c r="EK10" t="s">
        <v>661</v>
      </c>
      <c r="EL10">
        <v>1.0742100000000001</v>
      </c>
      <c r="EM10">
        <v>651.88</v>
      </c>
      <c r="EN10">
        <v>22.98</v>
      </c>
      <c r="EO10">
        <v>14980.2024</v>
      </c>
      <c r="EP10" t="s">
        <v>2448</v>
      </c>
      <c r="EQ10" s="2" t="s">
        <v>98</v>
      </c>
      <c r="ER10" s="5"/>
      <c r="ES10" s="6">
        <v>0</v>
      </c>
      <c r="ET10" s="14">
        <v>15281.35565</v>
      </c>
      <c r="EU10" t="s">
        <v>661</v>
      </c>
      <c r="EV10">
        <v>1.101353</v>
      </c>
      <c r="EW10">
        <v>646.54999999999995</v>
      </c>
      <c r="EX10">
        <v>23.3</v>
      </c>
      <c r="EY10">
        <v>15064.615</v>
      </c>
      <c r="EZ10" t="s">
        <v>2448</v>
      </c>
      <c r="FA10" s="2" t="s">
        <v>98</v>
      </c>
      <c r="FB10" s="5"/>
      <c r="FC10" s="6">
        <v>0</v>
      </c>
      <c r="FD10" s="14">
        <v>16146.019349999999</v>
      </c>
      <c r="FE10" t="s">
        <v>659</v>
      </c>
      <c r="FF10">
        <v>1.059113</v>
      </c>
      <c r="FG10">
        <v>308.84399999999999</v>
      </c>
      <c r="FH10">
        <v>40.51</v>
      </c>
      <c r="FI10">
        <v>12511.270439999998</v>
      </c>
      <c r="FJ10" t="s">
        <v>2415</v>
      </c>
      <c r="FK10" s="2" t="s">
        <v>98</v>
      </c>
      <c r="FL10" s="5"/>
      <c r="FM10" s="6">
        <v>0</v>
      </c>
      <c r="FN10" s="14">
        <v>10620.6273</v>
      </c>
      <c r="FO10" t="s">
        <v>658</v>
      </c>
      <c r="FP10">
        <v>1.6165149999999999</v>
      </c>
      <c r="FQ10">
        <v>465.14699999999999</v>
      </c>
      <c r="FR10">
        <v>36.549999999999997</v>
      </c>
      <c r="FS10">
        <v>17001.12285</v>
      </c>
      <c r="FT10" t="s">
        <v>2427</v>
      </c>
      <c r="FU10" s="2" t="s">
        <v>98</v>
      </c>
      <c r="FV10" s="5"/>
      <c r="FW10" s="6">
        <v>0</v>
      </c>
      <c r="FX10" s="14">
        <v>22811.070099999997</v>
      </c>
      <c r="FY10" t="s">
        <v>657</v>
      </c>
      <c r="FZ10">
        <v>2.0239829999999999</v>
      </c>
      <c r="GA10">
        <v>329.80599999999998</v>
      </c>
      <c r="GB10">
        <v>102.9</v>
      </c>
      <c r="GC10">
        <v>33937.037400000001</v>
      </c>
      <c r="GD10" t="s">
        <v>2416</v>
      </c>
      <c r="GE10" s="2" t="s">
        <v>98</v>
      </c>
      <c r="GF10" s="5"/>
      <c r="GG10" s="6">
        <v>0</v>
      </c>
      <c r="GH10" s="14">
        <v>28079.237499999999</v>
      </c>
      <c r="GI10" t="s">
        <v>658</v>
      </c>
      <c r="GJ10">
        <v>1.4526220000000001</v>
      </c>
      <c r="GK10">
        <v>455.447</v>
      </c>
      <c r="GL10">
        <v>44.03</v>
      </c>
      <c r="GM10">
        <v>20053.331409999999</v>
      </c>
      <c r="GN10" t="s">
        <v>2427</v>
      </c>
      <c r="GO10" s="2" t="s">
        <v>98</v>
      </c>
      <c r="GP10" s="5"/>
      <c r="GQ10" s="6">
        <v>0</v>
      </c>
      <c r="GR10" s="14">
        <v>21386.10455</v>
      </c>
      <c r="GS10" t="s">
        <v>728</v>
      </c>
      <c r="GT10">
        <v>2.7497889999999998</v>
      </c>
      <c r="GU10">
        <v>380.375</v>
      </c>
      <c r="GV10">
        <v>85.1</v>
      </c>
      <c r="GW10">
        <v>32369.912499999999</v>
      </c>
      <c r="GX10" t="s">
        <v>2452</v>
      </c>
      <c r="GY10" s="2" t="s">
        <v>98</v>
      </c>
      <c r="GZ10" s="5"/>
      <c r="HA10" s="6">
        <v>0</v>
      </c>
      <c r="HB10" s="14">
        <v>24655.35685</v>
      </c>
      <c r="HC10" t="s">
        <v>727</v>
      </c>
      <c r="HD10">
        <v>0.83420700000000003</v>
      </c>
      <c r="HE10">
        <v>98.384</v>
      </c>
      <c r="HF10">
        <v>72.94</v>
      </c>
      <c r="HG10">
        <v>7176.12896</v>
      </c>
      <c r="HH10" t="s">
        <v>2445</v>
      </c>
      <c r="HI10" s="2" t="s">
        <v>98</v>
      </c>
      <c r="HJ10" s="5"/>
      <c r="HK10" s="6">
        <v>0</v>
      </c>
      <c r="HL10" s="14">
        <v>7983.4456</v>
      </c>
      <c r="HM10" t="s">
        <v>727</v>
      </c>
      <c r="HN10">
        <v>0.85868599999999995</v>
      </c>
      <c r="HO10">
        <v>94.474591000000004</v>
      </c>
      <c r="HP10">
        <v>57.39</v>
      </c>
      <c r="HQ10">
        <v>5421.8967774900002</v>
      </c>
      <c r="HR10" t="s">
        <v>2445</v>
      </c>
      <c r="HS10" s="2" t="s">
        <v>98</v>
      </c>
      <c r="HT10" s="5"/>
      <c r="HU10" s="6">
        <v>0</v>
      </c>
      <c r="HV10" s="14">
        <v>6055.6417999999994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699</v>
      </c>
      <c r="B11">
        <v>1.609772</v>
      </c>
      <c r="C11" s="1">
        <v>190.24299999999999</v>
      </c>
      <c r="D11">
        <v>137.4</v>
      </c>
      <c r="E11">
        <v>26139.388200000001</v>
      </c>
      <c r="F11" t="s">
        <v>2453</v>
      </c>
      <c r="G11" s="2">
        <v>45747</v>
      </c>
      <c r="H11" s="5">
        <v>3925.7845000000002</v>
      </c>
      <c r="I11" s="6">
        <v>0.10351918686051179</v>
      </c>
      <c r="J11" s="14">
        <v>37923.254799999995</v>
      </c>
      <c r="K11" t="s">
        <v>699</v>
      </c>
      <c r="L11">
        <v>1.893438</v>
      </c>
      <c r="M11">
        <v>191.92699999999999</v>
      </c>
      <c r="N11">
        <v>158.34</v>
      </c>
      <c r="O11">
        <v>30389.72118</v>
      </c>
      <c r="P11" t="s">
        <v>2453</v>
      </c>
      <c r="Q11" s="2">
        <v>45657</v>
      </c>
      <c r="R11" s="5">
        <v>3368.3141999999998</v>
      </c>
      <c r="S11" s="6">
        <v>9.1103503677409756E-2</v>
      </c>
      <c r="T11" s="14">
        <v>36972.38925</v>
      </c>
      <c r="U11" t="s">
        <v>699</v>
      </c>
      <c r="V11">
        <v>1.700089</v>
      </c>
      <c r="W11">
        <v>177.93799999999999</v>
      </c>
      <c r="X11">
        <v>155.33000000000001</v>
      </c>
      <c r="Y11">
        <v>27639.109540000001</v>
      </c>
      <c r="Z11" t="s">
        <v>2453</v>
      </c>
      <c r="AA11" s="2">
        <v>45291</v>
      </c>
      <c r="AB11" s="5">
        <v>1188.6682000000001</v>
      </c>
      <c r="AC11" s="6">
        <v>4.5493820270184344E-2</v>
      </c>
      <c r="AD11" s="14">
        <v>26128.124499999998</v>
      </c>
      <c r="AE11" t="s">
        <v>699</v>
      </c>
      <c r="AF11">
        <v>1.387626</v>
      </c>
      <c r="AG11">
        <v>176.821</v>
      </c>
      <c r="AH11">
        <v>134.47</v>
      </c>
      <c r="AI11">
        <v>23777.119869999999</v>
      </c>
      <c r="AJ11" t="s">
        <v>2453</v>
      </c>
      <c r="AK11" s="2">
        <v>44926</v>
      </c>
      <c r="AL11" s="5">
        <v>1105.4239</v>
      </c>
      <c r="AM11" s="6">
        <v>4.9779618159811009E-2</v>
      </c>
      <c r="AN11" s="14">
        <v>22206.35555</v>
      </c>
      <c r="AO11" t="s">
        <v>712</v>
      </c>
      <c r="AP11">
        <v>2.2920090000000002</v>
      </c>
      <c r="AQ11">
        <v>234.58199999999999</v>
      </c>
      <c r="AR11">
        <v>103.8</v>
      </c>
      <c r="AS11">
        <v>24349.6116</v>
      </c>
      <c r="AT11" t="s">
        <v>2450</v>
      </c>
      <c r="AU11" s="2">
        <v>44561</v>
      </c>
      <c r="AV11" s="5">
        <v>78.3596</v>
      </c>
      <c r="AW11" s="6">
        <v>3.8030175370429072E-3</v>
      </c>
      <c r="AX11" s="14">
        <v>20604.585500000001</v>
      </c>
      <c r="AY11" t="s">
        <v>702</v>
      </c>
      <c r="AZ11">
        <v>3.840357</v>
      </c>
      <c r="BA11">
        <v>647.15499999999997</v>
      </c>
      <c r="BB11">
        <v>40.78</v>
      </c>
      <c r="BC11">
        <v>26390.980899999999</v>
      </c>
      <c r="BD11" t="s">
        <v>2454</v>
      </c>
      <c r="BE11" s="2">
        <v>44196</v>
      </c>
      <c r="BF11" s="5">
        <v>1.6357999999999999</v>
      </c>
      <c r="BG11" s="6">
        <v>4.9721860100136052E-5</v>
      </c>
      <c r="BH11" s="14">
        <v>32899.010549999999</v>
      </c>
      <c r="BI11" t="s">
        <v>699</v>
      </c>
      <c r="BJ11">
        <v>1.3031410000000001</v>
      </c>
      <c r="BK11">
        <v>162.16999999999999</v>
      </c>
      <c r="BL11">
        <v>90.77</v>
      </c>
      <c r="BM11">
        <v>14720.170899999997</v>
      </c>
      <c r="BN11" t="s">
        <v>2453</v>
      </c>
      <c r="BO11" s="2">
        <v>43830</v>
      </c>
      <c r="BP11" s="5">
        <v>599</v>
      </c>
      <c r="BQ11" s="6">
        <v>4.0546001938633641E-2</v>
      </c>
      <c r="BR11" s="14">
        <v>14773.343150000001</v>
      </c>
      <c r="BS11" t="s">
        <v>669</v>
      </c>
      <c r="BT11">
        <v>0.99662700000000004</v>
      </c>
      <c r="BU11">
        <v>494.57799999999997</v>
      </c>
      <c r="BV11">
        <v>22.46</v>
      </c>
      <c r="BW11">
        <v>11108.221879999999</v>
      </c>
      <c r="BX11" t="s">
        <v>2438</v>
      </c>
      <c r="BY11" s="2">
        <v>43465</v>
      </c>
      <c r="BZ11" s="5">
        <v>1303.4003</v>
      </c>
      <c r="CA11" s="6">
        <v>8.0306476900094306E-2</v>
      </c>
      <c r="CB11" s="14">
        <v>16230.326000000001</v>
      </c>
      <c r="CC11" t="s">
        <v>710</v>
      </c>
      <c r="CD11">
        <v>1.6171040000000001</v>
      </c>
      <c r="CE11">
        <v>147.04300000000001</v>
      </c>
      <c r="CF11">
        <v>151.33000000000001</v>
      </c>
      <c r="CG11">
        <v>22252.017190000002</v>
      </c>
      <c r="CH11" t="s">
        <v>2436</v>
      </c>
      <c r="CI11" s="2">
        <v>43100</v>
      </c>
      <c r="CJ11" s="5">
        <v>22.317599999999999</v>
      </c>
      <c r="CK11" s="6">
        <v>1.0570830282268537E-3</v>
      </c>
      <c r="CL11" s="14">
        <v>21112.438099999999</v>
      </c>
      <c r="CM11" t="s">
        <v>665</v>
      </c>
      <c r="CN11">
        <v>15.68782</v>
      </c>
      <c r="CO11">
        <v>1886.9469999999999</v>
      </c>
      <c r="CP11">
        <v>117.91</v>
      </c>
      <c r="CQ11">
        <v>222489.92076999997</v>
      </c>
      <c r="CR11" t="s">
        <v>2432</v>
      </c>
      <c r="CS11" s="2">
        <v>42735</v>
      </c>
      <c r="CT11" s="5">
        <v>2.0225</v>
      </c>
      <c r="CU11" s="6">
        <v>1.0301855398513769E-5</v>
      </c>
      <c r="CV11" s="14">
        <v>196323.85834999999</v>
      </c>
      <c r="CW11" t="s">
        <v>709</v>
      </c>
      <c r="CX11">
        <v>0.53998199999999996</v>
      </c>
      <c r="CY11">
        <v>317.61399999999998</v>
      </c>
      <c r="CZ11">
        <v>19.309999999999999</v>
      </c>
      <c r="DA11">
        <v>6133.1263399999989</v>
      </c>
      <c r="DB11" t="s">
        <v>2455</v>
      </c>
      <c r="DC11" s="2" t="s">
        <v>98</v>
      </c>
      <c r="DD11" s="5"/>
      <c r="DE11" s="6">
        <v>0</v>
      </c>
      <c r="DF11" s="14">
        <v>7513.8370000000004</v>
      </c>
      <c r="DG11" t="s">
        <v>662</v>
      </c>
      <c r="DH11">
        <v>0.20798900000000001</v>
      </c>
      <c r="DI11">
        <v>86.043000000000006</v>
      </c>
      <c r="DJ11">
        <v>36.630000000000003</v>
      </c>
      <c r="DK11">
        <v>3151.7550900000006</v>
      </c>
      <c r="DL11" t="s">
        <v>2433</v>
      </c>
      <c r="DM11" s="2" t="s">
        <v>98</v>
      </c>
      <c r="DN11" s="5"/>
      <c r="DO11" s="6">
        <v>0</v>
      </c>
      <c r="DP11" s="14">
        <v>16859.005649999999</v>
      </c>
      <c r="DQ11" t="s">
        <v>662</v>
      </c>
      <c r="DR11">
        <v>0.27145599999999998</v>
      </c>
      <c r="DS11">
        <v>42.54</v>
      </c>
      <c r="DT11">
        <v>108.12</v>
      </c>
      <c r="DU11">
        <v>4599.4247999999998</v>
      </c>
      <c r="DV11" t="s">
        <v>2433</v>
      </c>
      <c r="DW11" s="2" t="s">
        <v>98</v>
      </c>
      <c r="DX11" s="5"/>
      <c r="DY11" s="6">
        <v>0</v>
      </c>
      <c r="DZ11" s="14">
        <v>16969.834149999999</v>
      </c>
      <c r="EA11" t="s">
        <v>662</v>
      </c>
      <c r="EB11">
        <v>0.19355700000000001</v>
      </c>
      <c r="EC11">
        <v>37.997</v>
      </c>
      <c r="ED11">
        <v>74.89</v>
      </c>
      <c r="EE11">
        <v>2845.5953300000001</v>
      </c>
      <c r="EF11" t="s">
        <v>2433</v>
      </c>
      <c r="EG11" s="2" t="s">
        <v>98</v>
      </c>
      <c r="EH11" s="5"/>
      <c r="EI11" s="6">
        <v>0</v>
      </c>
      <c r="EJ11" s="14">
        <v>12707.905200000001</v>
      </c>
      <c r="EK11" t="s">
        <v>662</v>
      </c>
      <c r="EL11">
        <v>0.19208600000000001</v>
      </c>
      <c r="EM11">
        <v>41.822000000000003</v>
      </c>
      <c r="EN11">
        <v>64.05</v>
      </c>
      <c r="EO11">
        <v>2678.6991000000003</v>
      </c>
      <c r="EP11" t="s">
        <v>2433</v>
      </c>
      <c r="EQ11" s="2" t="s">
        <v>98</v>
      </c>
      <c r="ER11" s="5"/>
      <c r="ES11" s="6">
        <v>0</v>
      </c>
      <c r="ET11" s="14">
        <v>10709.51015</v>
      </c>
      <c r="EU11" t="s">
        <v>662</v>
      </c>
      <c r="EV11">
        <v>0.12811600000000001</v>
      </c>
      <c r="EW11">
        <v>30.658000000000001</v>
      </c>
      <c r="EX11">
        <v>57.16</v>
      </c>
      <c r="EY11">
        <v>1752.41128</v>
      </c>
      <c r="EZ11" t="s">
        <v>2433</v>
      </c>
      <c r="FA11" s="2" t="s">
        <v>98</v>
      </c>
      <c r="FB11" s="5"/>
      <c r="FC11" s="6">
        <v>0</v>
      </c>
      <c r="FD11" s="14">
        <v>8511.7818000000007</v>
      </c>
      <c r="FE11" t="s">
        <v>660</v>
      </c>
      <c r="FF11">
        <v>0.80451099999999998</v>
      </c>
      <c r="FG11">
        <v>238.30652000000001</v>
      </c>
      <c r="FH11">
        <v>39.880000000000003</v>
      </c>
      <c r="FI11">
        <v>9503.6640176000001</v>
      </c>
      <c r="FJ11" t="s">
        <v>2444</v>
      </c>
      <c r="FK11" s="2" t="s">
        <v>98</v>
      </c>
      <c r="FL11" s="5"/>
      <c r="FM11" s="6">
        <v>0</v>
      </c>
      <c r="FN11" s="14">
        <v>6999.6323999999995</v>
      </c>
      <c r="FO11" t="s">
        <v>659</v>
      </c>
      <c r="FP11">
        <v>0.82499199999999995</v>
      </c>
      <c r="FQ11">
        <v>307.13499999999999</v>
      </c>
      <c r="FR11">
        <v>28.25</v>
      </c>
      <c r="FS11">
        <v>8676.5637499999993</v>
      </c>
      <c r="FT11" t="s">
        <v>2415</v>
      </c>
      <c r="FU11" s="2" t="s">
        <v>98</v>
      </c>
      <c r="FV11" s="5"/>
      <c r="FW11" s="6">
        <v>0</v>
      </c>
      <c r="FX11" s="14">
        <v>17286.0671</v>
      </c>
      <c r="FY11" t="s">
        <v>658</v>
      </c>
      <c r="FZ11">
        <v>1.705058</v>
      </c>
      <c r="GA11">
        <v>462.23899999999998</v>
      </c>
      <c r="GB11">
        <v>61.85</v>
      </c>
      <c r="GC11">
        <v>28589.48215</v>
      </c>
      <c r="GD11" t="s">
        <v>2427</v>
      </c>
      <c r="GE11" s="2" t="s">
        <v>98</v>
      </c>
      <c r="GF11" s="5"/>
      <c r="GG11" s="6">
        <v>0</v>
      </c>
      <c r="GH11" s="14">
        <v>24543.396499999999</v>
      </c>
      <c r="GI11" t="s">
        <v>659</v>
      </c>
      <c r="GJ11">
        <v>1.801809</v>
      </c>
      <c r="GK11">
        <v>327.84800000000001</v>
      </c>
      <c r="GL11">
        <v>75.87</v>
      </c>
      <c r="GM11">
        <v>24873.827760000004</v>
      </c>
      <c r="GN11" t="s">
        <v>2415</v>
      </c>
      <c r="GO11" s="2" t="s">
        <v>98</v>
      </c>
      <c r="GP11" s="5"/>
      <c r="GQ11" s="6">
        <v>0</v>
      </c>
      <c r="GR11" s="14">
        <v>22603.7726</v>
      </c>
      <c r="GS11" t="s">
        <v>657</v>
      </c>
      <c r="GT11">
        <v>1.929422</v>
      </c>
      <c r="GU11">
        <v>326.80200000000002</v>
      </c>
      <c r="GV11">
        <v>69.5</v>
      </c>
      <c r="GW11">
        <v>22712.739000000001</v>
      </c>
      <c r="GX11" t="s">
        <v>2416</v>
      </c>
      <c r="GY11" s="2" t="s">
        <v>98</v>
      </c>
      <c r="GZ11" s="5"/>
      <c r="HA11" s="6">
        <v>0</v>
      </c>
      <c r="HB11" s="14">
        <v>19686.353600000002</v>
      </c>
      <c r="HC11" t="s">
        <v>728</v>
      </c>
      <c r="HD11">
        <v>2.0045540000000002</v>
      </c>
      <c r="HE11">
        <v>394.14499999999998</v>
      </c>
      <c r="HF11">
        <v>43.75</v>
      </c>
      <c r="HG11">
        <v>17243.84375</v>
      </c>
      <c r="HH11" t="s">
        <v>2452</v>
      </c>
      <c r="HI11" s="2" t="s">
        <v>98</v>
      </c>
      <c r="HJ11" s="5"/>
      <c r="HK11" s="6">
        <v>0</v>
      </c>
      <c r="HL11" s="14">
        <v>14163.519550000001</v>
      </c>
      <c r="HM11" t="s">
        <v>728</v>
      </c>
      <c r="HN11">
        <v>1.787736</v>
      </c>
      <c r="HO11">
        <v>200.42760100000001</v>
      </c>
      <c r="HP11">
        <v>56.32</v>
      </c>
      <c r="HQ11">
        <v>11288.08248832</v>
      </c>
      <c r="HR11" t="s">
        <v>2452</v>
      </c>
      <c r="HS11" s="2" t="s">
        <v>98</v>
      </c>
      <c r="HT11" s="5"/>
      <c r="HU11" s="6">
        <v>0</v>
      </c>
      <c r="HV11" s="14">
        <v>9845.8032999999996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672</v>
      </c>
      <c r="B12">
        <v>1.0332680000000001</v>
      </c>
      <c r="C12" s="1">
        <v>101.354</v>
      </c>
      <c r="D12">
        <v>165.54</v>
      </c>
      <c r="E12">
        <v>16778.141159999999</v>
      </c>
      <c r="F12" t="s">
        <v>2456</v>
      </c>
      <c r="G12" s="2">
        <v>45747</v>
      </c>
      <c r="H12" s="5">
        <v>0</v>
      </c>
      <c r="I12" s="6">
        <v>0</v>
      </c>
      <c r="J12" s="14">
        <v>20943.404849999999</v>
      </c>
      <c r="K12" t="s">
        <v>672</v>
      </c>
      <c r="L12">
        <v>1.1525129999999999</v>
      </c>
      <c r="M12">
        <v>101.286</v>
      </c>
      <c r="N12">
        <v>182.63</v>
      </c>
      <c r="O12">
        <v>18497.86218</v>
      </c>
      <c r="P12" t="s">
        <v>2456</v>
      </c>
      <c r="Q12" s="2">
        <v>45657</v>
      </c>
      <c r="R12" s="5">
        <v>0</v>
      </c>
      <c r="S12" s="6">
        <v>0</v>
      </c>
      <c r="T12" s="14">
        <v>19087.565150000002</v>
      </c>
      <c r="U12" t="s">
        <v>672</v>
      </c>
      <c r="V12">
        <v>1.0790550000000001</v>
      </c>
      <c r="W12">
        <v>101.274</v>
      </c>
      <c r="X12">
        <v>173.22</v>
      </c>
      <c r="Y12">
        <v>17542.682280000001</v>
      </c>
      <c r="Z12" t="s">
        <v>2456</v>
      </c>
      <c r="AA12" s="2">
        <v>45291</v>
      </c>
      <c r="AB12" s="5">
        <v>0</v>
      </c>
      <c r="AC12" s="6">
        <v>0</v>
      </c>
      <c r="AD12" s="14">
        <v>17045.048200000001</v>
      </c>
      <c r="AE12" t="s">
        <v>674</v>
      </c>
      <c r="AF12">
        <v>1.861024</v>
      </c>
      <c r="AG12">
        <v>837.41700000000003</v>
      </c>
      <c r="AH12">
        <v>38.08</v>
      </c>
      <c r="AI12">
        <v>31888.839359999998</v>
      </c>
      <c r="AJ12" t="s">
        <v>2442</v>
      </c>
      <c r="AK12" s="2">
        <v>44926</v>
      </c>
      <c r="AL12" s="5">
        <v>264.447</v>
      </c>
      <c r="AM12" s="6">
        <v>9.5795304227910775E-3</v>
      </c>
      <c r="AN12" s="14">
        <v>27605.4241</v>
      </c>
      <c r="AO12" t="s">
        <v>702</v>
      </c>
      <c r="AP12">
        <v>3.834965</v>
      </c>
      <c r="AQ12">
        <v>632.92700000000002</v>
      </c>
      <c r="AR12">
        <v>64.37</v>
      </c>
      <c r="AS12">
        <v>40741.510990000002</v>
      </c>
      <c r="AT12" t="s">
        <v>2454</v>
      </c>
      <c r="AU12" s="2" t="s">
        <v>98</v>
      </c>
      <c r="AV12" s="5"/>
      <c r="AW12" s="6">
        <v>0</v>
      </c>
      <c r="AX12" s="14">
        <v>33079.458200000001</v>
      </c>
      <c r="AY12" t="s">
        <v>703</v>
      </c>
      <c r="AZ12">
        <v>2.4665859999999999</v>
      </c>
      <c r="BA12">
        <v>441.30200000000002</v>
      </c>
      <c r="BB12">
        <v>38.409999999999997</v>
      </c>
      <c r="BC12">
        <v>16950.409820000001</v>
      </c>
      <c r="BD12" t="s">
        <v>2457</v>
      </c>
      <c r="BE12" s="2">
        <v>44196</v>
      </c>
      <c r="BF12" s="5">
        <v>0</v>
      </c>
      <c r="BG12" s="6">
        <v>0</v>
      </c>
      <c r="BH12" s="14">
        <v>24258.719550000002</v>
      </c>
      <c r="BI12" t="s">
        <v>674</v>
      </c>
      <c r="BJ12">
        <v>1.747743</v>
      </c>
      <c r="BK12">
        <v>809.11300000000006</v>
      </c>
      <c r="BL12">
        <v>24.4</v>
      </c>
      <c r="BM12">
        <v>19742.357199999999</v>
      </c>
      <c r="BN12" t="s">
        <v>2442</v>
      </c>
      <c r="BO12" s="2">
        <v>43830</v>
      </c>
      <c r="BP12" s="5">
        <v>258.19529999999997</v>
      </c>
      <c r="BQ12" s="6">
        <v>1.1474734272848229E-2</v>
      </c>
      <c r="BR12" s="14">
        <v>22501.200799999999</v>
      </c>
      <c r="BS12" t="s">
        <v>670</v>
      </c>
      <c r="BT12">
        <v>4.5275179999999997</v>
      </c>
      <c r="BU12">
        <v>576.58699999999999</v>
      </c>
      <c r="BV12">
        <v>87.52</v>
      </c>
      <c r="BW12">
        <v>50462.894239999994</v>
      </c>
      <c r="BX12" t="s">
        <v>2439</v>
      </c>
      <c r="BY12" s="2">
        <v>43465</v>
      </c>
      <c r="BZ12" s="5">
        <v>79.741900000000001</v>
      </c>
      <c r="CA12" s="6">
        <v>1.4056267318154961E-3</v>
      </c>
      <c r="CB12" s="14">
        <v>56730.4948</v>
      </c>
      <c r="CC12" t="s">
        <v>669</v>
      </c>
      <c r="CD12">
        <v>1.5127109999999999</v>
      </c>
      <c r="CE12">
        <v>498.45600000000002</v>
      </c>
      <c r="CF12">
        <v>41.76</v>
      </c>
      <c r="CG12">
        <v>20815.522560000001</v>
      </c>
      <c r="CH12" t="s">
        <v>2438</v>
      </c>
      <c r="CI12" s="2">
        <v>43100</v>
      </c>
      <c r="CJ12" s="5">
        <v>44.687899999999999</v>
      </c>
      <c r="CK12" s="6">
        <v>1.9363793069459448E-3</v>
      </c>
      <c r="CL12" s="14">
        <v>23078.071450000003</v>
      </c>
      <c r="CM12" t="s">
        <v>710</v>
      </c>
      <c r="CN12">
        <v>1.3754200000000001</v>
      </c>
      <c r="CO12">
        <v>144.45099999999999</v>
      </c>
      <c r="CP12">
        <v>135.04</v>
      </c>
      <c r="CQ12">
        <v>19506.663039999999</v>
      </c>
      <c r="CR12" t="s">
        <v>2436</v>
      </c>
      <c r="CS12" s="2">
        <v>42735</v>
      </c>
      <c r="CT12" s="5">
        <v>11.9358</v>
      </c>
      <c r="CU12" s="6">
        <v>7.599934525874477E-4</v>
      </c>
      <c r="CV12" s="14">
        <v>15705.135299999998</v>
      </c>
      <c r="CW12" t="s">
        <v>697</v>
      </c>
      <c r="CX12">
        <v>0.55457299999999998</v>
      </c>
      <c r="CY12">
        <v>406.64</v>
      </c>
      <c r="CZ12">
        <v>15.49</v>
      </c>
      <c r="DA12">
        <v>6298.8535999999995</v>
      </c>
      <c r="DB12" t="s">
        <v>2431</v>
      </c>
      <c r="DC12" s="2" t="s">
        <v>98</v>
      </c>
      <c r="DD12" s="5"/>
      <c r="DE12" s="6">
        <v>0</v>
      </c>
      <c r="DF12" s="14">
        <v>9431.7338</v>
      </c>
      <c r="DG12" t="s">
        <v>663</v>
      </c>
      <c r="DH12">
        <v>0.53310000000000002</v>
      </c>
      <c r="DI12">
        <v>228.524</v>
      </c>
      <c r="DJ12">
        <v>35.35</v>
      </c>
      <c r="DK12">
        <v>8078.3234000000002</v>
      </c>
      <c r="DL12" t="s">
        <v>2458</v>
      </c>
      <c r="DM12" s="2" t="s">
        <v>98</v>
      </c>
      <c r="DN12" s="5"/>
      <c r="DO12" s="6">
        <v>0</v>
      </c>
      <c r="DP12" s="14">
        <v>8367.9483500000006</v>
      </c>
      <c r="DQ12" t="s">
        <v>663</v>
      </c>
      <c r="DR12">
        <v>0.50427699999999998</v>
      </c>
      <c r="DS12">
        <v>227.482</v>
      </c>
      <c r="DT12">
        <v>37.56</v>
      </c>
      <c r="DU12">
        <v>8544.2239200000004</v>
      </c>
      <c r="DV12" t="s">
        <v>2458</v>
      </c>
      <c r="DW12" s="2" t="s">
        <v>98</v>
      </c>
      <c r="DX12" s="5"/>
      <c r="DY12" s="6">
        <v>0</v>
      </c>
      <c r="DZ12" s="14">
        <v>8204.8217499999992</v>
      </c>
      <c r="EA12" t="s">
        <v>663</v>
      </c>
      <c r="EB12">
        <v>0.52854400000000001</v>
      </c>
      <c r="EC12">
        <v>226.60900000000001</v>
      </c>
      <c r="ED12">
        <v>34.29</v>
      </c>
      <c r="EE12">
        <v>7770.4226100000005</v>
      </c>
      <c r="EF12" t="s">
        <v>2458</v>
      </c>
      <c r="EG12" s="2" t="s">
        <v>98</v>
      </c>
      <c r="EH12" s="5"/>
      <c r="EI12" s="6">
        <v>0</v>
      </c>
      <c r="EJ12" s="14">
        <v>8024.3751999999995</v>
      </c>
      <c r="EK12" t="s">
        <v>663</v>
      </c>
      <c r="EL12">
        <v>0.58835999999999999</v>
      </c>
      <c r="EM12">
        <v>225.905</v>
      </c>
      <c r="EN12">
        <v>36.32</v>
      </c>
      <c r="EO12">
        <v>8204.8696</v>
      </c>
      <c r="EP12" t="s">
        <v>2458</v>
      </c>
      <c r="EQ12" s="2" t="s">
        <v>98</v>
      </c>
      <c r="ER12" s="5"/>
      <c r="ES12" s="6">
        <v>0</v>
      </c>
      <c r="ET12" s="14">
        <v>8975.8666999999987</v>
      </c>
      <c r="EU12" t="s">
        <v>663</v>
      </c>
      <c r="EV12">
        <v>0.70617799999999997</v>
      </c>
      <c r="EW12">
        <v>225.10599999999999</v>
      </c>
      <c r="EX12">
        <v>42.91</v>
      </c>
      <c r="EY12">
        <v>9659.2984599999982</v>
      </c>
      <c r="EZ12" t="s">
        <v>2458</v>
      </c>
      <c r="FA12" s="2" t="s">
        <v>98</v>
      </c>
      <c r="FB12" s="5"/>
      <c r="FC12" s="6">
        <v>0</v>
      </c>
      <c r="FD12" s="14">
        <v>9149.7518500000006</v>
      </c>
      <c r="FE12" t="s">
        <v>661</v>
      </c>
      <c r="FF12">
        <v>1.3478829999999999</v>
      </c>
      <c r="FG12">
        <v>610.99400000000003</v>
      </c>
      <c r="FH12">
        <v>26.06</v>
      </c>
      <c r="FI12">
        <v>15922.503640000001</v>
      </c>
      <c r="FJ12" t="s">
        <v>2448</v>
      </c>
      <c r="FK12" s="2" t="s">
        <v>98</v>
      </c>
      <c r="FL12" s="5"/>
      <c r="FM12" s="6">
        <v>0</v>
      </c>
      <c r="FN12" s="14">
        <v>13178.13135</v>
      </c>
      <c r="FO12" t="s">
        <v>660</v>
      </c>
      <c r="FP12">
        <v>0.39530300000000002</v>
      </c>
      <c r="FQ12">
        <v>214.63399999999999</v>
      </c>
      <c r="FR12">
        <v>19.37</v>
      </c>
      <c r="FS12">
        <v>4157.4605799999999</v>
      </c>
      <c r="FT12" t="s">
        <v>2444</v>
      </c>
      <c r="FU12" s="2" t="s">
        <v>98</v>
      </c>
      <c r="FV12" s="5"/>
      <c r="FW12" s="6">
        <v>0</v>
      </c>
      <c r="FX12" s="14">
        <v>7148.0387000000001</v>
      </c>
      <c r="FY12" t="s">
        <v>659</v>
      </c>
      <c r="FZ12">
        <v>1.544638</v>
      </c>
      <c r="GA12">
        <v>318.37299999999999</v>
      </c>
      <c r="GB12">
        <v>81.349999999999994</v>
      </c>
      <c r="GC12">
        <v>25899.643549999997</v>
      </c>
      <c r="GD12" t="s">
        <v>2415</v>
      </c>
      <c r="GE12" s="2" t="s">
        <v>98</v>
      </c>
      <c r="GF12" s="5"/>
      <c r="GG12" s="6">
        <v>0</v>
      </c>
      <c r="GH12" s="14">
        <v>25109.375899999999</v>
      </c>
      <c r="GI12" t="s">
        <v>661</v>
      </c>
      <c r="GJ12">
        <v>0.83246299999999995</v>
      </c>
      <c r="GK12">
        <v>374.33499999999998</v>
      </c>
      <c r="GL12">
        <v>30.7</v>
      </c>
      <c r="GM12">
        <v>11492.084499999999</v>
      </c>
      <c r="GN12" t="s">
        <v>2448</v>
      </c>
      <c r="GO12" s="2" t="s">
        <v>98</v>
      </c>
      <c r="GP12" s="5"/>
      <c r="GQ12" s="6">
        <v>0</v>
      </c>
      <c r="GR12" s="14">
        <v>13049.956300000002</v>
      </c>
      <c r="GS12" t="s">
        <v>658</v>
      </c>
      <c r="GT12">
        <v>1.9079619999999999</v>
      </c>
      <c r="GU12">
        <v>234.399</v>
      </c>
      <c r="GV12">
        <v>95.82</v>
      </c>
      <c r="GW12">
        <v>22460.11218</v>
      </c>
      <c r="GX12" t="s">
        <v>2427</v>
      </c>
      <c r="GY12" s="2" t="s">
        <v>98</v>
      </c>
      <c r="GZ12" s="5"/>
      <c r="HA12" s="6">
        <v>0</v>
      </c>
      <c r="HB12" s="14">
        <v>19513.51485</v>
      </c>
      <c r="HC12" t="s">
        <v>657</v>
      </c>
      <c r="HD12">
        <v>1.9006810000000001</v>
      </c>
      <c r="HE12">
        <v>324.089</v>
      </c>
      <c r="HF12">
        <v>50.45</v>
      </c>
      <c r="HG12">
        <v>16350.290050000001</v>
      </c>
      <c r="HH12" t="s">
        <v>2416</v>
      </c>
      <c r="HI12" s="2" t="s">
        <v>98</v>
      </c>
      <c r="HJ12" s="5"/>
      <c r="HK12" s="6">
        <v>0</v>
      </c>
      <c r="HL12" s="14">
        <v>14805.9357</v>
      </c>
      <c r="HM12" t="s">
        <v>657</v>
      </c>
      <c r="HN12">
        <v>2.0628099999999998</v>
      </c>
      <c r="HO12">
        <v>160.80180999999999</v>
      </c>
      <c r="HP12">
        <v>81</v>
      </c>
      <c r="HQ12">
        <v>13024.946609999999</v>
      </c>
      <c r="HR12" t="s">
        <v>2416</v>
      </c>
      <c r="HS12" s="2" t="s">
        <v>98</v>
      </c>
      <c r="HT12" s="5"/>
      <c r="HU12" s="6">
        <v>0</v>
      </c>
      <c r="HV12" s="14">
        <v>10716.694350000002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674</v>
      </c>
      <c r="B13">
        <v>0.98537200000000003</v>
      </c>
      <c r="C13" s="1">
        <v>785.10400000000004</v>
      </c>
      <c r="D13">
        <v>20.38</v>
      </c>
      <c r="E13">
        <v>16000.419519999999</v>
      </c>
      <c r="F13" t="s">
        <v>2442</v>
      </c>
      <c r="G13" s="2">
        <v>45747</v>
      </c>
      <c r="H13" s="5">
        <v>1037.0969</v>
      </c>
      <c r="I13" s="6">
        <v>4.3734941148885847E-2</v>
      </c>
      <c r="J13" s="14">
        <v>23713.234149999997</v>
      </c>
      <c r="K13" t="s">
        <v>674</v>
      </c>
      <c r="L13">
        <v>1.32992</v>
      </c>
      <c r="M13">
        <v>796.76199999999994</v>
      </c>
      <c r="N13">
        <v>26.79</v>
      </c>
      <c r="O13">
        <v>21345.253979999998</v>
      </c>
      <c r="P13" t="s">
        <v>2442</v>
      </c>
      <c r="Q13" s="2">
        <v>45657</v>
      </c>
      <c r="R13" s="5">
        <v>1076.2599</v>
      </c>
      <c r="S13" s="6">
        <v>3.8469675687156986E-2</v>
      </c>
      <c r="T13" s="14">
        <v>27976.838400000001</v>
      </c>
      <c r="U13" t="s">
        <v>674</v>
      </c>
      <c r="V13">
        <v>1.8063450000000001</v>
      </c>
      <c r="W13">
        <v>811.00699999999995</v>
      </c>
      <c r="X13">
        <v>36.21</v>
      </c>
      <c r="Y13">
        <v>29366.563469999997</v>
      </c>
      <c r="Z13" t="s">
        <v>2442</v>
      </c>
      <c r="AA13" s="2">
        <v>45291</v>
      </c>
      <c r="AB13" s="5">
        <v>872.19550000000004</v>
      </c>
      <c r="AC13" s="6">
        <v>2.6040255310525385E-2</v>
      </c>
      <c r="AD13" s="14">
        <v>33494.122450000003</v>
      </c>
      <c r="AE13" t="s">
        <v>675</v>
      </c>
      <c r="AF13">
        <v>2.2585920000000002</v>
      </c>
      <c r="AG13">
        <v>279.149</v>
      </c>
      <c r="AH13">
        <v>138.63999999999999</v>
      </c>
      <c r="AI13">
        <v>38701.217359999995</v>
      </c>
      <c r="AJ13" t="s">
        <v>2443</v>
      </c>
      <c r="AK13" s="2">
        <v>44926</v>
      </c>
      <c r="AL13" s="5">
        <v>650.09019999999998</v>
      </c>
      <c r="AM13" s="6">
        <v>1.968177284577792E-2</v>
      </c>
      <c r="AN13" s="14">
        <v>33030.063150000002</v>
      </c>
      <c r="AO13" t="s">
        <v>703</v>
      </c>
      <c r="AP13">
        <v>2.4751620000000001</v>
      </c>
      <c r="AQ13">
        <v>442.68299999999999</v>
      </c>
      <c r="AR13">
        <v>59.4</v>
      </c>
      <c r="AS13">
        <v>26295.370199999998</v>
      </c>
      <c r="AT13" t="s">
        <v>2457</v>
      </c>
      <c r="AU13" s="2">
        <v>44561</v>
      </c>
      <c r="AV13" s="5">
        <v>0</v>
      </c>
      <c r="AW13" s="6">
        <v>0</v>
      </c>
      <c r="AX13" s="14">
        <v>21778.972450000001</v>
      </c>
      <c r="AY13" t="s">
        <v>684</v>
      </c>
      <c r="AZ13">
        <v>2.3486389999999999</v>
      </c>
      <c r="BA13">
        <v>927.57899999999995</v>
      </c>
      <c r="BB13">
        <v>17.399999999999999</v>
      </c>
      <c r="BC13">
        <v>16139.874599999997</v>
      </c>
      <c r="BD13" t="s">
        <v>2459</v>
      </c>
      <c r="BE13" s="2" t="s">
        <v>98</v>
      </c>
      <c r="BF13" s="5"/>
      <c r="BG13" s="6">
        <v>0</v>
      </c>
      <c r="BH13" s="14">
        <v>26034.870800000001</v>
      </c>
      <c r="BI13" t="s">
        <v>675</v>
      </c>
      <c r="BJ13">
        <v>1.631966</v>
      </c>
      <c r="BK13">
        <v>277.37799999999999</v>
      </c>
      <c r="BL13">
        <v>66.459999999999994</v>
      </c>
      <c r="BM13">
        <v>18434.541879999997</v>
      </c>
      <c r="BN13" t="s">
        <v>2443</v>
      </c>
      <c r="BO13" s="2">
        <v>43830</v>
      </c>
      <c r="BP13" s="5">
        <v>1.8266</v>
      </c>
      <c r="BQ13" s="6">
        <v>1.1257538651958683E-4</v>
      </c>
      <c r="BR13" s="14">
        <v>16225.571649999998</v>
      </c>
      <c r="BS13" t="s">
        <v>671</v>
      </c>
      <c r="BT13">
        <v>0.45105499999999998</v>
      </c>
      <c r="BU13">
        <v>261.97899999999998</v>
      </c>
      <c r="BV13">
        <v>19.190000000000001</v>
      </c>
      <c r="BW13">
        <v>5027.3770100000002</v>
      </c>
      <c r="BX13" t="s">
        <v>2446</v>
      </c>
      <c r="BY13" s="2">
        <v>43465</v>
      </c>
      <c r="BZ13" s="5">
        <v>512.53020000000004</v>
      </c>
      <c r="CA13" s="6">
        <v>5.2194574102553952E-2</v>
      </c>
      <c r="CB13" s="14">
        <v>9819.6068999999989</v>
      </c>
      <c r="CC13" t="s">
        <v>670</v>
      </c>
      <c r="CD13">
        <v>4.5372120000000002</v>
      </c>
      <c r="CE13">
        <v>575.69299999999998</v>
      </c>
      <c r="CF13">
        <v>108.45</v>
      </c>
      <c r="CG13">
        <v>62433.905850000003</v>
      </c>
      <c r="CH13" t="s">
        <v>2439</v>
      </c>
      <c r="CI13" s="2">
        <v>43100</v>
      </c>
      <c r="CJ13" s="5">
        <v>66.9268</v>
      </c>
      <c r="CK13" s="6">
        <v>1.1034484941779014E-3</v>
      </c>
      <c r="CL13" s="14">
        <v>60652.400500000003</v>
      </c>
      <c r="CM13" t="s">
        <v>669</v>
      </c>
      <c r="CN13">
        <v>1.6206370000000001</v>
      </c>
      <c r="CO13">
        <v>497.06799999999998</v>
      </c>
      <c r="CP13">
        <v>46.24</v>
      </c>
      <c r="CQ13">
        <v>22984.424320000002</v>
      </c>
      <c r="CR13" t="s">
        <v>2438</v>
      </c>
      <c r="CS13" s="2">
        <v>42735</v>
      </c>
      <c r="CT13" s="5">
        <v>28.427399999999999</v>
      </c>
      <c r="CU13" s="6">
        <v>1.5268832475165354E-3</v>
      </c>
      <c r="CV13" s="14">
        <v>18617.926449999999</v>
      </c>
      <c r="CW13" t="s">
        <v>665</v>
      </c>
      <c r="CX13">
        <v>14.872584</v>
      </c>
      <c r="CY13">
        <v>1880.895</v>
      </c>
      <c r="CZ13">
        <v>89.81</v>
      </c>
      <c r="DA13">
        <v>168923.17994999999</v>
      </c>
      <c r="DB13" t="s">
        <v>2432</v>
      </c>
      <c r="DC13" s="2" t="s">
        <v>98</v>
      </c>
      <c r="DD13" s="5"/>
      <c r="DE13" s="6">
        <v>0</v>
      </c>
      <c r="DF13" s="14">
        <v>185461.52494999999</v>
      </c>
      <c r="DG13" t="s">
        <v>664</v>
      </c>
      <c r="DH13">
        <v>5.6587149999999999</v>
      </c>
      <c r="DI13">
        <v>1229.3789999999999</v>
      </c>
      <c r="DJ13">
        <v>69.75</v>
      </c>
      <c r="DK13">
        <v>85749.185249999995</v>
      </c>
      <c r="DL13" t="s">
        <v>2426</v>
      </c>
      <c r="DM13" s="2" t="s">
        <v>98</v>
      </c>
      <c r="DN13" s="5"/>
      <c r="DO13" s="6">
        <v>0</v>
      </c>
      <c r="DP13" s="14">
        <v>85439.012149999995</v>
      </c>
      <c r="DQ13" t="s">
        <v>664</v>
      </c>
      <c r="DR13">
        <v>4.9997410000000002</v>
      </c>
      <c r="DS13">
        <v>1220.652</v>
      </c>
      <c r="DT13">
        <v>69.400000000000006</v>
      </c>
      <c r="DU13">
        <v>84713.248800000016</v>
      </c>
      <c r="DV13" t="s">
        <v>2426</v>
      </c>
      <c r="DW13" s="2" t="s">
        <v>98</v>
      </c>
      <c r="DX13" s="5"/>
      <c r="DY13" s="6">
        <v>0</v>
      </c>
      <c r="DZ13" s="14">
        <v>78502.903250000003</v>
      </c>
      <c r="EA13" t="s">
        <v>664</v>
      </c>
      <c r="EB13">
        <v>4.8882009999999996</v>
      </c>
      <c r="EC13">
        <v>1211.876</v>
      </c>
      <c r="ED13">
        <v>59.3</v>
      </c>
      <c r="EE13">
        <v>71864.246799999994</v>
      </c>
      <c r="EF13" t="s">
        <v>2426</v>
      </c>
      <c r="EG13" s="2" t="s">
        <v>98</v>
      </c>
      <c r="EH13" s="5"/>
      <c r="EI13" s="6">
        <v>0</v>
      </c>
      <c r="EJ13" s="14">
        <v>81400.642350000009</v>
      </c>
      <c r="EK13" t="s">
        <v>664</v>
      </c>
      <c r="EL13">
        <v>6.7274450000000003</v>
      </c>
      <c r="EM13">
        <v>1371.5840000000001</v>
      </c>
      <c r="EN13">
        <v>68.400000000000006</v>
      </c>
      <c r="EO13">
        <v>93816.345600000015</v>
      </c>
      <c r="EP13" t="s">
        <v>2426</v>
      </c>
      <c r="EQ13" s="2" t="s">
        <v>98</v>
      </c>
      <c r="ER13" s="5"/>
      <c r="ES13" s="6">
        <v>0</v>
      </c>
      <c r="ET13" s="14">
        <v>93650.651949999999</v>
      </c>
      <c r="EU13" t="s">
        <v>664</v>
      </c>
      <c r="EV13">
        <v>7.0474990000000002</v>
      </c>
      <c r="EW13">
        <v>1481.674</v>
      </c>
      <c r="EX13">
        <v>65.06</v>
      </c>
      <c r="EY13">
        <v>96397.710439999995</v>
      </c>
      <c r="EZ13" t="s">
        <v>2426</v>
      </c>
      <c r="FA13" s="2" t="s">
        <v>98</v>
      </c>
      <c r="FB13" s="5"/>
      <c r="FC13" s="6">
        <v>0</v>
      </c>
      <c r="FD13" s="14">
        <v>85185.975000000006</v>
      </c>
      <c r="FE13" t="s">
        <v>662</v>
      </c>
      <c r="FF13">
        <v>0.108462</v>
      </c>
      <c r="FG13">
        <v>30.376000000000001</v>
      </c>
      <c r="FH13">
        <v>42.18</v>
      </c>
      <c r="FI13">
        <v>1281.2596800000001</v>
      </c>
      <c r="FJ13" t="s">
        <v>2433</v>
      </c>
      <c r="FK13" s="2" t="s">
        <v>98</v>
      </c>
      <c r="FL13" s="5"/>
      <c r="FM13" s="6">
        <v>0</v>
      </c>
      <c r="FN13" s="14">
        <v>5112.3363499999996</v>
      </c>
      <c r="FO13" t="s">
        <v>661</v>
      </c>
      <c r="FP13">
        <v>0.77629000000000004</v>
      </c>
      <c r="FQ13">
        <v>517.71400000000006</v>
      </c>
      <c r="FR13">
        <v>15.77</v>
      </c>
      <c r="FS13">
        <v>8164.3497800000005</v>
      </c>
      <c r="FT13" t="s">
        <v>2448</v>
      </c>
      <c r="FU13" s="2" t="s">
        <v>98</v>
      </c>
      <c r="FV13" s="5"/>
      <c r="FW13" s="6">
        <v>0</v>
      </c>
      <c r="FX13" s="14">
        <v>14470.35785</v>
      </c>
      <c r="FY13" t="s">
        <v>660</v>
      </c>
      <c r="FZ13">
        <v>0.58555199999999996</v>
      </c>
      <c r="GA13">
        <v>106.89400000000001</v>
      </c>
      <c r="GB13">
        <v>91.85</v>
      </c>
      <c r="GC13">
        <v>9818.2139000000006</v>
      </c>
      <c r="GD13" t="s">
        <v>2444</v>
      </c>
      <c r="GE13" s="2" t="s">
        <v>98</v>
      </c>
      <c r="GF13" s="5"/>
      <c r="GG13" s="6">
        <v>0</v>
      </c>
      <c r="GH13" s="14">
        <v>8052.1617000000006</v>
      </c>
      <c r="GI13" t="s">
        <v>663</v>
      </c>
      <c r="GJ13">
        <v>0.44692599999999999</v>
      </c>
      <c r="GK13">
        <v>183.02500000000001</v>
      </c>
      <c r="GL13">
        <v>33.71</v>
      </c>
      <c r="GM13">
        <v>6169.7727500000001</v>
      </c>
      <c r="GN13" t="s">
        <v>2458</v>
      </c>
      <c r="GO13" s="2" t="s">
        <v>98</v>
      </c>
      <c r="GP13" s="5"/>
      <c r="GQ13" s="6">
        <v>0</v>
      </c>
      <c r="GR13" s="14">
        <v>6084.6561499999998</v>
      </c>
      <c r="GS13" t="s">
        <v>659</v>
      </c>
      <c r="GT13">
        <v>1.767968</v>
      </c>
      <c r="GU13">
        <v>339.67899999999997</v>
      </c>
      <c r="GV13">
        <v>61.27</v>
      </c>
      <c r="GW13">
        <v>20812.13233</v>
      </c>
      <c r="GX13" t="s">
        <v>2415</v>
      </c>
      <c r="GY13" s="2" t="s">
        <v>98</v>
      </c>
      <c r="GZ13" s="5"/>
      <c r="HA13" s="6">
        <v>0</v>
      </c>
      <c r="HB13" s="14">
        <v>17608.93345</v>
      </c>
      <c r="HC13" t="s">
        <v>658</v>
      </c>
      <c r="HD13">
        <v>1.9090739999999999</v>
      </c>
      <c r="HE13">
        <v>247.999</v>
      </c>
      <c r="HF13">
        <v>66.22</v>
      </c>
      <c r="HG13">
        <v>16422.493780000001</v>
      </c>
      <c r="HH13" t="s">
        <v>2427</v>
      </c>
      <c r="HI13" s="2" t="s">
        <v>98</v>
      </c>
      <c r="HJ13" s="5"/>
      <c r="HK13" s="6">
        <v>0</v>
      </c>
      <c r="HL13" s="14">
        <v>14640.314750000001</v>
      </c>
      <c r="HM13" t="s">
        <v>658</v>
      </c>
      <c r="HN13">
        <v>1.995871</v>
      </c>
      <c r="HO13">
        <v>247.346093</v>
      </c>
      <c r="HP13">
        <v>50.95</v>
      </c>
      <c r="HQ13">
        <v>12602.283438350001</v>
      </c>
      <c r="HR13" t="s">
        <v>2427</v>
      </c>
      <c r="HS13" s="2" t="s">
        <v>98</v>
      </c>
      <c r="HT13" s="5"/>
      <c r="HU13" s="6">
        <v>0</v>
      </c>
      <c r="HV13" s="14">
        <v>12413.24425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675</v>
      </c>
      <c r="B14">
        <v>2.409818</v>
      </c>
      <c r="C14" s="1">
        <v>282.44900000000001</v>
      </c>
      <c r="D14">
        <v>138.54</v>
      </c>
      <c r="E14">
        <v>39130.48446</v>
      </c>
      <c r="F14" t="s">
        <v>2443</v>
      </c>
      <c r="G14" s="2">
        <v>45838</v>
      </c>
      <c r="H14" s="5">
        <v>1025.5658000000001</v>
      </c>
      <c r="I14" s="6">
        <v>2.3229477856767482E-2</v>
      </c>
      <c r="J14" s="14">
        <v>44149.326400000005</v>
      </c>
      <c r="K14" t="s">
        <v>675</v>
      </c>
      <c r="L14">
        <v>2.2616749999999999</v>
      </c>
      <c r="M14">
        <v>277.99</v>
      </c>
      <c r="N14">
        <v>130.58000000000001</v>
      </c>
      <c r="O14">
        <v>36299.934200000003</v>
      </c>
      <c r="P14" t="s">
        <v>2443</v>
      </c>
      <c r="Q14" s="2">
        <v>45657</v>
      </c>
      <c r="R14" s="5">
        <v>1.3355999999999999</v>
      </c>
      <c r="S14" s="6">
        <v>3.1527844477637725E-5</v>
      </c>
      <c r="T14" s="14">
        <v>42362.553549999997</v>
      </c>
      <c r="U14" t="s">
        <v>675</v>
      </c>
      <c r="V14">
        <v>2.4629780000000001</v>
      </c>
      <c r="W14">
        <v>276.64600000000002</v>
      </c>
      <c r="X14">
        <v>144.74</v>
      </c>
      <c r="Y14">
        <v>40041.742040000005</v>
      </c>
      <c r="Z14" t="s">
        <v>2443</v>
      </c>
      <c r="AA14" s="2">
        <v>45291</v>
      </c>
      <c r="AB14" s="5">
        <v>0</v>
      </c>
      <c r="AC14" s="6">
        <v>0</v>
      </c>
      <c r="AD14" s="14">
        <v>43600.50995</v>
      </c>
      <c r="AE14" t="s">
        <v>700</v>
      </c>
      <c r="AF14">
        <v>2.055536</v>
      </c>
      <c r="AG14">
        <v>1964.4079999999999</v>
      </c>
      <c r="AH14">
        <v>17.93</v>
      </c>
      <c r="AI14">
        <v>35221.835439999995</v>
      </c>
      <c r="AJ14" t="s">
        <v>2447</v>
      </c>
      <c r="AK14" s="2">
        <v>44926</v>
      </c>
      <c r="AL14" s="5">
        <v>367.6379</v>
      </c>
      <c r="AM14" s="6">
        <v>9.6412690253589312E-3</v>
      </c>
      <c r="AN14" s="14">
        <v>38131.691899999998</v>
      </c>
      <c r="AO14" t="s">
        <v>684</v>
      </c>
      <c r="AP14">
        <v>2.4544269999999999</v>
      </c>
      <c r="AQ14">
        <v>884.50099999999998</v>
      </c>
      <c r="AR14">
        <v>29.48</v>
      </c>
      <c r="AS14">
        <v>26075.089479999999</v>
      </c>
      <c r="AT14" t="s">
        <v>2459</v>
      </c>
      <c r="AU14" s="2">
        <v>44561</v>
      </c>
      <c r="AV14" s="5">
        <v>8.2195999999999998</v>
      </c>
      <c r="AW14" s="6">
        <v>3.7586650849172121E-4</v>
      </c>
      <c r="AX14" s="14">
        <v>21868.402249999999</v>
      </c>
      <c r="AY14" t="s">
        <v>704</v>
      </c>
      <c r="AZ14">
        <v>4.3933470000000003</v>
      </c>
      <c r="BA14">
        <v>435.47</v>
      </c>
      <c r="BB14">
        <v>69.33</v>
      </c>
      <c r="BC14">
        <v>30191.1351</v>
      </c>
      <c r="BD14" t="s">
        <v>2460</v>
      </c>
      <c r="BE14" s="2">
        <v>44196</v>
      </c>
      <c r="BF14" s="5">
        <v>442.48140000000001</v>
      </c>
      <c r="BG14" s="6">
        <v>1.1051250802672974E-2</v>
      </c>
      <c r="BH14" s="14">
        <v>40039.0334</v>
      </c>
      <c r="BI14" t="s">
        <v>700</v>
      </c>
      <c r="BJ14">
        <v>3.6292589999999998</v>
      </c>
      <c r="BK14">
        <v>1944.7719999999999</v>
      </c>
      <c r="BL14">
        <v>21.08</v>
      </c>
      <c r="BM14">
        <v>40995.793759999993</v>
      </c>
      <c r="BN14" t="s">
        <v>2447</v>
      </c>
      <c r="BO14" s="2">
        <v>43830</v>
      </c>
      <c r="BP14" s="5">
        <v>4.1524999999999999</v>
      </c>
      <c r="BQ14" s="6">
        <v>1.017719354208408E-4</v>
      </c>
      <c r="BR14" s="14">
        <v>40802.014649999997</v>
      </c>
      <c r="BS14" t="s">
        <v>722</v>
      </c>
      <c r="BT14">
        <v>0.36648500000000001</v>
      </c>
      <c r="BU14">
        <v>209.58320000000001</v>
      </c>
      <c r="BV14">
        <v>19.489999999999998</v>
      </c>
      <c r="BW14">
        <v>4084.7765679999998</v>
      </c>
      <c r="BX14" t="s">
        <v>2461</v>
      </c>
      <c r="BY14" s="2" t="s">
        <v>98</v>
      </c>
      <c r="BZ14" s="5"/>
      <c r="CA14" s="6" t="s">
        <v>1385</v>
      </c>
      <c r="CB14" s="14" t="e">
        <v>#VALUE!</v>
      </c>
      <c r="CC14" t="s">
        <v>671</v>
      </c>
      <c r="CD14">
        <v>1.0653159999999999</v>
      </c>
      <c r="CE14">
        <v>256.01100000000002</v>
      </c>
      <c r="CF14">
        <v>57.26</v>
      </c>
      <c r="CG14">
        <v>14659.18986</v>
      </c>
      <c r="CH14" t="s">
        <v>2446</v>
      </c>
      <c r="CI14" s="2">
        <v>43100</v>
      </c>
      <c r="CJ14" s="5">
        <v>87.221900000000005</v>
      </c>
      <c r="CK14" s="6">
        <v>6.6576530785759499E-3</v>
      </c>
      <c r="CL14" s="14">
        <v>13100.998049999998</v>
      </c>
      <c r="CM14" t="s">
        <v>670</v>
      </c>
      <c r="CN14">
        <v>4.1150219999999997</v>
      </c>
      <c r="CO14">
        <v>574.13300000000004</v>
      </c>
      <c r="CP14">
        <v>101.65</v>
      </c>
      <c r="CQ14">
        <v>58360.619450000006</v>
      </c>
      <c r="CR14" t="s">
        <v>2439</v>
      </c>
      <c r="CS14" s="2">
        <v>42735</v>
      </c>
      <c r="CT14" s="5">
        <v>81.890600000000006</v>
      </c>
      <c r="CU14" s="6">
        <v>1.6824682921306089E-3</v>
      </c>
      <c r="CV14" s="14">
        <v>48672.893499999998</v>
      </c>
      <c r="CW14" t="s">
        <v>710</v>
      </c>
      <c r="CX14">
        <v>0.95617700000000005</v>
      </c>
      <c r="CY14">
        <v>118.08499999999999</v>
      </c>
      <c r="CZ14">
        <v>91.97</v>
      </c>
      <c r="DA14">
        <v>10860.27745</v>
      </c>
      <c r="DB14" t="s">
        <v>2436</v>
      </c>
      <c r="DC14" s="2" t="s">
        <v>98</v>
      </c>
      <c r="DD14" s="5"/>
      <c r="DE14" s="6">
        <v>0</v>
      </c>
      <c r="DF14" s="14">
        <v>10854.0769</v>
      </c>
      <c r="DG14" t="s">
        <v>736</v>
      </c>
      <c r="DH14">
        <v>0.11780500000000001</v>
      </c>
      <c r="DI14">
        <v>307.2568</v>
      </c>
      <c r="DJ14">
        <v>5.81</v>
      </c>
      <c r="DK14">
        <v>1785.1620079999998</v>
      </c>
      <c r="DL14" t="s">
        <v>2462</v>
      </c>
      <c r="DM14" s="2" t="s">
        <v>98</v>
      </c>
      <c r="DN14" s="5"/>
      <c r="DO14" s="6">
        <v>0</v>
      </c>
      <c r="DP14" s="14">
        <v>2235.1071000000002</v>
      </c>
      <c r="DQ14" t="s">
        <v>697</v>
      </c>
      <c r="DR14">
        <v>0.89001799999999998</v>
      </c>
      <c r="DS14">
        <v>414.173</v>
      </c>
      <c r="DT14">
        <v>36.409999999999997</v>
      </c>
      <c r="DU14">
        <v>15080.038929999999</v>
      </c>
      <c r="DV14" t="s">
        <v>2431</v>
      </c>
      <c r="DW14" s="2" t="s">
        <v>98</v>
      </c>
      <c r="DX14" s="5"/>
      <c r="DY14" s="6">
        <v>0</v>
      </c>
      <c r="DZ14" s="14">
        <v>12803.278200000001</v>
      </c>
      <c r="EA14" t="s">
        <v>697</v>
      </c>
      <c r="EB14">
        <v>0.68488000000000004</v>
      </c>
      <c r="EC14">
        <v>206.667</v>
      </c>
      <c r="ED14">
        <v>48.72</v>
      </c>
      <c r="EE14">
        <v>10068.81624</v>
      </c>
      <c r="EF14" t="s">
        <v>2431</v>
      </c>
      <c r="EG14" s="2" t="s">
        <v>98</v>
      </c>
      <c r="EH14" s="5"/>
      <c r="EI14" s="6">
        <v>0</v>
      </c>
      <c r="EJ14" s="14">
        <v>8996.6797000000006</v>
      </c>
      <c r="EK14" t="s">
        <v>697</v>
      </c>
      <c r="EL14">
        <v>0.54627700000000001</v>
      </c>
      <c r="EM14">
        <v>102.71</v>
      </c>
      <c r="EN14">
        <v>74.17</v>
      </c>
      <c r="EO14">
        <v>7618.0006999999996</v>
      </c>
      <c r="EP14" t="s">
        <v>2431</v>
      </c>
      <c r="EQ14" s="2" t="s">
        <v>98</v>
      </c>
      <c r="ER14" s="5"/>
      <c r="ES14" s="6">
        <v>0</v>
      </c>
      <c r="ET14" s="14">
        <v>5746.6905999999999</v>
      </c>
      <c r="EU14" t="s">
        <v>665</v>
      </c>
      <c r="EV14">
        <v>13.000719</v>
      </c>
      <c r="EW14">
        <v>2009.578</v>
      </c>
      <c r="EX14">
        <v>88.49</v>
      </c>
      <c r="EY14">
        <v>177827.55721999999</v>
      </c>
      <c r="EZ14" t="s">
        <v>2432</v>
      </c>
      <c r="FA14" s="2" t="s">
        <v>98</v>
      </c>
      <c r="FB14" s="5"/>
      <c r="FC14" s="6">
        <v>0</v>
      </c>
      <c r="FD14" s="14">
        <v>166754.4374</v>
      </c>
      <c r="FE14" t="s">
        <v>663</v>
      </c>
      <c r="FF14">
        <v>0.72440800000000005</v>
      </c>
      <c r="FG14">
        <v>180.232</v>
      </c>
      <c r="FH14">
        <v>47.48</v>
      </c>
      <c r="FI14">
        <v>8557.4153599999991</v>
      </c>
      <c r="FJ14" t="s">
        <v>2458</v>
      </c>
      <c r="FK14" s="2" t="s">
        <v>98</v>
      </c>
      <c r="FL14" s="5"/>
      <c r="FM14" s="6">
        <v>0</v>
      </c>
      <c r="FN14" s="14">
        <v>6922.9916999999996</v>
      </c>
      <c r="FO14" t="s">
        <v>662</v>
      </c>
      <c r="FP14">
        <v>5.2482000000000001E-2</v>
      </c>
      <c r="FQ14">
        <v>30.512</v>
      </c>
      <c r="FR14">
        <v>18.09</v>
      </c>
      <c r="FS14">
        <v>551.96208000000001</v>
      </c>
      <c r="FT14" t="s">
        <v>2433</v>
      </c>
      <c r="FU14" s="2" t="s">
        <v>98</v>
      </c>
      <c r="FV14" s="5"/>
      <c r="FW14" s="6">
        <v>0</v>
      </c>
      <c r="FX14" s="14">
        <v>3541.6327000000001</v>
      </c>
      <c r="FY14" t="s">
        <v>661</v>
      </c>
      <c r="FZ14">
        <v>0.94990799999999997</v>
      </c>
      <c r="GA14">
        <v>417.60700000000003</v>
      </c>
      <c r="GB14">
        <v>38.14</v>
      </c>
      <c r="GC14">
        <v>15927.530980000001</v>
      </c>
      <c r="GD14" t="s">
        <v>2448</v>
      </c>
      <c r="GE14" s="2" t="s">
        <v>98</v>
      </c>
      <c r="GF14" s="5"/>
      <c r="GG14" s="6">
        <v>0</v>
      </c>
      <c r="GH14" s="14">
        <v>16905.018550000001</v>
      </c>
      <c r="GI14" t="s">
        <v>664</v>
      </c>
      <c r="GJ14">
        <v>8.3521909999999995</v>
      </c>
      <c r="GK14">
        <v>1590.3630000000001</v>
      </c>
      <c r="GL14">
        <v>72.5</v>
      </c>
      <c r="GM14">
        <v>115301.3175</v>
      </c>
      <c r="GN14" t="s">
        <v>2426</v>
      </c>
      <c r="GO14" s="2" t="s">
        <v>98</v>
      </c>
      <c r="GP14" s="5"/>
      <c r="GQ14" s="6">
        <v>0</v>
      </c>
      <c r="GR14" s="14">
        <v>99447.582549999992</v>
      </c>
      <c r="GS14" t="s">
        <v>661</v>
      </c>
      <c r="GT14">
        <v>0.78929899999999997</v>
      </c>
      <c r="GU14">
        <v>289.90499999999997</v>
      </c>
      <c r="GV14">
        <v>32.049999999999997</v>
      </c>
      <c r="GW14">
        <v>9291.4552499999991</v>
      </c>
      <c r="GX14" t="s">
        <v>2448</v>
      </c>
      <c r="GY14" s="2" t="s">
        <v>98</v>
      </c>
      <c r="GZ14" s="5"/>
      <c r="HA14" s="6">
        <v>0</v>
      </c>
      <c r="HB14" s="14">
        <v>8150.8041000000003</v>
      </c>
      <c r="HC14" t="s">
        <v>659</v>
      </c>
      <c r="HD14">
        <v>1.6564989999999999</v>
      </c>
      <c r="HE14">
        <v>333.09399999999999</v>
      </c>
      <c r="HF14">
        <v>42.78</v>
      </c>
      <c r="HG14">
        <v>14249.76132</v>
      </c>
      <c r="HH14" t="s">
        <v>2415</v>
      </c>
      <c r="HI14" s="2" t="s">
        <v>98</v>
      </c>
      <c r="HJ14" s="5"/>
      <c r="HK14" s="6">
        <v>0</v>
      </c>
      <c r="HL14" s="14">
        <v>12551.657449999999</v>
      </c>
      <c r="HM14" t="s">
        <v>659</v>
      </c>
      <c r="HN14">
        <v>1.698895</v>
      </c>
      <c r="HO14">
        <v>333.86628899999999</v>
      </c>
      <c r="HP14">
        <v>32.130000000000003</v>
      </c>
      <c r="HQ14">
        <v>10727.12386557</v>
      </c>
      <c r="HR14" t="s">
        <v>2415</v>
      </c>
      <c r="HS14" s="2" t="s">
        <v>98</v>
      </c>
      <c r="HT14" s="5"/>
      <c r="HU14" s="6">
        <v>0</v>
      </c>
      <c r="HV14" s="14">
        <v>10825.86285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700</v>
      </c>
      <c r="B15">
        <v>3.5043869999999999</v>
      </c>
      <c r="C15" s="1">
        <v>1935.511</v>
      </c>
      <c r="D15">
        <v>29.4</v>
      </c>
      <c r="E15">
        <v>56904.023399999998</v>
      </c>
      <c r="F15" t="s">
        <v>2447</v>
      </c>
      <c r="G15" s="2" t="s">
        <v>98</v>
      </c>
      <c r="H15" s="5"/>
      <c r="I15" s="6">
        <v>0</v>
      </c>
      <c r="J15" s="14">
        <v>54713.9954</v>
      </c>
      <c r="K15" t="s">
        <v>700</v>
      </c>
      <c r="L15">
        <v>3.2826499999999998</v>
      </c>
      <c r="M15">
        <v>1938.433</v>
      </c>
      <c r="N15">
        <v>27.18</v>
      </c>
      <c r="O15">
        <v>52686.608939999998</v>
      </c>
      <c r="P15" t="s">
        <v>2447</v>
      </c>
      <c r="Q15" s="2" t="s">
        <v>98</v>
      </c>
      <c r="R15" s="5"/>
      <c r="S15" s="6">
        <v>0</v>
      </c>
      <c r="T15" s="14">
        <v>49930.282449999999</v>
      </c>
      <c r="U15" t="s">
        <v>700</v>
      </c>
      <c r="V15">
        <v>2.1089720000000001</v>
      </c>
      <c r="W15">
        <v>1938.1859999999999</v>
      </c>
      <c r="X15">
        <v>17.690000000000001</v>
      </c>
      <c r="Y15">
        <v>34286.510340000001</v>
      </c>
      <c r="Z15" t="s">
        <v>2447</v>
      </c>
      <c r="AA15" s="2">
        <v>45291</v>
      </c>
      <c r="AB15" s="5">
        <v>482.9332</v>
      </c>
      <c r="AC15" s="6">
        <v>1.2130512294843186E-2</v>
      </c>
      <c r="AD15" s="14">
        <v>39811.443100000004</v>
      </c>
      <c r="AE15" t="s">
        <v>712</v>
      </c>
      <c r="AF15">
        <v>2.1608200000000002</v>
      </c>
      <c r="AG15">
        <v>247.73099999999999</v>
      </c>
      <c r="AH15">
        <v>149.46</v>
      </c>
      <c r="AI15">
        <v>37025.875260000001</v>
      </c>
      <c r="AJ15" t="s">
        <v>2450</v>
      </c>
      <c r="AK15" s="2">
        <v>44926</v>
      </c>
      <c r="AL15" s="5">
        <v>1424.2023999999999</v>
      </c>
      <c r="AM15" s="6">
        <v>4.4865871541980663E-2</v>
      </c>
      <c r="AN15" s="14">
        <v>31743.558100000002</v>
      </c>
      <c r="AO15" t="s">
        <v>734</v>
      </c>
      <c r="AP15">
        <v>1.5175780000000001</v>
      </c>
      <c r="AQ15">
        <v>569.08900000000006</v>
      </c>
      <c r="AR15">
        <v>28.33</v>
      </c>
      <c r="AS15">
        <v>16122.291370000001</v>
      </c>
      <c r="AT15" t="s">
        <v>2463</v>
      </c>
      <c r="AU15" s="2">
        <v>44561</v>
      </c>
      <c r="AV15" s="5">
        <v>0</v>
      </c>
      <c r="AW15" s="6">
        <v>0</v>
      </c>
      <c r="AX15" s="14">
        <v>15593.048050000001</v>
      </c>
      <c r="AY15" t="s">
        <v>713</v>
      </c>
      <c r="AZ15">
        <v>2.617435</v>
      </c>
      <c r="BA15">
        <v>162.55799999999999</v>
      </c>
      <c r="BB15">
        <v>110.65</v>
      </c>
      <c r="BC15">
        <v>17987.042700000002</v>
      </c>
      <c r="BD15" t="s">
        <v>2464</v>
      </c>
      <c r="BE15" s="2">
        <v>44196</v>
      </c>
      <c r="BF15" s="5">
        <v>163.71340000000001</v>
      </c>
      <c r="BG15" s="6">
        <v>7.5471038629593527E-3</v>
      </c>
      <c r="BH15" s="14">
        <v>21692.215049999999</v>
      </c>
      <c r="BI15" t="s">
        <v>712</v>
      </c>
      <c r="BJ15">
        <v>1.262575</v>
      </c>
      <c r="BK15">
        <v>232.73400000000001</v>
      </c>
      <c r="BL15">
        <v>61.28</v>
      </c>
      <c r="BM15">
        <v>14261.93952</v>
      </c>
      <c r="BN15" t="s">
        <v>2450</v>
      </c>
      <c r="BO15" s="2">
        <v>43830</v>
      </c>
      <c r="BP15" s="5">
        <v>266.84280000000001</v>
      </c>
      <c r="BQ15" s="6">
        <v>1.7425173390295895E-2</v>
      </c>
      <c r="BR15" s="14">
        <v>15313.638149999999</v>
      </c>
      <c r="BS15" t="s">
        <v>699</v>
      </c>
      <c r="BT15">
        <v>1.3153330000000001</v>
      </c>
      <c r="BU15">
        <v>159.54364200000001</v>
      </c>
      <c r="BV15">
        <v>91.89</v>
      </c>
      <c r="BW15">
        <v>14660.465263380001</v>
      </c>
      <c r="BX15" t="s">
        <v>2453</v>
      </c>
      <c r="BY15" s="2">
        <v>43465</v>
      </c>
      <c r="BZ15" s="5">
        <v>0</v>
      </c>
      <c r="CA15" s="6">
        <v>0</v>
      </c>
      <c r="CB15" s="14">
        <v>13699.8567</v>
      </c>
      <c r="CC15" t="s">
        <v>674</v>
      </c>
      <c r="CD15">
        <v>2.8594689999999998</v>
      </c>
      <c r="CE15">
        <v>810.11900000000003</v>
      </c>
      <c r="CF15">
        <v>48.57</v>
      </c>
      <c r="CG15">
        <v>39347.479830000004</v>
      </c>
      <c r="CH15" t="s">
        <v>2442</v>
      </c>
      <c r="CI15" s="2">
        <v>43100</v>
      </c>
      <c r="CJ15" s="5">
        <v>56.212699999999998</v>
      </c>
      <c r="CK15" s="6">
        <v>1.2586942984705416E-3</v>
      </c>
      <c r="CL15" s="14">
        <v>44659.533349999998</v>
      </c>
      <c r="CM15" t="s">
        <v>671</v>
      </c>
      <c r="CN15">
        <v>0.80222199999999999</v>
      </c>
      <c r="CO15">
        <v>171.73400000000001</v>
      </c>
      <c r="CP15">
        <v>66.25</v>
      </c>
      <c r="CQ15">
        <v>11377.377500000001</v>
      </c>
      <c r="CR15" t="s">
        <v>2446</v>
      </c>
      <c r="CS15" s="2">
        <v>42735</v>
      </c>
      <c r="CT15" s="5">
        <v>1.4497</v>
      </c>
      <c r="CU15" s="6">
        <v>1.495816123266516E-4</v>
      </c>
      <c r="CV15" s="14">
        <v>9691.6992499999997</v>
      </c>
      <c r="CW15" t="s">
        <v>711</v>
      </c>
      <c r="CX15">
        <v>0.69284199999999996</v>
      </c>
      <c r="CY15">
        <v>187.23099999999999</v>
      </c>
      <c r="CZ15">
        <v>42.03</v>
      </c>
      <c r="DA15">
        <v>7869.3189300000004</v>
      </c>
      <c r="DB15" t="s">
        <v>2465</v>
      </c>
      <c r="DC15" s="2" t="s">
        <v>98</v>
      </c>
      <c r="DD15" s="5"/>
      <c r="DE15" s="6">
        <v>0</v>
      </c>
      <c r="DF15" s="14">
        <v>7600.9089000000004</v>
      </c>
      <c r="DG15" t="s">
        <v>697</v>
      </c>
      <c r="DH15">
        <v>0.87679499999999999</v>
      </c>
      <c r="DI15">
        <v>409.57100000000003</v>
      </c>
      <c r="DJ15">
        <v>32.44</v>
      </c>
      <c r="DK15">
        <v>13286.48324</v>
      </c>
      <c r="DL15" t="s">
        <v>2431</v>
      </c>
      <c r="DM15" s="2" t="s">
        <v>98</v>
      </c>
      <c r="DN15" s="5"/>
      <c r="DO15" s="6">
        <v>0</v>
      </c>
      <c r="DP15" s="14">
        <v>14380.955549999999</v>
      </c>
      <c r="DQ15" t="s">
        <v>665</v>
      </c>
      <c r="DR15">
        <v>13.862299</v>
      </c>
      <c r="DS15">
        <v>1931.548</v>
      </c>
      <c r="DT15">
        <v>121.6</v>
      </c>
      <c r="DU15">
        <v>234876.23679999998</v>
      </c>
      <c r="DV15" t="s">
        <v>2432</v>
      </c>
      <c r="DW15" s="2" t="s">
        <v>98</v>
      </c>
      <c r="DX15" s="5"/>
      <c r="DY15" s="6">
        <v>0</v>
      </c>
      <c r="DZ15" s="14">
        <v>224671.73925000001</v>
      </c>
      <c r="EA15" t="s">
        <v>665</v>
      </c>
      <c r="EB15">
        <v>14.690170999999999</v>
      </c>
      <c r="EC15">
        <v>1961.568</v>
      </c>
      <c r="ED15">
        <v>110.1</v>
      </c>
      <c r="EE15">
        <v>215968.63679999998</v>
      </c>
      <c r="EF15" t="s">
        <v>2432</v>
      </c>
      <c r="EG15" s="2" t="s">
        <v>98</v>
      </c>
      <c r="EH15" s="5"/>
      <c r="EI15" s="6">
        <v>0</v>
      </c>
      <c r="EJ15" s="14">
        <v>208173.37950000001</v>
      </c>
      <c r="EK15" t="s">
        <v>665</v>
      </c>
      <c r="EL15">
        <v>14.481562</v>
      </c>
      <c r="EM15">
        <v>2002.28</v>
      </c>
      <c r="EN15">
        <v>100.86</v>
      </c>
      <c r="EO15">
        <v>201949.9608</v>
      </c>
      <c r="EP15" t="s">
        <v>2432</v>
      </c>
      <c r="EQ15" s="2" t="s">
        <v>98</v>
      </c>
      <c r="ER15" s="5"/>
      <c r="ES15" s="6">
        <v>0</v>
      </c>
      <c r="ET15" s="14">
        <v>190043.99670000002</v>
      </c>
      <c r="EU15" t="s">
        <v>710</v>
      </c>
      <c r="EV15">
        <v>0.48946600000000001</v>
      </c>
      <c r="EW15">
        <v>79.034999999999997</v>
      </c>
      <c r="EX15">
        <v>84.71</v>
      </c>
      <c r="EY15">
        <v>6695.0548499999995</v>
      </c>
      <c r="EZ15" t="s">
        <v>2436</v>
      </c>
      <c r="FA15" s="2" t="s">
        <v>98</v>
      </c>
      <c r="FB15" s="5"/>
      <c r="FC15" s="6">
        <v>0</v>
      </c>
      <c r="FD15" s="14">
        <v>6234.5370000000003</v>
      </c>
      <c r="FE15" t="s">
        <v>664</v>
      </c>
      <c r="FF15">
        <v>6.2444699999999997</v>
      </c>
      <c r="FG15">
        <v>1481.24</v>
      </c>
      <c r="FH15">
        <v>49.8</v>
      </c>
      <c r="FI15">
        <v>73765.751999999993</v>
      </c>
      <c r="FJ15" t="s">
        <v>2426</v>
      </c>
      <c r="FK15" s="2" t="s">
        <v>98</v>
      </c>
      <c r="FL15" s="5"/>
      <c r="FM15" s="6">
        <v>0</v>
      </c>
      <c r="FN15" s="14">
        <v>75362.359200000006</v>
      </c>
      <c r="FO15" t="s">
        <v>663</v>
      </c>
      <c r="FP15">
        <v>0.50454399999999999</v>
      </c>
      <c r="FQ15">
        <v>182.78899999999999</v>
      </c>
      <c r="FR15">
        <v>29.03</v>
      </c>
      <c r="FS15">
        <v>5306.3646699999999</v>
      </c>
      <c r="FT15" t="s">
        <v>2458</v>
      </c>
      <c r="FU15" s="2" t="s">
        <v>98</v>
      </c>
      <c r="FV15" s="5"/>
      <c r="FW15" s="6">
        <v>0</v>
      </c>
      <c r="FX15" s="14">
        <v>8731.1395000000011</v>
      </c>
      <c r="FY15" t="s">
        <v>663</v>
      </c>
      <c r="FZ15">
        <v>0.73011599999999999</v>
      </c>
      <c r="GA15">
        <v>182.04</v>
      </c>
      <c r="GB15">
        <v>67.25</v>
      </c>
      <c r="GC15">
        <v>12242.189999999999</v>
      </c>
      <c r="GD15" t="s">
        <v>2458</v>
      </c>
      <c r="GE15" s="2" t="s">
        <v>98</v>
      </c>
      <c r="GF15" s="5"/>
      <c r="GG15" s="6">
        <v>0</v>
      </c>
      <c r="GH15" s="14">
        <v>9179.1529499999997</v>
      </c>
      <c r="GI15" t="s">
        <v>665</v>
      </c>
      <c r="GJ15">
        <v>11.670120000000001</v>
      </c>
      <c r="GK15">
        <v>2196.9870000000001</v>
      </c>
      <c r="GL15">
        <v>73.33</v>
      </c>
      <c r="GM15">
        <v>161105.05671</v>
      </c>
      <c r="GN15" t="s">
        <v>2432</v>
      </c>
      <c r="GO15" s="2" t="s">
        <v>98</v>
      </c>
      <c r="GP15" s="5"/>
      <c r="GQ15" s="6">
        <v>0</v>
      </c>
      <c r="GR15" s="14">
        <v>144483.56910000002</v>
      </c>
      <c r="GS15" t="s">
        <v>663</v>
      </c>
      <c r="GT15">
        <v>0.50638499999999997</v>
      </c>
      <c r="GU15">
        <v>91.623999999999995</v>
      </c>
      <c r="GV15">
        <v>65.06</v>
      </c>
      <c r="GW15">
        <v>5961.0574399999996</v>
      </c>
      <c r="GX15" t="s">
        <v>2458</v>
      </c>
      <c r="GY15" s="2" t="s">
        <v>98</v>
      </c>
      <c r="GZ15" s="5"/>
      <c r="HA15" s="6">
        <v>0</v>
      </c>
      <c r="HB15" s="14">
        <v>4809.5302499999998</v>
      </c>
      <c r="HC15" t="s">
        <v>664</v>
      </c>
      <c r="HD15">
        <v>6.6775840000000004</v>
      </c>
      <c r="HE15">
        <v>660.33799999999997</v>
      </c>
      <c r="HF15">
        <v>86.99</v>
      </c>
      <c r="HG15">
        <v>57442.802619999995</v>
      </c>
      <c r="HH15" t="s">
        <v>2426</v>
      </c>
      <c r="HI15" s="2" t="s">
        <v>98</v>
      </c>
      <c r="HJ15" s="5"/>
      <c r="HK15" s="6">
        <v>0</v>
      </c>
      <c r="HL15" s="14">
        <v>51813.637699999999</v>
      </c>
      <c r="HM15" t="s">
        <v>664</v>
      </c>
      <c r="HN15">
        <v>6.6010200000000001</v>
      </c>
      <c r="HO15">
        <v>651.75938599999995</v>
      </c>
      <c r="HP15">
        <v>63.95</v>
      </c>
      <c r="HQ15">
        <v>41680.012734700002</v>
      </c>
      <c r="HR15" t="s">
        <v>2426</v>
      </c>
      <c r="HS15" s="2" t="s">
        <v>98</v>
      </c>
      <c r="HT15" s="5"/>
      <c r="HU15" s="6">
        <v>0</v>
      </c>
      <c r="HV15" s="14">
        <v>38444.890299999999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701</v>
      </c>
      <c r="B16">
        <v>3.1995900000000002</v>
      </c>
      <c r="C16" s="1">
        <v>213.34899999999999</v>
      </c>
      <c r="D16">
        <v>243.52</v>
      </c>
      <c r="E16">
        <v>51954.748480000002</v>
      </c>
      <c r="F16" t="s">
        <v>2466</v>
      </c>
      <c r="G16" s="2">
        <v>45747</v>
      </c>
      <c r="H16" s="5">
        <v>1409.8351</v>
      </c>
      <c r="I16" s="6">
        <v>2.9986930411807819E-2</v>
      </c>
      <c r="J16" s="14">
        <v>47014.985549999998</v>
      </c>
      <c r="K16" t="s">
        <v>701</v>
      </c>
      <c r="L16">
        <v>2.845869</v>
      </c>
      <c r="M16">
        <v>217.01</v>
      </c>
      <c r="N16">
        <v>210.48</v>
      </c>
      <c r="O16">
        <v>45676.264799999997</v>
      </c>
      <c r="P16" t="s">
        <v>2466</v>
      </c>
      <c r="Q16" s="2">
        <v>45657</v>
      </c>
      <c r="R16" s="5">
        <v>2251.4441000000002</v>
      </c>
      <c r="S16" s="6">
        <v>5.1237256104420634E-2</v>
      </c>
      <c r="T16" s="14">
        <v>43941.543149999998</v>
      </c>
      <c r="U16" t="s">
        <v>712</v>
      </c>
      <c r="V16">
        <v>2.447263</v>
      </c>
      <c r="W16">
        <v>232.64099999999999</v>
      </c>
      <c r="X16">
        <v>171.02</v>
      </c>
      <c r="Y16">
        <v>39786.26382</v>
      </c>
      <c r="Z16" t="s">
        <v>2450</v>
      </c>
      <c r="AA16" s="2">
        <v>45291</v>
      </c>
      <c r="AB16" s="5">
        <v>1509.9760000000001</v>
      </c>
      <c r="AC16" s="6">
        <v>3.8761570223822886E-2</v>
      </c>
      <c r="AD16" s="14">
        <v>38955.490999999995</v>
      </c>
      <c r="AE16" t="s">
        <v>702</v>
      </c>
      <c r="AF16">
        <v>3.3200229999999999</v>
      </c>
      <c r="AG16">
        <v>496.76</v>
      </c>
      <c r="AH16">
        <v>114.52</v>
      </c>
      <c r="AI16">
        <v>56888.955199999997</v>
      </c>
      <c r="AJ16" t="s">
        <v>2454</v>
      </c>
      <c r="AK16" s="2">
        <v>44926</v>
      </c>
      <c r="AL16" s="5">
        <v>11819.0466</v>
      </c>
      <c r="AM16" s="6">
        <v>0.25336549685483312</v>
      </c>
      <c r="AN16" s="14">
        <v>46648.2088</v>
      </c>
      <c r="AO16" t="s">
        <v>704</v>
      </c>
      <c r="AP16">
        <v>3.0392749999999999</v>
      </c>
      <c r="AQ16">
        <v>436.74200000000002</v>
      </c>
      <c r="AR16">
        <v>73.930000000000007</v>
      </c>
      <c r="AS16">
        <v>32288.336060000005</v>
      </c>
      <c r="AT16" t="s">
        <v>2460</v>
      </c>
      <c r="AU16" s="2">
        <v>44561</v>
      </c>
      <c r="AV16" s="5">
        <v>0</v>
      </c>
      <c r="AW16" s="6">
        <v>0</v>
      </c>
      <c r="AX16" s="14">
        <v>31338.64315</v>
      </c>
      <c r="AY16" t="s">
        <v>688</v>
      </c>
      <c r="AZ16">
        <v>4.3476150000000002</v>
      </c>
      <c r="BA16">
        <v>1385.1120000000001</v>
      </c>
      <c r="BB16">
        <v>21.57</v>
      </c>
      <c r="BC16">
        <v>29876.865840000002</v>
      </c>
      <c r="BD16" t="s">
        <v>2467</v>
      </c>
      <c r="BE16" s="2">
        <v>44196</v>
      </c>
      <c r="BF16" s="5">
        <v>52</v>
      </c>
      <c r="BG16" s="6">
        <v>1.2163946816735587E-3</v>
      </c>
      <c r="BH16" s="14">
        <v>42749.282599999999</v>
      </c>
      <c r="BI16" t="s">
        <v>702</v>
      </c>
      <c r="BJ16">
        <v>3.5013610000000002</v>
      </c>
      <c r="BK16">
        <v>655.03599999999994</v>
      </c>
      <c r="BL16">
        <v>60.38</v>
      </c>
      <c r="BM16">
        <v>39551.073680000001</v>
      </c>
      <c r="BN16" t="s">
        <v>2454</v>
      </c>
      <c r="BO16" s="2">
        <v>43830</v>
      </c>
      <c r="BP16" s="5">
        <v>1953.8610000000001</v>
      </c>
      <c r="BQ16" s="6">
        <v>4.8953945867265189E-2</v>
      </c>
      <c r="BR16" s="14">
        <v>39912.226999999999</v>
      </c>
      <c r="BS16" t="s">
        <v>674</v>
      </c>
      <c r="BT16">
        <v>1.9460999999999999</v>
      </c>
      <c r="BU16">
        <v>819.76099999999997</v>
      </c>
      <c r="BV16">
        <v>26.46</v>
      </c>
      <c r="BW16">
        <v>21690.876059999999</v>
      </c>
      <c r="BX16" t="s">
        <v>2442</v>
      </c>
      <c r="BY16" s="2">
        <v>43465</v>
      </c>
      <c r="BZ16" s="5">
        <v>454.65679999999998</v>
      </c>
      <c r="CA16" s="6">
        <v>1.3870051716077865E-2</v>
      </c>
      <c r="CB16" s="14">
        <v>32779.748</v>
      </c>
      <c r="CC16" t="s">
        <v>675</v>
      </c>
      <c r="CD16">
        <v>0.99040099999999998</v>
      </c>
      <c r="CE16">
        <v>281.81</v>
      </c>
      <c r="CF16">
        <v>48.36</v>
      </c>
      <c r="CG16">
        <v>13628.3316</v>
      </c>
      <c r="CH16" t="s">
        <v>2443</v>
      </c>
      <c r="CI16" s="2" t="s">
        <v>98</v>
      </c>
      <c r="CJ16" s="5"/>
      <c r="CK16" s="6">
        <v>0</v>
      </c>
      <c r="CL16" s="14">
        <v>17732.842250000002</v>
      </c>
      <c r="CM16" t="s">
        <v>674</v>
      </c>
      <c r="CN16">
        <v>3.1185700000000001</v>
      </c>
      <c r="CO16">
        <v>814.52300000000002</v>
      </c>
      <c r="CP16">
        <v>54.3</v>
      </c>
      <c r="CQ16">
        <v>44228.598899999997</v>
      </c>
      <c r="CR16" t="s">
        <v>2442</v>
      </c>
      <c r="CS16" s="2">
        <v>42735</v>
      </c>
      <c r="CT16" s="5">
        <v>63.561999999999998</v>
      </c>
      <c r="CU16" s="6">
        <v>1.6662351547880279E-3</v>
      </c>
      <c r="CV16" s="14">
        <v>38147.076549999998</v>
      </c>
      <c r="CW16" t="s">
        <v>669</v>
      </c>
      <c r="CX16">
        <v>0.97412399999999999</v>
      </c>
      <c r="CY16">
        <v>385.91300000000001</v>
      </c>
      <c r="CZ16">
        <v>28.67</v>
      </c>
      <c r="DA16">
        <v>11064.12571</v>
      </c>
      <c r="DB16" t="s">
        <v>2438</v>
      </c>
      <c r="DC16" s="2" t="s">
        <v>98</v>
      </c>
      <c r="DD16" s="5"/>
      <c r="DE16" s="6">
        <v>0</v>
      </c>
      <c r="DF16" s="14">
        <v>17469.21515</v>
      </c>
      <c r="DG16" t="s">
        <v>665</v>
      </c>
      <c r="DH16">
        <v>13.658897</v>
      </c>
      <c r="DI16">
        <v>1898.374</v>
      </c>
      <c r="DJ16">
        <v>109.03</v>
      </c>
      <c r="DK16">
        <v>206979.71721999999</v>
      </c>
      <c r="DL16" t="s">
        <v>2432</v>
      </c>
      <c r="DM16" s="2" t="s">
        <v>98</v>
      </c>
      <c r="DN16" s="5"/>
      <c r="DO16" s="6">
        <v>0</v>
      </c>
      <c r="DP16" s="14">
        <v>219985.40505</v>
      </c>
      <c r="DQ16" t="s">
        <v>710</v>
      </c>
      <c r="DR16">
        <v>0.625421</v>
      </c>
      <c r="DS16">
        <v>102.613</v>
      </c>
      <c r="DT16">
        <v>103.27</v>
      </c>
      <c r="DU16">
        <v>10596.844509999999</v>
      </c>
      <c r="DV16" t="s">
        <v>2436</v>
      </c>
      <c r="DW16" s="2" t="s">
        <v>98</v>
      </c>
      <c r="DX16" s="5"/>
      <c r="DY16" s="6">
        <v>0</v>
      </c>
      <c r="DZ16" s="14">
        <v>9802.5400000000009</v>
      </c>
      <c r="EA16" t="s">
        <v>710</v>
      </c>
      <c r="EB16">
        <v>0.57844799999999996</v>
      </c>
      <c r="EC16">
        <v>101.59</v>
      </c>
      <c r="ED16">
        <v>83.71</v>
      </c>
      <c r="EE16">
        <v>8504.098899999999</v>
      </c>
      <c r="EF16" t="s">
        <v>2436</v>
      </c>
      <c r="EG16" s="2" t="s">
        <v>98</v>
      </c>
      <c r="EH16" s="5"/>
      <c r="EI16" s="6">
        <v>0</v>
      </c>
      <c r="EJ16" s="14">
        <v>9223.8381499999996</v>
      </c>
      <c r="EK16" t="s">
        <v>710</v>
      </c>
      <c r="EL16">
        <v>0.64265499999999998</v>
      </c>
      <c r="EM16">
        <v>95.870999999999995</v>
      </c>
      <c r="EN16">
        <v>93.48</v>
      </c>
      <c r="EO16">
        <v>8962.0210800000004</v>
      </c>
      <c r="EP16" t="s">
        <v>2436</v>
      </c>
      <c r="EQ16" s="2" t="s">
        <v>98</v>
      </c>
      <c r="ER16" s="5"/>
      <c r="ES16" s="6">
        <v>0</v>
      </c>
      <c r="ET16" s="14">
        <v>9145.386849999999</v>
      </c>
      <c r="EU16" t="s">
        <v>667</v>
      </c>
      <c r="EV16">
        <v>0.53810800000000003</v>
      </c>
      <c r="EW16">
        <v>392.76400000000001</v>
      </c>
      <c r="EX16">
        <v>18.739999999999998</v>
      </c>
      <c r="EY16">
        <v>7360.3973599999999</v>
      </c>
      <c r="EZ16" t="s">
        <v>2468</v>
      </c>
      <c r="FA16" s="2" t="s">
        <v>98</v>
      </c>
      <c r="FB16" s="5"/>
      <c r="FC16" s="6">
        <v>0</v>
      </c>
      <c r="FD16" s="14">
        <v>5568.7019</v>
      </c>
      <c r="FE16" t="s">
        <v>665</v>
      </c>
      <c r="FF16">
        <v>13.047974999999999</v>
      </c>
      <c r="FG16">
        <v>2004.3610000000001</v>
      </c>
      <c r="FH16">
        <v>76.900000000000006</v>
      </c>
      <c r="FI16">
        <v>154135.36090000003</v>
      </c>
      <c r="FJ16" t="s">
        <v>2432</v>
      </c>
      <c r="FK16" s="2" t="s">
        <v>98</v>
      </c>
      <c r="FL16" s="5"/>
      <c r="FM16" s="6">
        <v>0</v>
      </c>
      <c r="FN16" s="14">
        <v>151331.8333</v>
      </c>
      <c r="FO16" t="s">
        <v>664</v>
      </c>
      <c r="FP16">
        <v>7.438644</v>
      </c>
      <c r="FQ16">
        <v>1517.914</v>
      </c>
      <c r="FR16">
        <v>51.54</v>
      </c>
      <c r="FS16">
        <v>78233.287559999997</v>
      </c>
      <c r="FT16" t="s">
        <v>2426</v>
      </c>
      <c r="FU16" s="2" t="s">
        <v>98</v>
      </c>
      <c r="FV16" s="5"/>
      <c r="FW16" s="6">
        <v>0</v>
      </c>
      <c r="FX16" s="14">
        <v>105231.85115</v>
      </c>
      <c r="FY16" t="s">
        <v>664</v>
      </c>
      <c r="FZ16">
        <v>8.0960870000000007</v>
      </c>
      <c r="GA16">
        <v>1624.979</v>
      </c>
      <c r="GB16">
        <v>83.54</v>
      </c>
      <c r="GC16">
        <v>135750.74566000002</v>
      </c>
      <c r="GD16" t="s">
        <v>2426</v>
      </c>
      <c r="GE16" s="2" t="s">
        <v>98</v>
      </c>
      <c r="GF16" s="5"/>
      <c r="GG16" s="6">
        <v>0</v>
      </c>
      <c r="GH16" s="14">
        <v>126472.63524999999</v>
      </c>
      <c r="GI16" t="s">
        <v>668</v>
      </c>
      <c r="GJ16">
        <v>0.76108200000000004</v>
      </c>
      <c r="GK16">
        <v>129.154</v>
      </c>
      <c r="GL16">
        <v>81.349999999999994</v>
      </c>
      <c r="GM16">
        <v>10506.677899999999</v>
      </c>
      <c r="GN16" t="s">
        <v>2469</v>
      </c>
      <c r="GO16" s="2" t="s">
        <v>98</v>
      </c>
      <c r="GP16" s="5"/>
      <c r="GQ16" s="6">
        <v>0</v>
      </c>
      <c r="GR16" s="14">
        <v>9642.9438000000009</v>
      </c>
      <c r="GS16" t="s">
        <v>664</v>
      </c>
      <c r="GT16">
        <v>6.5025940000000002</v>
      </c>
      <c r="GU16">
        <v>1334.7360000000001</v>
      </c>
      <c r="GV16">
        <v>57.35</v>
      </c>
      <c r="GW16">
        <v>76547.109600000011</v>
      </c>
      <c r="GX16" t="s">
        <v>2426</v>
      </c>
      <c r="GY16" s="2" t="s">
        <v>98</v>
      </c>
      <c r="GZ16" s="5"/>
      <c r="HA16" s="6">
        <v>0</v>
      </c>
      <c r="HB16" s="14">
        <v>69834.274749999997</v>
      </c>
      <c r="HC16" t="s">
        <v>665</v>
      </c>
      <c r="HD16">
        <v>12.802505999999999</v>
      </c>
      <c r="HE16">
        <v>2129.3780000000002</v>
      </c>
      <c r="HF16">
        <v>51.72</v>
      </c>
      <c r="HG16">
        <v>110131.43016</v>
      </c>
      <c r="HH16" t="s">
        <v>2432</v>
      </c>
      <c r="HI16" s="2" t="s">
        <v>98</v>
      </c>
      <c r="HJ16" s="5"/>
      <c r="HK16" s="6">
        <v>0</v>
      </c>
      <c r="HL16" s="14">
        <v>99707.895950000006</v>
      </c>
      <c r="HM16" t="s">
        <v>665</v>
      </c>
      <c r="HN16">
        <v>14.138325</v>
      </c>
      <c r="HO16">
        <v>1068.4847070000001</v>
      </c>
      <c r="HP16">
        <v>83.55</v>
      </c>
      <c r="HQ16">
        <v>89271.89726985</v>
      </c>
      <c r="HR16" t="s">
        <v>2432</v>
      </c>
      <c r="HS16" s="2" t="s">
        <v>98</v>
      </c>
      <c r="HT16" s="5"/>
      <c r="HU16" s="6">
        <v>0</v>
      </c>
      <c r="HV16" s="14">
        <v>80679.351649999997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702</v>
      </c>
      <c r="B17">
        <v>3.1770010000000002</v>
      </c>
      <c r="C17" s="1">
        <v>310.565</v>
      </c>
      <c r="D17">
        <v>166.11</v>
      </c>
      <c r="E17">
        <v>51587.952150000005</v>
      </c>
      <c r="F17" t="s">
        <v>2454</v>
      </c>
      <c r="G17" s="2">
        <v>45747</v>
      </c>
      <c r="H17" s="5">
        <v>7943.8942999999999</v>
      </c>
      <c r="I17" s="6">
        <v>0.14166100144408228</v>
      </c>
      <c r="J17" s="14">
        <v>56076.790500000003</v>
      </c>
      <c r="K17" t="s">
        <v>702</v>
      </c>
      <c r="L17">
        <v>2.7990159999999999</v>
      </c>
      <c r="M17">
        <v>331.12900000000002</v>
      </c>
      <c r="N17">
        <v>135.66999999999999</v>
      </c>
      <c r="O17">
        <v>44924.271430000001</v>
      </c>
      <c r="P17" t="s">
        <v>2454</v>
      </c>
      <c r="Q17" s="2">
        <v>45657</v>
      </c>
      <c r="R17" s="5">
        <v>9104.8942000000006</v>
      </c>
      <c r="S17" s="6">
        <v>0.18341334985621102</v>
      </c>
      <c r="T17" s="14">
        <v>49641.393100000001</v>
      </c>
      <c r="U17" t="s">
        <v>702</v>
      </c>
      <c r="V17">
        <v>3.5951490000000002</v>
      </c>
      <c r="W17">
        <v>397.93</v>
      </c>
      <c r="X17">
        <v>146.88</v>
      </c>
      <c r="Y17">
        <v>58447.958399999996</v>
      </c>
      <c r="Z17" t="s">
        <v>2454</v>
      </c>
      <c r="AA17" s="2" t="s">
        <v>98</v>
      </c>
      <c r="AB17" s="5"/>
      <c r="AC17" s="6">
        <v>0</v>
      </c>
      <c r="AD17" s="14">
        <v>54720.487300000001</v>
      </c>
      <c r="AE17" t="s">
        <v>677</v>
      </c>
      <c r="AF17">
        <v>1.047509</v>
      </c>
      <c r="AG17">
        <v>675.28899999999999</v>
      </c>
      <c r="AH17">
        <v>26.58</v>
      </c>
      <c r="AI17">
        <v>17949.181619999999</v>
      </c>
      <c r="AJ17" t="s">
        <v>2470</v>
      </c>
      <c r="AK17" s="2">
        <v>44926</v>
      </c>
      <c r="AL17" s="5">
        <v>2763.3108999999999</v>
      </c>
      <c r="AM17" s="6">
        <v>0.18601645950048457</v>
      </c>
      <c r="AN17" s="14">
        <v>14855.195650000001</v>
      </c>
      <c r="AO17" t="s">
        <v>713</v>
      </c>
      <c r="AP17">
        <v>3.7772790000000001</v>
      </c>
      <c r="AQ17">
        <v>218.316</v>
      </c>
      <c r="AR17">
        <v>183.81</v>
      </c>
      <c r="AS17">
        <v>40128.663959999998</v>
      </c>
      <c r="AT17" t="s">
        <v>2464</v>
      </c>
      <c r="AU17" s="2">
        <v>44561</v>
      </c>
      <c r="AV17" s="5">
        <v>268.3732</v>
      </c>
      <c r="AW17" s="6">
        <v>8.5107165798856601E-3</v>
      </c>
      <c r="AX17" s="14">
        <v>31533.560949999999</v>
      </c>
      <c r="AY17" t="s">
        <v>320</v>
      </c>
      <c r="AZ17">
        <v>2.0424600000000002</v>
      </c>
      <c r="BA17">
        <v>36.286999999999999</v>
      </c>
      <c r="BB17">
        <v>386.8</v>
      </c>
      <c r="BC17">
        <v>14035.811600000001</v>
      </c>
      <c r="BD17" t="s">
        <v>1808</v>
      </c>
      <c r="BE17" s="2" t="s">
        <v>98</v>
      </c>
      <c r="BF17" s="5"/>
      <c r="BG17" s="6">
        <v>0</v>
      </c>
      <c r="BH17" s="14">
        <v>13450.103650000001</v>
      </c>
      <c r="BI17" t="s">
        <v>677</v>
      </c>
      <c r="BJ17">
        <v>0.95647499999999996</v>
      </c>
      <c r="BK17">
        <v>801.50300000000004</v>
      </c>
      <c r="BL17">
        <v>13.48</v>
      </c>
      <c r="BM17">
        <v>10804.26044</v>
      </c>
      <c r="BN17" t="s">
        <v>2470</v>
      </c>
      <c r="BO17" s="2">
        <v>43830</v>
      </c>
      <c r="BP17" s="5">
        <v>361.38529999999997</v>
      </c>
      <c r="BQ17" s="6">
        <v>3.1981861812116971E-2</v>
      </c>
      <c r="BR17" s="14">
        <v>11299.6955</v>
      </c>
      <c r="BS17" t="s">
        <v>675</v>
      </c>
      <c r="BT17">
        <v>0.95550999999999997</v>
      </c>
      <c r="BU17">
        <v>263.74299999999999</v>
      </c>
      <c r="BV17">
        <v>40.380000000000003</v>
      </c>
      <c r="BW17">
        <v>10649.94234</v>
      </c>
      <c r="BX17" t="s">
        <v>2443</v>
      </c>
      <c r="BY17" s="2">
        <v>43465</v>
      </c>
      <c r="BZ17" s="5">
        <v>1381.8501000000001</v>
      </c>
      <c r="CA17" s="6">
        <v>0.10112598101973382</v>
      </c>
      <c r="CB17" s="14">
        <v>13664.639749999998</v>
      </c>
      <c r="CC17" t="s">
        <v>700</v>
      </c>
      <c r="CD17">
        <v>2.5701559999999999</v>
      </c>
      <c r="CE17">
        <v>1931.5350000000001</v>
      </c>
      <c r="CF17">
        <v>18.309999999999999</v>
      </c>
      <c r="CG17">
        <v>35366.405849999996</v>
      </c>
      <c r="CH17" t="s">
        <v>2447</v>
      </c>
      <c r="CI17" s="2" t="s">
        <v>98</v>
      </c>
      <c r="CJ17" s="5"/>
      <c r="CK17" s="6">
        <v>0</v>
      </c>
      <c r="CL17" s="14">
        <v>43583.763850000003</v>
      </c>
      <c r="CM17" t="s">
        <v>675</v>
      </c>
      <c r="CN17">
        <v>1.250211</v>
      </c>
      <c r="CO17">
        <v>279.315</v>
      </c>
      <c r="CP17">
        <v>63.48</v>
      </c>
      <c r="CQ17">
        <v>17730.9162</v>
      </c>
      <c r="CR17" t="s">
        <v>2443</v>
      </c>
      <c r="CS17" s="2" t="s">
        <v>98</v>
      </c>
      <c r="CT17" s="5"/>
      <c r="CU17" s="6">
        <v>0</v>
      </c>
      <c r="CV17" s="14">
        <v>17057.50145</v>
      </c>
      <c r="CW17" t="s">
        <v>670</v>
      </c>
      <c r="CX17">
        <v>3.4269910000000001</v>
      </c>
      <c r="CY17">
        <v>544.923</v>
      </c>
      <c r="CZ17">
        <v>71.430000000000007</v>
      </c>
      <c r="DA17">
        <v>38923.849890000005</v>
      </c>
      <c r="DB17" t="s">
        <v>2439</v>
      </c>
      <c r="DC17" s="2" t="s">
        <v>98</v>
      </c>
      <c r="DD17" s="5"/>
      <c r="DE17" s="6">
        <v>0</v>
      </c>
      <c r="DF17" s="14">
        <v>43797.267600000006</v>
      </c>
      <c r="DG17" t="s">
        <v>710</v>
      </c>
      <c r="DH17">
        <v>0.68604699999999996</v>
      </c>
      <c r="DI17">
        <v>110.631</v>
      </c>
      <c r="DJ17">
        <v>93.97</v>
      </c>
      <c r="DK17">
        <v>10395.995069999999</v>
      </c>
      <c r="DL17" t="s">
        <v>2436</v>
      </c>
      <c r="DM17" s="2" t="s">
        <v>98</v>
      </c>
      <c r="DN17" s="5"/>
      <c r="DO17" s="6">
        <v>0</v>
      </c>
      <c r="DP17" s="14">
        <v>10734.63305</v>
      </c>
      <c r="DQ17" t="s">
        <v>711</v>
      </c>
      <c r="DR17">
        <v>0.56018800000000002</v>
      </c>
      <c r="DS17">
        <v>196.798</v>
      </c>
      <c r="DT17">
        <v>48.23</v>
      </c>
      <c r="DU17">
        <v>9491.56754</v>
      </c>
      <c r="DV17" t="s">
        <v>2465</v>
      </c>
      <c r="DW17" s="2" t="s">
        <v>98</v>
      </c>
      <c r="DX17" s="5"/>
      <c r="DY17" s="6">
        <v>0</v>
      </c>
      <c r="DZ17" s="14">
        <v>9529.6527500000011</v>
      </c>
      <c r="EA17" t="s">
        <v>711</v>
      </c>
      <c r="EB17">
        <v>0.62962899999999999</v>
      </c>
      <c r="EC17">
        <v>198.76599999999999</v>
      </c>
      <c r="ED17">
        <v>46.57</v>
      </c>
      <c r="EE17">
        <v>9256.53262</v>
      </c>
      <c r="EF17" t="s">
        <v>2465</v>
      </c>
      <c r="EG17" s="2" t="s">
        <v>98</v>
      </c>
      <c r="EH17" s="5"/>
      <c r="EI17" s="6">
        <v>0</v>
      </c>
      <c r="EJ17" s="14">
        <v>7085.1748000000007</v>
      </c>
      <c r="EK17" t="s">
        <v>711</v>
      </c>
      <c r="EL17">
        <v>0.30879899999999999</v>
      </c>
      <c r="EM17">
        <v>191.30600000000001</v>
      </c>
      <c r="EN17">
        <v>22.51</v>
      </c>
      <c r="EO17">
        <v>4306.298060000001</v>
      </c>
      <c r="EP17" t="s">
        <v>2465</v>
      </c>
      <c r="EQ17" s="2" t="s">
        <v>98</v>
      </c>
      <c r="ER17" s="5"/>
      <c r="ES17" s="6">
        <v>0</v>
      </c>
      <c r="ET17" s="14">
        <v>3336.3971999999999</v>
      </c>
      <c r="EU17" t="s">
        <v>668</v>
      </c>
      <c r="EV17">
        <v>0.32239400000000001</v>
      </c>
      <c r="EW17">
        <v>68.903000000000006</v>
      </c>
      <c r="EX17">
        <v>64</v>
      </c>
      <c r="EY17">
        <v>4409.7920000000004</v>
      </c>
      <c r="EZ17" t="s">
        <v>2469</v>
      </c>
      <c r="FA17" s="2" t="s">
        <v>98</v>
      </c>
      <c r="FB17" s="5"/>
      <c r="FC17" s="6">
        <v>0</v>
      </c>
      <c r="FD17" s="14">
        <v>11251.353650000001</v>
      </c>
      <c r="FE17" t="s">
        <v>666</v>
      </c>
      <c r="FF17">
        <v>6.2283999999999999E-2</v>
      </c>
      <c r="FG17">
        <v>24.975000000000001</v>
      </c>
      <c r="FH17">
        <v>29.46</v>
      </c>
      <c r="FI17">
        <v>735.76350000000002</v>
      </c>
      <c r="FJ17" t="s">
        <v>2471</v>
      </c>
      <c r="FK17" s="2" t="s">
        <v>98</v>
      </c>
      <c r="FL17" s="5"/>
      <c r="FM17" s="6">
        <v>0</v>
      </c>
      <c r="FN17" s="14">
        <v>4317.9793499999996</v>
      </c>
      <c r="FO17" t="s">
        <v>665</v>
      </c>
      <c r="FP17">
        <v>14.258744</v>
      </c>
      <c r="FQ17">
        <v>2053.42</v>
      </c>
      <c r="FR17">
        <v>73.03</v>
      </c>
      <c r="FS17">
        <v>149961.26260000002</v>
      </c>
      <c r="FT17" t="s">
        <v>2432</v>
      </c>
      <c r="FU17" s="2" t="s">
        <v>98</v>
      </c>
      <c r="FV17" s="5"/>
      <c r="FW17" s="6">
        <v>0</v>
      </c>
      <c r="FX17" s="14">
        <v>170462.02875</v>
      </c>
      <c r="FY17" t="s">
        <v>665</v>
      </c>
      <c r="FZ17">
        <v>11.587844</v>
      </c>
      <c r="GA17">
        <v>2130.701</v>
      </c>
      <c r="GB17">
        <v>91.19</v>
      </c>
      <c r="GC17">
        <v>194298.62419</v>
      </c>
      <c r="GD17" t="s">
        <v>2432</v>
      </c>
      <c r="GE17" s="2" t="s">
        <v>98</v>
      </c>
      <c r="GF17" s="5"/>
      <c r="GG17" s="6">
        <v>0</v>
      </c>
      <c r="GH17" s="14">
        <v>176200.25764999999</v>
      </c>
      <c r="GI17" t="s">
        <v>729</v>
      </c>
      <c r="GJ17">
        <v>3.005681</v>
      </c>
      <c r="GK17">
        <v>1250.925</v>
      </c>
      <c r="GL17">
        <v>33.17</v>
      </c>
      <c r="GM17">
        <v>41493.182249999998</v>
      </c>
      <c r="GN17" t="s">
        <v>1556</v>
      </c>
      <c r="GO17" s="2" t="s">
        <v>98</v>
      </c>
      <c r="GP17" s="5"/>
      <c r="GQ17" s="6">
        <v>0</v>
      </c>
      <c r="GR17" s="14">
        <v>33470.750400000004</v>
      </c>
      <c r="GS17" t="s">
        <v>665</v>
      </c>
      <c r="GT17">
        <v>10.176289000000001</v>
      </c>
      <c r="GU17">
        <v>2082.9949999999999</v>
      </c>
      <c r="GV17">
        <v>57.51</v>
      </c>
      <c r="GW17">
        <v>119793.04244999999</v>
      </c>
      <c r="GX17" t="s">
        <v>2432</v>
      </c>
      <c r="GY17" s="2" t="s">
        <v>98</v>
      </c>
      <c r="GZ17" s="5"/>
      <c r="HA17" s="6">
        <v>0</v>
      </c>
      <c r="HB17" s="14">
        <v>119606.63905</v>
      </c>
      <c r="HC17" t="s">
        <v>729</v>
      </c>
      <c r="HD17">
        <v>2.8025570000000002</v>
      </c>
      <c r="HE17">
        <v>935.52700000000004</v>
      </c>
      <c r="HF17">
        <v>25.77</v>
      </c>
      <c r="HG17">
        <v>24108.530790000001</v>
      </c>
      <c r="HH17" t="s">
        <v>1556</v>
      </c>
      <c r="HI17" s="2" t="s">
        <v>98</v>
      </c>
      <c r="HJ17" s="5"/>
      <c r="HK17" s="6">
        <v>0</v>
      </c>
      <c r="HL17" s="14">
        <v>20960.928350000002</v>
      </c>
      <c r="HM17" t="s">
        <v>729</v>
      </c>
      <c r="HN17">
        <v>2.797606</v>
      </c>
      <c r="HO17">
        <v>902.17464399999994</v>
      </c>
      <c r="HP17">
        <v>19.579999999999998</v>
      </c>
      <c r="HQ17">
        <v>17664.579529519997</v>
      </c>
      <c r="HR17" t="s">
        <v>1556</v>
      </c>
      <c r="HS17" s="2" t="s">
        <v>98</v>
      </c>
      <c r="HT17" s="5"/>
      <c r="HU17" s="6">
        <v>0</v>
      </c>
      <c r="HV17" s="14">
        <v>17662.474300000002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703</v>
      </c>
      <c r="B18">
        <v>3.1336369999999998</v>
      </c>
      <c r="C18" s="1">
        <v>623.34699999999998</v>
      </c>
      <c r="D18">
        <v>81.63</v>
      </c>
      <c r="E18">
        <v>50883.815609999998</v>
      </c>
      <c r="F18" t="s">
        <v>2457</v>
      </c>
      <c r="G18" s="2">
        <v>45747</v>
      </c>
      <c r="H18" s="5">
        <v>0</v>
      </c>
      <c r="I18" s="6">
        <v>0</v>
      </c>
      <c r="J18" s="14">
        <v>49493.037250000001</v>
      </c>
      <c r="K18" t="s">
        <v>703</v>
      </c>
      <c r="L18">
        <v>3.662398</v>
      </c>
      <c r="M18">
        <v>582.97699999999998</v>
      </c>
      <c r="N18">
        <v>100.83</v>
      </c>
      <c r="O18">
        <v>58781.570909999995</v>
      </c>
      <c r="P18" t="s">
        <v>2457</v>
      </c>
      <c r="Q18" s="2">
        <v>45657</v>
      </c>
      <c r="R18" s="5">
        <v>0</v>
      </c>
      <c r="S18" s="6">
        <v>0</v>
      </c>
      <c r="T18" s="14">
        <v>50115.063549999999</v>
      </c>
      <c r="U18" t="s">
        <v>677</v>
      </c>
      <c r="V18">
        <v>0.90522599999999998</v>
      </c>
      <c r="W18">
        <v>603.63699999999994</v>
      </c>
      <c r="X18">
        <v>24.38</v>
      </c>
      <c r="Y18">
        <v>14716.670059999999</v>
      </c>
      <c r="Z18" t="s">
        <v>2470</v>
      </c>
      <c r="AA18" s="2">
        <v>45291</v>
      </c>
      <c r="AB18" s="5">
        <v>1478.9195</v>
      </c>
      <c r="AC18" s="6">
        <v>9.4959477545224116E-2</v>
      </c>
      <c r="AD18" s="14">
        <v>15574.216899999999</v>
      </c>
      <c r="AE18" t="s">
        <v>703</v>
      </c>
      <c r="AF18">
        <v>1.671162</v>
      </c>
      <c r="AG18">
        <v>443.89299999999997</v>
      </c>
      <c r="AH18">
        <v>64.510000000000005</v>
      </c>
      <c r="AI18">
        <v>28635.53743</v>
      </c>
      <c r="AJ18" t="s">
        <v>2457</v>
      </c>
      <c r="AK18" s="2">
        <v>44926</v>
      </c>
      <c r="AL18" s="5">
        <v>0</v>
      </c>
      <c r="AM18" s="6">
        <v>0</v>
      </c>
      <c r="AN18" s="14">
        <v>27660.816250000003</v>
      </c>
      <c r="AO18" t="s">
        <v>688</v>
      </c>
      <c r="AP18">
        <v>3.9671910000000001</v>
      </c>
      <c r="AQ18">
        <v>1399.742</v>
      </c>
      <c r="AR18">
        <v>30.11</v>
      </c>
      <c r="AS18">
        <v>42146.231619999999</v>
      </c>
      <c r="AT18" t="s">
        <v>2467</v>
      </c>
      <c r="AU18" s="2">
        <v>44561</v>
      </c>
      <c r="AV18" s="5">
        <v>0</v>
      </c>
      <c r="AW18" s="6">
        <v>0</v>
      </c>
      <c r="AX18" s="14">
        <v>36129.677250000001</v>
      </c>
      <c r="AY18" t="s">
        <v>692</v>
      </c>
      <c r="AZ18">
        <v>3.2551299999999999</v>
      </c>
      <c r="BA18">
        <v>406.05</v>
      </c>
      <c r="BB18">
        <v>55.09</v>
      </c>
      <c r="BC18">
        <v>22369.294500000004</v>
      </c>
      <c r="BD18" t="s">
        <v>2472</v>
      </c>
      <c r="BE18" s="2">
        <v>44196</v>
      </c>
      <c r="BF18" s="5">
        <v>302.72219999999999</v>
      </c>
      <c r="BG18" s="6">
        <v>9.8865919280541423E-3</v>
      </c>
      <c r="BH18" s="14">
        <v>30619.469499999999</v>
      </c>
      <c r="BI18" t="s">
        <v>679</v>
      </c>
      <c r="BJ18">
        <v>1.029342</v>
      </c>
      <c r="BK18">
        <v>472.27300000000002</v>
      </c>
      <c r="BL18">
        <v>24.62</v>
      </c>
      <c r="BM18">
        <v>11627.361260000001</v>
      </c>
      <c r="BN18" t="s">
        <v>2473</v>
      </c>
      <c r="BO18" s="2">
        <v>43830</v>
      </c>
      <c r="BP18" s="5">
        <v>5.3102</v>
      </c>
      <c r="BQ18" s="6">
        <v>5.1521301982556723E-4</v>
      </c>
      <c r="BR18" s="14">
        <v>10306.804749999999</v>
      </c>
      <c r="BS18" t="s">
        <v>700</v>
      </c>
      <c r="BT18">
        <v>2.5991050000000002</v>
      </c>
      <c r="BU18">
        <v>1894.6469999999999</v>
      </c>
      <c r="BV18">
        <v>15.29</v>
      </c>
      <c r="BW18">
        <v>28969.152629999997</v>
      </c>
      <c r="BX18" t="s">
        <v>2447</v>
      </c>
      <c r="BY18" s="2" t="s">
        <v>98</v>
      </c>
      <c r="BZ18" s="5"/>
      <c r="CA18" s="6">
        <v>0</v>
      </c>
      <c r="CB18" s="14">
        <v>37317.963100000001</v>
      </c>
      <c r="CC18" t="s">
        <v>712</v>
      </c>
      <c r="CD18">
        <v>0.79707399999999995</v>
      </c>
      <c r="CE18">
        <v>202.13900000000001</v>
      </c>
      <c r="CF18">
        <v>54.26</v>
      </c>
      <c r="CG18">
        <v>10968.06214</v>
      </c>
      <c r="CH18" t="s">
        <v>2450</v>
      </c>
      <c r="CI18" s="2">
        <v>43100</v>
      </c>
      <c r="CJ18" s="5">
        <v>12.4062</v>
      </c>
      <c r="CK18" s="6">
        <v>1.0869510792242223E-3</v>
      </c>
      <c r="CL18" s="14">
        <v>11413.76115</v>
      </c>
      <c r="CM18" t="s">
        <v>700</v>
      </c>
      <c r="CN18">
        <v>2.7772570000000001</v>
      </c>
      <c r="CO18">
        <v>1900.048</v>
      </c>
      <c r="CP18">
        <v>20.73</v>
      </c>
      <c r="CQ18">
        <v>39387.995040000002</v>
      </c>
      <c r="CR18" t="s">
        <v>2447</v>
      </c>
      <c r="CS18" s="2" t="s">
        <v>98</v>
      </c>
      <c r="CT18" s="5"/>
      <c r="CU18" s="6">
        <v>0</v>
      </c>
      <c r="CV18" s="14">
        <v>40164.912299999996</v>
      </c>
      <c r="CW18" t="s">
        <v>671</v>
      </c>
      <c r="CX18">
        <v>0.65242900000000004</v>
      </c>
      <c r="CY18">
        <v>151.47800000000001</v>
      </c>
      <c r="CZ18">
        <v>48.92</v>
      </c>
      <c r="DA18">
        <v>7410.3037600000007</v>
      </c>
      <c r="DB18" t="s">
        <v>2446</v>
      </c>
      <c r="DC18" s="2" t="s">
        <v>98</v>
      </c>
      <c r="DD18" s="5"/>
      <c r="DE18" s="6">
        <v>0</v>
      </c>
      <c r="DF18" s="14">
        <v>9830.7597000000005</v>
      </c>
      <c r="DG18" t="s">
        <v>711</v>
      </c>
      <c r="DH18">
        <v>0.47633900000000001</v>
      </c>
      <c r="DI18">
        <v>196.68100000000001</v>
      </c>
      <c r="DJ18">
        <v>36.700000000000003</v>
      </c>
      <c r="DK18">
        <v>7218.1927000000014</v>
      </c>
      <c r="DL18" t="s">
        <v>2465</v>
      </c>
      <c r="DM18" s="2" t="s">
        <v>98</v>
      </c>
      <c r="DN18" s="5"/>
      <c r="DO18" s="6">
        <v>0</v>
      </c>
      <c r="DP18" s="14">
        <v>8391.1721500000003</v>
      </c>
      <c r="DQ18" t="s">
        <v>667</v>
      </c>
      <c r="DR18">
        <v>0.34665400000000002</v>
      </c>
      <c r="DS18">
        <v>363.68700000000001</v>
      </c>
      <c r="DT18">
        <v>16.149999999999999</v>
      </c>
      <c r="DU18">
        <v>5873.5450499999997</v>
      </c>
      <c r="DV18" t="s">
        <v>2468</v>
      </c>
      <c r="DW18" s="2" t="s">
        <v>98</v>
      </c>
      <c r="DX18" s="5"/>
      <c r="DY18" s="6">
        <v>0</v>
      </c>
      <c r="DZ18" s="14">
        <v>6132.4508500000002</v>
      </c>
      <c r="EA18" t="s">
        <v>667</v>
      </c>
      <c r="EB18">
        <v>0.425483</v>
      </c>
      <c r="EC18">
        <v>381.65199999999999</v>
      </c>
      <c r="ED18">
        <v>16.39</v>
      </c>
      <c r="EE18">
        <v>6255.27628</v>
      </c>
      <c r="EF18" t="s">
        <v>2468</v>
      </c>
      <c r="EG18" s="2" t="s">
        <v>98</v>
      </c>
      <c r="EH18" s="5"/>
      <c r="EI18" s="6">
        <v>0</v>
      </c>
      <c r="EJ18" s="14">
        <v>6096.8704500000003</v>
      </c>
      <c r="EK18" t="s">
        <v>667</v>
      </c>
      <c r="EL18">
        <v>0.42108000000000001</v>
      </c>
      <c r="EM18">
        <v>393.04500000000002</v>
      </c>
      <c r="EN18">
        <v>14.94</v>
      </c>
      <c r="EO18">
        <v>5872.0923000000003</v>
      </c>
      <c r="EP18" t="s">
        <v>2468</v>
      </c>
      <c r="EQ18" s="2" t="s">
        <v>98</v>
      </c>
      <c r="ER18" s="5"/>
      <c r="ES18" s="6">
        <v>0</v>
      </c>
      <c r="ET18" s="14">
        <v>6680.4211500000001</v>
      </c>
      <c r="EU18" t="s">
        <v>669</v>
      </c>
      <c r="EV18">
        <v>2.1826349999999999</v>
      </c>
      <c r="EW18">
        <v>408.46499999999997</v>
      </c>
      <c r="EX18">
        <v>73.09</v>
      </c>
      <c r="EY18">
        <v>29854.706849999999</v>
      </c>
      <c r="EZ18" t="s">
        <v>2438</v>
      </c>
      <c r="FA18" s="2" t="s">
        <v>98</v>
      </c>
      <c r="FB18" s="5"/>
      <c r="FC18" s="6">
        <v>0</v>
      </c>
      <c r="FD18" s="14">
        <v>31285.730499999998</v>
      </c>
      <c r="FE18" t="s">
        <v>667</v>
      </c>
      <c r="FF18">
        <v>0.29812</v>
      </c>
      <c r="FG18">
        <v>242.54</v>
      </c>
      <c r="FH18">
        <v>14.52</v>
      </c>
      <c r="FI18">
        <v>3521.6807999999996</v>
      </c>
      <c r="FJ18" t="s">
        <v>2468</v>
      </c>
      <c r="FK18" s="2" t="s">
        <v>98</v>
      </c>
      <c r="FL18" s="5"/>
      <c r="FM18" s="6">
        <v>0</v>
      </c>
      <c r="FN18" s="14">
        <v>2899.4672</v>
      </c>
      <c r="FO18" t="s">
        <v>667</v>
      </c>
      <c r="FP18">
        <v>0.200597</v>
      </c>
      <c r="FQ18">
        <v>240.012</v>
      </c>
      <c r="FR18">
        <v>8.7899999999999991</v>
      </c>
      <c r="FS18">
        <v>2109.7054799999996</v>
      </c>
      <c r="FT18" t="s">
        <v>2468</v>
      </c>
      <c r="FU18" s="2" t="s">
        <v>98</v>
      </c>
      <c r="FV18" s="5"/>
      <c r="FW18" s="6">
        <v>0</v>
      </c>
      <c r="FX18" s="14">
        <v>4297.9027999999998</v>
      </c>
      <c r="FY18" t="s">
        <v>668</v>
      </c>
      <c r="FZ18">
        <v>1.0457730000000001</v>
      </c>
      <c r="GA18">
        <v>138.67099999999999</v>
      </c>
      <c r="GB18">
        <v>126.45</v>
      </c>
      <c r="GC18">
        <v>17534.947949999998</v>
      </c>
      <c r="GD18" t="s">
        <v>2469</v>
      </c>
      <c r="GE18" s="2" t="s">
        <v>98</v>
      </c>
      <c r="GF18" s="5"/>
      <c r="GG18" s="6">
        <v>0</v>
      </c>
      <c r="GH18" s="14">
        <v>14031.422399999999</v>
      </c>
      <c r="GI18" t="s">
        <v>669</v>
      </c>
      <c r="GJ18">
        <v>1.959074</v>
      </c>
      <c r="GK18">
        <v>396.43599999999998</v>
      </c>
      <c r="GL18">
        <v>68.22</v>
      </c>
      <c r="GM18">
        <v>27044.86392</v>
      </c>
      <c r="GN18" t="s">
        <v>2438</v>
      </c>
      <c r="GO18" s="2" t="s">
        <v>98</v>
      </c>
      <c r="GP18" s="5"/>
      <c r="GQ18" s="6">
        <v>0</v>
      </c>
      <c r="GR18" s="14">
        <v>29332.01945</v>
      </c>
      <c r="GS18" t="s">
        <v>668</v>
      </c>
      <c r="GT18">
        <v>0.74423499999999998</v>
      </c>
      <c r="GU18">
        <v>128.46</v>
      </c>
      <c r="GV18">
        <v>68.2</v>
      </c>
      <c r="GW18">
        <v>8760.9720000000016</v>
      </c>
      <c r="GX18" t="s">
        <v>2469</v>
      </c>
      <c r="GY18" s="2" t="s">
        <v>98</v>
      </c>
      <c r="GZ18" s="5"/>
      <c r="HA18" s="6">
        <v>0</v>
      </c>
      <c r="HB18" s="14">
        <v>6817.29745</v>
      </c>
      <c r="HC18" t="s">
        <v>669</v>
      </c>
      <c r="HD18">
        <v>2.0377879999999999</v>
      </c>
      <c r="HE18">
        <v>436.60599999999999</v>
      </c>
      <c r="HF18">
        <v>40.15</v>
      </c>
      <c r="HG18">
        <v>17529.730899999999</v>
      </c>
      <c r="HH18" t="s">
        <v>2438</v>
      </c>
      <c r="HI18" s="2" t="s">
        <v>98</v>
      </c>
      <c r="HJ18" s="5"/>
      <c r="HK18" s="6">
        <v>0</v>
      </c>
      <c r="HL18" s="14">
        <v>19406.8586</v>
      </c>
      <c r="HM18" t="s">
        <v>737</v>
      </c>
      <c r="HN18">
        <v>1.872109</v>
      </c>
      <c r="HO18">
        <v>207.273822</v>
      </c>
      <c r="HP18">
        <v>57.03</v>
      </c>
      <c r="HQ18">
        <v>11820.826068660001</v>
      </c>
      <c r="HR18" t="s">
        <v>2474</v>
      </c>
      <c r="HS18" s="2" t="s">
        <v>98</v>
      </c>
      <c r="HT18" s="5"/>
      <c r="HU18" s="6">
        <v>0</v>
      </c>
      <c r="HV18" s="14">
        <v>10296.56415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684</v>
      </c>
      <c r="B19">
        <v>1.7363710000000001</v>
      </c>
      <c r="C19" s="1">
        <v>671.15200000000004</v>
      </c>
      <c r="D19">
        <v>42.01</v>
      </c>
      <c r="E19">
        <v>28195.095519999999</v>
      </c>
      <c r="F19" t="s">
        <v>2459</v>
      </c>
      <c r="G19" s="2">
        <v>45747</v>
      </c>
      <c r="H19" s="5">
        <v>14.6082</v>
      </c>
      <c r="I19" s="6">
        <v>3.0049328873123362E-4</v>
      </c>
      <c r="J19" s="14">
        <v>48614.064100000003</v>
      </c>
      <c r="K19" t="s">
        <v>684</v>
      </c>
      <c r="L19">
        <v>1.989166</v>
      </c>
      <c r="M19">
        <v>657.45799999999997</v>
      </c>
      <c r="N19">
        <v>48.56</v>
      </c>
      <c r="O19">
        <v>31926.160479999999</v>
      </c>
      <c r="P19" t="s">
        <v>2459</v>
      </c>
      <c r="Q19" s="2">
        <v>45657</v>
      </c>
      <c r="R19" s="5">
        <v>14.6082</v>
      </c>
      <c r="S19" s="6">
        <v>2.9856319268642683E-4</v>
      </c>
      <c r="T19" s="14">
        <v>48928.335299999999</v>
      </c>
      <c r="U19" t="s">
        <v>703</v>
      </c>
      <c r="V19">
        <v>2.5162930000000001</v>
      </c>
      <c r="W19">
        <v>580.09799999999996</v>
      </c>
      <c r="X19">
        <v>70.52</v>
      </c>
      <c r="Y19">
        <v>40908.510959999992</v>
      </c>
      <c r="Z19" t="s">
        <v>2457</v>
      </c>
      <c r="AA19" s="2">
        <v>45291</v>
      </c>
      <c r="AB19" s="5">
        <v>0</v>
      </c>
      <c r="AC19" s="6">
        <v>0</v>
      </c>
      <c r="AD19" s="14">
        <v>34957.235050000003</v>
      </c>
      <c r="AE19" t="s">
        <v>684</v>
      </c>
      <c r="AF19">
        <v>2.5470000000000002</v>
      </c>
      <c r="AG19">
        <v>703.01400000000001</v>
      </c>
      <c r="AH19">
        <v>62.08</v>
      </c>
      <c r="AI19">
        <v>43643.109120000001</v>
      </c>
      <c r="AJ19" t="s">
        <v>2459</v>
      </c>
      <c r="AK19" s="2">
        <v>44926</v>
      </c>
      <c r="AL19" s="5">
        <v>3099.5628000000002</v>
      </c>
      <c r="AM19" s="6">
        <v>7.3835021223422434E-2</v>
      </c>
      <c r="AN19" s="14">
        <v>41979.574849999997</v>
      </c>
      <c r="AO19" t="s">
        <v>692</v>
      </c>
      <c r="AP19">
        <v>2.8557090000000001</v>
      </c>
      <c r="AQ19">
        <v>407.22399999999999</v>
      </c>
      <c r="AR19">
        <v>74.5</v>
      </c>
      <c r="AS19">
        <v>30338.187999999998</v>
      </c>
      <c r="AT19" t="s">
        <v>2472</v>
      </c>
      <c r="AU19" s="2">
        <v>44561</v>
      </c>
      <c r="AV19" s="5">
        <v>28.3523</v>
      </c>
      <c r="AW19" s="6">
        <v>1.0714474403574967E-3</v>
      </c>
      <c r="AX19" s="14">
        <v>26461.680650000002</v>
      </c>
      <c r="AY19" t="s">
        <v>694</v>
      </c>
      <c r="AZ19">
        <v>3.5494659999999998</v>
      </c>
      <c r="BA19">
        <v>1211.1210000000001</v>
      </c>
      <c r="BB19">
        <v>20.14</v>
      </c>
      <c r="BC19">
        <v>24391.976940000004</v>
      </c>
      <c r="BD19" t="s">
        <v>2475</v>
      </c>
      <c r="BE19" s="2" t="s">
        <v>98</v>
      </c>
      <c r="BF19" s="5"/>
      <c r="BG19" s="6">
        <v>0</v>
      </c>
      <c r="BH19" s="14">
        <v>26650.24955</v>
      </c>
      <c r="BI19" t="s">
        <v>703</v>
      </c>
      <c r="BJ19">
        <v>2.7508020000000002</v>
      </c>
      <c r="BK19">
        <v>410.41899999999998</v>
      </c>
      <c r="BL19">
        <v>75.709999999999994</v>
      </c>
      <c r="BM19">
        <v>31072.822489999995</v>
      </c>
      <c r="BN19" t="s">
        <v>2457</v>
      </c>
      <c r="BO19" s="2">
        <v>43830</v>
      </c>
      <c r="BP19" s="5">
        <v>0</v>
      </c>
      <c r="BQ19" s="6">
        <v>0</v>
      </c>
      <c r="BR19" s="14">
        <v>26511.565300000002</v>
      </c>
      <c r="BS19" t="s">
        <v>712</v>
      </c>
      <c r="BT19">
        <v>1.152398</v>
      </c>
      <c r="BU19">
        <v>222.14500000000001</v>
      </c>
      <c r="BV19">
        <v>57.82</v>
      </c>
      <c r="BW19">
        <v>12844.4239</v>
      </c>
      <c r="BX19" t="s">
        <v>2450</v>
      </c>
      <c r="BY19" s="2">
        <v>43465</v>
      </c>
      <c r="BZ19" s="5">
        <v>19.803100000000001</v>
      </c>
      <c r="CA19" s="6">
        <v>1.4273132007965757E-3</v>
      </c>
      <c r="CB19" s="14">
        <v>13874.39</v>
      </c>
      <c r="CC19" t="s">
        <v>702</v>
      </c>
      <c r="CD19">
        <v>2.3491870000000001</v>
      </c>
      <c r="CE19">
        <v>486.834</v>
      </c>
      <c r="CF19">
        <v>66.400000000000006</v>
      </c>
      <c r="CG19">
        <v>32325.777600000001</v>
      </c>
      <c r="CH19" t="s">
        <v>2454</v>
      </c>
      <c r="CI19" s="2">
        <v>43100</v>
      </c>
      <c r="CJ19" s="5">
        <v>2312.2908000000002</v>
      </c>
      <c r="CK19" s="6">
        <v>7.8388709279729157E-2</v>
      </c>
      <c r="CL19" s="14">
        <v>29497.753199999999</v>
      </c>
      <c r="CM19" t="s">
        <v>712</v>
      </c>
      <c r="CN19">
        <v>0.58023800000000003</v>
      </c>
      <c r="CO19">
        <v>194.68</v>
      </c>
      <c r="CP19">
        <v>42.27</v>
      </c>
      <c r="CQ19">
        <v>8229.1236000000008</v>
      </c>
      <c r="CR19" t="s">
        <v>2450</v>
      </c>
      <c r="CS19" s="2">
        <v>42735</v>
      </c>
      <c r="CT19" s="5">
        <v>20.258400000000002</v>
      </c>
      <c r="CU19" s="6">
        <v>2.1636177041395692E-3</v>
      </c>
      <c r="CV19" s="14">
        <v>9363.2067999999999</v>
      </c>
      <c r="CW19" t="s">
        <v>673</v>
      </c>
      <c r="CX19">
        <v>0.56473700000000004</v>
      </c>
      <c r="CY19">
        <v>226.25399999999999</v>
      </c>
      <c r="CZ19">
        <v>28.35</v>
      </c>
      <c r="DA19">
        <v>6414.3009000000002</v>
      </c>
      <c r="DB19" t="s">
        <v>2476</v>
      </c>
      <c r="DC19" s="2" t="s">
        <v>98</v>
      </c>
      <c r="DD19" s="5"/>
      <c r="DE19" s="6">
        <v>0</v>
      </c>
      <c r="DF19" s="14">
        <v>8476.7982000000011</v>
      </c>
      <c r="DG19" t="s">
        <v>669</v>
      </c>
      <c r="DH19">
        <v>1.5286759999999999</v>
      </c>
      <c r="DI19">
        <v>384.22199999999998</v>
      </c>
      <c r="DJ19">
        <v>60.29</v>
      </c>
      <c r="DK19">
        <v>23164.74438</v>
      </c>
      <c r="DL19" t="s">
        <v>2438</v>
      </c>
      <c r="DM19" s="2" t="s">
        <v>98</v>
      </c>
      <c r="DN19" s="5"/>
      <c r="DO19" s="6">
        <v>0</v>
      </c>
      <c r="DP19" s="14">
        <v>24378.3397</v>
      </c>
      <c r="DQ19" t="s">
        <v>668</v>
      </c>
      <c r="DR19">
        <v>0.22736500000000001</v>
      </c>
      <c r="DS19">
        <v>68.903000000000006</v>
      </c>
      <c r="DT19">
        <v>55.91</v>
      </c>
      <c r="DU19">
        <v>3852.3667300000002</v>
      </c>
      <c r="DV19" t="s">
        <v>2469</v>
      </c>
      <c r="DW19" s="2" t="s">
        <v>98</v>
      </c>
      <c r="DX19" s="5"/>
      <c r="DY19" s="6">
        <v>0</v>
      </c>
      <c r="DZ19" s="14">
        <v>8688.1474500000004</v>
      </c>
      <c r="EA19" t="s">
        <v>668</v>
      </c>
      <c r="EB19">
        <v>0.32369199999999998</v>
      </c>
      <c r="EC19">
        <v>68.897999999999996</v>
      </c>
      <c r="ED19">
        <v>69.069999999999993</v>
      </c>
      <c r="EE19">
        <v>4758.7848599999988</v>
      </c>
      <c r="EF19" t="s">
        <v>2469</v>
      </c>
      <c r="EG19" s="2" t="s">
        <v>98</v>
      </c>
      <c r="EH19" s="5"/>
      <c r="EI19" s="6">
        <v>0</v>
      </c>
      <c r="EJ19" s="14">
        <v>8575.305049999999</v>
      </c>
      <c r="EK19" t="s">
        <v>668</v>
      </c>
      <c r="EL19">
        <v>0.26824399999999998</v>
      </c>
      <c r="EM19">
        <v>68.903000000000006</v>
      </c>
      <c r="EN19">
        <v>54.29</v>
      </c>
      <c r="EO19">
        <v>3740.7438700000002</v>
      </c>
      <c r="EP19" t="s">
        <v>2469</v>
      </c>
      <c r="EQ19" s="2" t="s">
        <v>98</v>
      </c>
      <c r="ER19" s="5"/>
      <c r="ES19" s="6">
        <v>0</v>
      </c>
      <c r="ET19" s="14">
        <v>8206.0676999999996</v>
      </c>
      <c r="EU19" t="s">
        <v>670</v>
      </c>
      <c r="EV19">
        <v>1.6902029999999999</v>
      </c>
      <c r="EW19">
        <v>252.19900000000001</v>
      </c>
      <c r="EX19">
        <v>91.67</v>
      </c>
      <c r="EY19">
        <v>23119.082330000001</v>
      </c>
      <c r="EZ19" t="s">
        <v>2439</v>
      </c>
      <c r="FA19" s="2" t="s">
        <v>98</v>
      </c>
      <c r="FB19" s="5"/>
      <c r="FC19" s="6">
        <v>0</v>
      </c>
      <c r="FD19" s="14">
        <v>23223.697400000001</v>
      </c>
      <c r="FE19" t="s">
        <v>668</v>
      </c>
      <c r="FF19">
        <v>0.57210099999999997</v>
      </c>
      <c r="FG19">
        <v>68.884</v>
      </c>
      <c r="FH19">
        <v>98.11</v>
      </c>
      <c r="FI19">
        <v>6758.2092400000001</v>
      </c>
      <c r="FJ19" t="s">
        <v>2469</v>
      </c>
      <c r="FK19" s="2" t="s">
        <v>98</v>
      </c>
      <c r="FL19" s="5"/>
      <c r="FM19" s="6">
        <v>0</v>
      </c>
      <c r="FN19" s="14">
        <v>10909.2868</v>
      </c>
      <c r="FO19" t="s">
        <v>668</v>
      </c>
      <c r="FP19">
        <v>0.38544299999999998</v>
      </c>
      <c r="FQ19">
        <v>68.882999999999996</v>
      </c>
      <c r="FR19">
        <v>58.85</v>
      </c>
      <c r="FS19">
        <v>4053.7645499999999</v>
      </c>
      <c r="FT19" t="s">
        <v>2469</v>
      </c>
      <c r="FU19" s="2" t="s">
        <v>98</v>
      </c>
      <c r="FV19" s="5"/>
      <c r="FW19" s="6">
        <v>0</v>
      </c>
      <c r="FX19" s="14">
        <v>12867.027400000001</v>
      </c>
      <c r="FY19" t="s">
        <v>729</v>
      </c>
      <c r="FZ19">
        <v>1.528605</v>
      </c>
      <c r="GA19">
        <v>1256.412</v>
      </c>
      <c r="GB19">
        <v>20.399999999999999</v>
      </c>
      <c r="GC19">
        <v>25630.804799999998</v>
      </c>
      <c r="GD19" t="s">
        <v>1556</v>
      </c>
      <c r="GE19" s="2" t="s">
        <v>98</v>
      </c>
      <c r="GF19" s="5"/>
      <c r="GG19" s="6">
        <v>0</v>
      </c>
      <c r="GH19" s="14">
        <v>33681.140500000001</v>
      </c>
      <c r="GI19" t="s">
        <v>670</v>
      </c>
      <c r="GJ19">
        <v>1.1445289999999999</v>
      </c>
      <c r="GK19">
        <v>241.297</v>
      </c>
      <c r="GL19">
        <v>65.48</v>
      </c>
      <c r="GM19">
        <v>15800.127560000001</v>
      </c>
      <c r="GN19" t="s">
        <v>2439</v>
      </c>
      <c r="GO19" s="2" t="s">
        <v>98</v>
      </c>
      <c r="GP19" s="5"/>
      <c r="GQ19" s="6">
        <v>0</v>
      </c>
      <c r="GR19" s="14">
        <v>17350.641800000001</v>
      </c>
      <c r="GS19" t="s">
        <v>729</v>
      </c>
      <c r="GT19">
        <v>2.1410049999999998</v>
      </c>
      <c r="GU19">
        <v>923.88</v>
      </c>
      <c r="GV19">
        <v>27.28</v>
      </c>
      <c r="GW19">
        <v>25203.446400000001</v>
      </c>
      <c r="GX19" t="s">
        <v>1556</v>
      </c>
      <c r="GY19" s="2" t="s">
        <v>98</v>
      </c>
      <c r="GZ19" s="5"/>
      <c r="HA19" s="6">
        <v>0</v>
      </c>
      <c r="HB19" s="14">
        <v>24728.193599999999</v>
      </c>
      <c r="HC19" t="s">
        <v>670</v>
      </c>
      <c r="HD19">
        <v>0.99633099999999997</v>
      </c>
      <c r="HE19">
        <v>117.10299999999999</v>
      </c>
      <c r="HF19">
        <v>73.19</v>
      </c>
      <c r="HG19">
        <v>8570.7685700000002</v>
      </c>
      <c r="HH19" t="s">
        <v>2439</v>
      </c>
      <c r="HI19" s="2" t="s">
        <v>98</v>
      </c>
      <c r="HJ19" s="5"/>
      <c r="HK19" s="6">
        <v>0</v>
      </c>
      <c r="HL19" s="14">
        <v>6976.4202999999998</v>
      </c>
      <c r="HM19" t="s">
        <v>670</v>
      </c>
      <c r="HN19">
        <v>0.85363800000000001</v>
      </c>
      <c r="HO19">
        <v>114.17122000000001</v>
      </c>
      <c r="HP19">
        <v>47.21</v>
      </c>
      <c r="HQ19">
        <v>5390.0232962</v>
      </c>
      <c r="HR19" t="s">
        <v>2439</v>
      </c>
      <c r="HS19" s="2" t="s">
        <v>98</v>
      </c>
      <c r="HT19" s="5"/>
      <c r="HU19" s="6">
        <v>0</v>
      </c>
      <c r="HV19" s="14">
        <v>5019.8477499999999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704</v>
      </c>
      <c r="B20">
        <v>2.9807480000000002</v>
      </c>
      <c r="C20" s="1">
        <v>405.71</v>
      </c>
      <c r="D20">
        <v>119.3</v>
      </c>
      <c r="E20">
        <v>48401.202999999994</v>
      </c>
      <c r="F20" t="s">
        <v>2460</v>
      </c>
      <c r="G20" s="2">
        <v>45747</v>
      </c>
      <c r="H20" s="5">
        <v>2508.5758999999998</v>
      </c>
      <c r="I20" s="6">
        <v>4.6259540242451977E-2</v>
      </c>
      <c r="J20" s="14">
        <v>54228.292950000003</v>
      </c>
      <c r="K20" t="s">
        <v>704</v>
      </c>
      <c r="L20">
        <v>2.8501850000000002</v>
      </c>
      <c r="M20">
        <v>406.30200000000002</v>
      </c>
      <c r="N20">
        <v>112.59</v>
      </c>
      <c r="O20">
        <v>45745.542180000004</v>
      </c>
      <c r="P20" t="s">
        <v>2460</v>
      </c>
      <c r="Q20" s="2">
        <v>45657</v>
      </c>
      <c r="R20" s="5">
        <v>3411.7921999999999</v>
      </c>
      <c r="S20" s="6">
        <v>6.5122288826277991E-2</v>
      </c>
      <c r="T20" s="14">
        <v>52390.544950000003</v>
      </c>
      <c r="U20" t="s">
        <v>684</v>
      </c>
      <c r="V20">
        <v>2.4262589999999999</v>
      </c>
      <c r="W20">
        <v>657.74199999999996</v>
      </c>
      <c r="X20">
        <v>59.97</v>
      </c>
      <c r="Y20">
        <v>39444.78774</v>
      </c>
      <c r="Z20" t="s">
        <v>2459</v>
      </c>
      <c r="AA20" s="2">
        <v>45291</v>
      </c>
      <c r="AB20" s="5">
        <v>2549.7183</v>
      </c>
      <c r="AC20" s="6">
        <v>4.6760687747231813E-2</v>
      </c>
      <c r="AD20" s="14">
        <v>54526.963199999998</v>
      </c>
      <c r="AE20" t="s">
        <v>704</v>
      </c>
      <c r="AF20">
        <v>2.8590080000000002</v>
      </c>
      <c r="AG20">
        <v>479.58300000000003</v>
      </c>
      <c r="AH20">
        <v>102.15</v>
      </c>
      <c r="AI20">
        <v>48989.403450000005</v>
      </c>
      <c r="AJ20" t="s">
        <v>2460</v>
      </c>
      <c r="AK20" s="2">
        <v>44926</v>
      </c>
      <c r="AL20" s="5">
        <v>1540.7818</v>
      </c>
      <c r="AM20" s="6">
        <v>3.819805579044909E-2</v>
      </c>
      <c r="AN20" s="14">
        <v>40336.655050000001</v>
      </c>
      <c r="AO20" t="s">
        <v>694</v>
      </c>
      <c r="AP20">
        <v>2.9839060000000002</v>
      </c>
      <c r="AQ20">
        <v>1211.778</v>
      </c>
      <c r="AR20">
        <v>26.16</v>
      </c>
      <c r="AS20">
        <v>31700.11248</v>
      </c>
      <c r="AT20" t="s">
        <v>2475</v>
      </c>
      <c r="AU20" s="2">
        <v>44561</v>
      </c>
      <c r="AV20" s="5">
        <v>0</v>
      </c>
      <c r="AW20" s="6">
        <v>0</v>
      </c>
      <c r="AX20" s="14">
        <v>28113.3979</v>
      </c>
      <c r="AY20" t="s">
        <v>695</v>
      </c>
      <c r="AZ20">
        <v>25.635007999999999</v>
      </c>
      <c r="BA20">
        <v>4220.51</v>
      </c>
      <c r="BB20">
        <v>41.74</v>
      </c>
      <c r="BC20">
        <v>176164.08740000002</v>
      </c>
      <c r="BD20" t="s">
        <v>2477</v>
      </c>
      <c r="BE20" s="2">
        <v>44196</v>
      </c>
      <c r="BF20" s="5">
        <v>609.67370000000005</v>
      </c>
      <c r="BG20" s="6">
        <v>2.5767359002405155E-3</v>
      </c>
      <c r="BH20" s="14">
        <v>236606.98015000002</v>
      </c>
      <c r="BI20" t="s">
        <v>684</v>
      </c>
      <c r="BJ20">
        <v>3.174442</v>
      </c>
      <c r="BK20">
        <v>892.88400000000001</v>
      </c>
      <c r="BL20">
        <v>40.159999999999997</v>
      </c>
      <c r="BM20">
        <v>35858.221440000001</v>
      </c>
      <c r="BN20" t="s">
        <v>2459</v>
      </c>
      <c r="BO20" s="2">
        <v>43830</v>
      </c>
      <c r="BP20" s="5">
        <v>360.13720000000001</v>
      </c>
      <c r="BQ20" s="6">
        <v>8.8604606635912207E-3</v>
      </c>
      <c r="BR20" s="14">
        <v>40645.426200000002</v>
      </c>
      <c r="BS20" t="s">
        <v>702</v>
      </c>
      <c r="BT20">
        <v>3.5290689999999998</v>
      </c>
      <c r="BU20">
        <v>675.38392199999998</v>
      </c>
      <c r="BV20">
        <v>58.24</v>
      </c>
      <c r="BW20">
        <v>39334.359617280003</v>
      </c>
      <c r="BX20" t="s">
        <v>2454</v>
      </c>
      <c r="BY20" s="2">
        <v>43465</v>
      </c>
      <c r="BZ20" s="5">
        <v>3302.9389000000001</v>
      </c>
      <c r="CA20" s="6">
        <v>9.090756249382663E-2</v>
      </c>
      <c r="CB20" s="14">
        <v>36332.938750000001</v>
      </c>
      <c r="CC20" t="s">
        <v>677</v>
      </c>
      <c r="CD20">
        <v>1.051668</v>
      </c>
      <c r="CE20">
        <v>847.76700000000005</v>
      </c>
      <c r="CF20">
        <v>17.07</v>
      </c>
      <c r="CG20">
        <v>14471.38269</v>
      </c>
      <c r="CH20" t="s">
        <v>2470</v>
      </c>
      <c r="CI20" s="2">
        <v>43100</v>
      </c>
      <c r="CJ20" s="5">
        <v>9.7914999999999992</v>
      </c>
      <c r="CK20" s="6">
        <v>6.6099655632034099E-4</v>
      </c>
      <c r="CL20" s="14">
        <v>14813.23905</v>
      </c>
      <c r="CM20" t="s">
        <v>702</v>
      </c>
      <c r="CN20">
        <v>1.866652</v>
      </c>
      <c r="CO20">
        <v>525.99800000000005</v>
      </c>
      <c r="CP20">
        <v>50.33</v>
      </c>
      <c r="CQ20">
        <v>26473.479340000002</v>
      </c>
      <c r="CR20" t="s">
        <v>2454</v>
      </c>
      <c r="CS20" s="2">
        <v>42735</v>
      </c>
      <c r="CT20" s="5">
        <v>202.6669</v>
      </c>
      <c r="CU20" s="6">
        <v>7.4969630213846793E-3</v>
      </c>
      <c r="CV20" s="14">
        <v>27033.1999</v>
      </c>
      <c r="CW20" t="s">
        <v>674</v>
      </c>
      <c r="CX20">
        <v>2.3728509999999998</v>
      </c>
      <c r="CY20">
        <v>805.94799999999998</v>
      </c>
      <c r="CZ20">
        <v>33.44</v>
      </c>
      <c r="DA20">
        <v>26950.901119999999</v>
      </c>
      <c r="DB20" t="s">
        <v>2442</v>
      </c>
      <c r="DC20" s="2" t="s">
        <v>98</v>
      </c>
      <c r="DD20" s="5"/>
      <c r="DE20" s="6">
        <v>0</v>
      </c>
      <c r="DF20" s="14">
        <v>30660.94515</v>
      </c>
      <c r="DG20" t="s">
        <v>670</v>
      </c>
      <c r="DH20">
        <v>3.31393</v>
      </c>
      <c r="DI20">
        <v>543.18600000000004</v>
      </c>
      <c r="DJ20">
        <v>92.45</v>
      </c>
      <c r="DK20">
        <v>50217.545700000002</v>
      </c>
      <c r="DL20" t="s">
        <v>2439</v>
      </c>
      <c r="DM20" s="2" t="s">
        <v>98</v>
      </c>
      <c r="DN20" s="5"/>
      <c r="DO20" s="6">
        <v>0</v>
      </c>
      <c r="DP20" s="14">
        <v>47442.685299999997</v>
      </c>
      <c r="DQ20" t="s">
        <v>669</v>
      </c>
      <c r="DR20">
        <v>1.3330120000000001</v>
      </c>
      <c r="DS20">
        <v>380.61900000000003</v>
      </c>
      <c r="DT20">
        <v>59.34</v>
      </c>
      <c r="DU20">
        <v>22585.931460000003</v>
      </c>
      <c r="DV20" t="s">
        <v>2438</v>
      </c>
      <c r="DW20" s="2" t="s">
        <v>98</v>
      </c>
      <c r="DX20" s="5"/>
      <c r="DY20" s="6">
        <v>0</v>
      </c>
      <c r="DZ20" s="14">
        <v>23013.42</v>
      </c>
      <c r="EA20" t="s">
        <v>669</v>
      </c>
      <c r="EB20">
        <v>1.391446</v>
      </c>
      <c r="EC20">
        <v>377.70400000000001</v>
      </c>
      <c r="ED20">
        <v>54.16</v>
      </c>
      <c r="EE20">
        <v>20456.448639999999</v>
      </c>
      <c r="EF20" t="s">
        <v>2438</v>
      </c>
      <c r="EG20" s="2" t="s">
        <v>98</v>
      </c>
      <c r="EH20" s="5"/>
      <c r="EI20" s="6">
        <v>0</v>
      </c>
      <c r="EJ20" s="14">
        <v>23175.277300000002</v>
      </c>
      <c r="EK20" t="s">
        <v>669</v>
      </c>
      <c r="EL20">
        <v>1.689991</v>
      </c>
      <c r="EM20">
        <v>389.86700000000002</v>
      </c>
      <c r="EN20">
        <v>60.45</v>
      </c>
      <c r="EO20">
        <v>23567.460150000003</v>
      </c>
      <c r="EP20" t="s">
        <v>2438</v>
      </c>
      <c r="EQ20" s="2" t="s">
        <v>98</v>
      </c>
      <c r="ER20" s="5"/>
      <c r="ES20" s="6">
        <v>0</v>
      </c>
      <c r="ET20" s="14">
        <v>28047.809600000001</v>
      </c>
      <c r="EU20" t="s">
        <v>671</v>
      </c>
      <c r="EV20">
        <v>0.41192600000000001</v>
      </c>
      <c r="EW20">
        <v>127.91</v>
      </c>
      <c r="EX20">
        <v>44.05</v>
      </c>
      <c r="EY20">
        <v>5634.4354999999996</v>
      </c>
      <c r="EZ20" t="s">
        <v>2446</v>
      </c>
      <c r="FA20" s="2" t="s">
        <v>98</v>
      </c>
      <c r="FB20" s="5"/>
      <c r="FC20" s="6">
        <v>0</v>
      </c>
      <c r="FD20" s="14">
        <v>6089.1885000000002</v>
      </c>
      <c r="FE20" t="s">
        <v>669</v>
      </c>
      <c r="FF20">
        <v>2.4574940000000001</v>
      </c>
      <c r="FG20">
        <v>417.34199999999998</v>
      </c>
      <c r="FH20">
        <v>69.56</v>
      </c>
      <c r="FI20">
        <v>29030.309519999999</v>
      </c>
      <c r="FJ20" t="s">
        <v>2438</v>
      </c>
      <c r="FK20" s="2" t="s">
        <v>98</v>
      </c>
      <c r="FL20" s="5"/>
      <c r="FM20" s="6">
        <v>0</v>
      </c>
      <c r="FN20" s="14">
        <v>29704.040699999998</v>
      </c>
      <c r="FO20" t="s">
        <v>669</v>
      </c>
      <c r="FP20">
        <v>2.5491730000000001</v>
      </c>
      <c r="FQ20">
        <v>415.08</v>
      </c>
      <c r="FR20">
        <v>64.59</v>
      </c>
      <c r="FS20">
        <v>26810.017200000002</v>
      </c>
      <c r="FT20" t="s">
        <v>2438</v>
      </c>
      <c r="FU20" s="2" t="s">
        <v>98</v>
      </c>
      <c r="FV20" s="5"/>
      <c r="FW20" s="6">
        <v>0</v>
      </c>
      <c r="FX20" s="14">
        <v>33562.831749999998</v>
      </c>
      <c r="FY20" t="s">
        <v>669</v>
      </c>
      <c r="FZ20">
        <v>2.1643479999999999</v>
      </c>
      <c r="GA20">
        <v>418.23899999999998</v>
      </c>
      <c r="GB20">
        <v>86.77</v>
      </c>
      <c r="GC20">
        <v>36290.598029999994</v>
      </c>
      <c r="GD20" t="s">
        <v>2438</v>
      </c>
      <c r="GE20" s="2" t="s">
        <v>98</v>
      </c>
      <c r="GF20" s="5"/>
      <c r="GG20" s="6">
        <v>0</v>
      </c>
      <c r="GH20" s="14">
        <v>34381.243600000002</v>
      </c>
      <c r="GI20" t="s">
        <v>674</v>
      </c>
      <c r="GJ20">
        <v>2.3769879999999999</v>
      </c>
      <c r="GK20">
        <v>1027.3679999999999</v>
      </c>
      <c r="GL20">
        <v>31.94</v>
      </c>
      <c r="GM20">
        <v>32814.13392</v>
      </c>
      <c r="GN20" t="s">
        <v>2442</v>
      </c>
      <c r="GO20" s="2" t="s">
        <v>98</v>
      </c>
      <c r="GP20" s="5"/>
      <c r="GQ20" s="6">
        <v>0</v>
      </c>
      <c r="GR20" s="14">
        <v>32397.069349999998</v>
      </c>
      <c r="GS20" t="s">
        <v>669</v>
      </c>
      <c r="GT20">
        <v>2.2252390000000002</v>
      </c>
      <c r="GU20">
        <v>408.21300000000002</v>
      </c>
      <c r="GV20">
        <v>64.17</v>
      </c>
      <c r="GW20">
        <v>26195.02821</v>
      </c>
      <c r="GX20" t="s">
        <v>2438</v>
      </c>
      <c r="GY20" s="2" t="s">
        <v>98</v>
      </c>
      <c r="GZ20" s="5"/>
      <c r="HA20" s="6">
        <v>0</v>
      </c>
      <c r="HB20" s="14">
        <v>23958.794399999999</v>
      </c>
      <c r="HC20" t="s">
        <v>674</v>
      </c>
      <c r="HD20">
        <v>2.003539</v>
      </c>
      <c r="HE20">
        <v>439.22300000000001</v>
      </c>
      <c r="HF20">
        <v>39.24</v>
      </c>
      <c r="HG20">
        <v>17235.110520000002</v>
      </c>
      <c r="HH20" t="s">
        <v>2442</v>
      </c>
      <c r="HI20" s="2" t="s">
        <v>98</v>
      </c>
      <c r="HJ20" s="5"/>
      <c r="HK20" s="6">
        <v>0</v>
      </c>
      <c r="HL20" s="14">
        <v>14664.734400000001</v>
      </c>
      <c r="HM20" t="s">
        <v>674</v>
      </c>
      <c r="HN20">
        <v>1.8722000000000001</v>
      </c>
      <c r="HO20">
        <v>435.89251100000001</v>
      </c>
      <c r="HP20">
        <v>27.12</v>
      </c>
      <c r="HQ20">
        <v>11821.404898320001</v>
      </c>
      <c r="HR20" t="s">
        <v>2442</v>
      </c>
      <c r="HS20" s="2" t="s">
        <v>98</v>
      </c>
      <c r="HT20" s="5"/>
      <c r="HU20" s="6">
        <v>0</v>
      </c>
      <c r="HV20" s="14">
        <v>10205.961599999999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688</v>
      </c>
      <c r="B21">
        <v>2.8235429999999999</v>
      </c>
      <c r="C21" s="1">
        <v>1356.4649999999999</v>
      </c>
      <c r="D21">
        <v>33.799999999999997</v>
      </c>
      <c r="E21">
        <v>45848.516999999993</v>
      </c>
      <c r="F21" t="s">
        <v>2467</v>
      </c>
      <c r="G21" s="2">
        <v>45747</v>
      </c>
      <c r="H21" s="5">
        <v>3306.636</v>
      </c>
      <c r="I21" s="6">
        <v>5.8313149573380491E-2</v>
      </c>
      <c r="J21" s="14">
        <v>56704.808850000001</v>
      </c>
      <c r="K21" t="s">
        <v>688</v>
      </c>
      <c r="L21">
        <v>3.316859</v>
      </c>
      <c r="M21">
        <v>1408.3510000000001</v>
      </c>
      <c r="N21">
        <v>37.799999999999997</v>
      </c>
      <c r="O21">
        <v>53235.667800000003</v>
      </c>
      <c r="P21" t="s">
        <v>2467</v>
      </c>
      <c r="Q21" s="2">
        <v>45657</v>
      </c>
      <c r="R21" s="5">
        <v>1736.9373000000001</v>
      </c>
      <c r="S21" s="6">
        <v>2.721617464408279E-2</v>
      </c>
      <c r="T21" s="14">
        <v>63820.038</v>
      </c>
      <c r="U21" t="s">
        <v>704</v>
      </c>
      <c r="V21">
        <v>3.6254499999999998</v>
      </c>
      <c r="W21">
        <v>443.69600000000003</v>
      </c>
      <c r="X21">
        <v>132.84</v>
      </c>
      <c r="Y21">
        <v>58940.576640000007</v>
      </c>
      <c r="Z21" t="s">
        <v>2460</v>
      </c>
      <c r="AA21" s="2">
        <v>45291</v>
      </c>
      <c r="AB21" s="5">
        <v>4068.1974</v>
      </c>
      <c r="AC21" s="6">
        <v>7.6238381247905371E-2</v>
      </c>
      <c r="AD21" s="14">
        <v>53361.539600000004</v>
      </c>
      <c r="AE21" t="s">
        <v>713</v>
      </c>
      <c r="AF21">
        <v>2.9643000000000002</v>
      </c>
      <c r="AG21">
        <v>226.363</v>
      </c>
      <c r="AH21">
        <v>224.39</v>
      </c>
      <c r="AI21">
        <v>50793.593569999997</v>
      </c>
      <c r="AJ21" t="s">
        <v>2464</v>
      </c>
      <c r="AK21" s="2">
        <v>44926</v>
      </c>
      <c r="AL21" s="5">
        <v>1673.9603</v>
      </c>
      <c r="AM21" s="6">
        <v>3.4096698818141383E-2</v>
      </c>
      <c r="AN21" s="14">
        <v>49094.497650000005</v>
      </c>
      <c r="AO21" t="s">
        <v>695</v>
      </c>
      <c r="AP21">
        <v>24.501505999999999</v>
      </c>
      <c r="AQ21">
        <v>4219.4290000000001</v>
      </c>
      <c r="AR21">
        <v>61.69</v>
      </c>
      <c r="AS21">
        <v>260296.57501</v>
      </c>
      <c r="AT21" t="s">
        <v>2477</v>
      </c>
      <c r="AU21" s="2" t="s">
        <v>98</v>
      </c>
      <c r="AV21" s="5"/>
      <c r="AW21" s="6">
        <v>0</v>
      </c>
      <c r="AX21" s="14">
        <v>218827.6151</v>
      </c>
      <c r="BC21">
        <v>0</v>
      </c>
      <c r="BD21" t="s">
        <v>1393</v>
      </c>
      <c r="BE21" s="2" t="s">
        <v>1394</v>
      </c>
      <c r="BF21" s="5">
        <v>541.70000000000005</v>
      </c>
      <c r="BG21" s="6" t="s">
        <v>1385</v>
      </c>
      <c r="BH21" s="14" t="s">
        <v>1394</v>
      </c>
      <c r="BI21" t="s">
        <v>704</v>
      </c>
      <c r="BJ21">
        <v>4.3276890000000003</v>
      </c>
      <c r="BK21">
        <v>442</v>
      </c>
      <c r="BL21">
        <v>110.6</v>
      </c>
      <c r="BM21">
        <v>48885.2</v>
      </c>
      <c r="BN21" t="s">
        <v>2460</v>
      </c>
      <c r="BO21" s="2">
        <v>43830</v>
      </c>
      <c r="BP21" s="5">
        <v>2888.1559000000002</v>
      </c>
      <c r="BQ21" s="6">
        <v>6.4555315240926697E-2</v>
      </c>
      <c r="BR21" s="14">
        <v>44739.242450000005</v>
      </c>
      <c r="BS21" t="s">
        <v>677</v>
      </c>
      <c r="BT21">
        <v>1.0761430000000001</v>
      </c>
      <c r="BU21">
        <v>851.88199999999995</v>
      </c>
      <c r="BV21">
        <v>14.08</v>
      </c>
      <c r="BW21">
        <v>11994.49856</v>
      </c>
      <c r="BX21" t="s">
        <v>2470</v>
      </c>
      <c r="BY21" s="2">
        <v>43465</v>
      </c>
      <c r="BZ21" s="5">
        <v>372.68279999999999</v>
      </c>
      <c r="CA21" s="6">
        <v>2.8440253743337859E-2</v>
      </c>
      <c r="CB21" s="14">
        <v>13104.060299999999</v>
      </c>
      <c r="CC21" t="s">
        <v>679</v>
      </c>
      <c r="CD21">
        <v>1.025458</v>
      </c>
      <c r="CE21">
        <v>481.10199999999998</v>
      </c>
      <c r="CF21">
        <v>29.33</v>
      </c>
      <c r="CG21">
        <v>14110.721659999999</v>
      </c>
      <c r="CH21" t="s">
        <v>2473</v>
      </c>
      <c r="CI21" s="2">
        <v>43100</v>
      </c>
      <c r="CJ21" s="5">
        <v>36.194499999999998</v>
      </c>
      <c r="CK21" s="6">
        <v>2.3393079493403018E-3</v>
      </c>
      <c r="CL21" s="14">
        <v>15472.310949999999</v>
      </c>
      <c r="CM21" t="s">
        <v>677</v>
      </c>
      <c r="CN21">
        <v>1.0642799999999999</v>
      </c>
      <c r="CO21">
        <v>845.601</v>
      </c>
      <c r="CP21">
        <v>17.850000000000001</v>
      </c>
      <c r="CQ21">
        <v>15093.977850000001</v>
      </c>
      <c r="CR21" t="s">
        <v>2470</v>
      </c>
      <c r="CS21" s="2">
        <v>42735</v>
      </c>
      <c r="CT21" s="5">
        <v>4.6779999999999999</v>
      </c>
      <c r="CU21" s="6">
        <v>3.9124248606699409E-4</v>
      </c>
      <c r="CV21" s="14">
        <v>11956.779149999998</v>
      </c>
      <c r="CW21" t="s">
        <v>675</v>
      </c>
      <c r="CX21">
        <v>1.0685180000000001</v>
      </c>
      <c r="CY21">
        <v>250.232</v>
      </c>
      <c r="CZ21">
        <v>48.5</v>
      </c>
      <c r="DA21">
        <v>12136.252</v>
      </c>
      <c r="DB21" t="s">
        <v>2443</v>
      </c>
      <c r="DC21" s="2" t="s">
        <v>98</v>
      </c>
      <c r="DD21" s="5"/>
      <c r="DE21" s="6">
        <v>0</v>
      </c>
      <c r="DF21" s="14">
        <v>17597.581299999998</v>
      </c>
      <c r="DG21" t="s">
        <v>671</v>
      </c>
      <c r="DH21">
        <v>0.81919799999999998</v>
      </c>
      <c r="DI21">
        <v>150.46899999999999</v>
      </c>
      <c r="DJ21">
        <v>82.5</v>
      </c>
      <c r="DK21">
        <v>12413.692499999999</v>
      </c>
      <c r="DL21" t="s">
        <v>2446</v>
      </c>
      <c r="DM21" s="2" t="s">
        <v>98</v>
      </c>
      <c r="DN21" s="5"/>
      <c r="DO21" s="6">
        <v>0</v>
      </c>
      <c r="DP21" s="14">
        <v>12627.9359</v>
      </c>
      <c r="DQ21" t="s">
        <v>670</v>
      </c>
      <c r="DR21">
        <v>2.5826829999999998</v>
      </c>
      <c r="DS21">
        <v>270.12200000000001</v>
      </c>
      <c r="DT21">
        <v>162</v>
      </c>
      <c r="DU21">
        <v>43759.764000000003</v>
      </c>
      <c r="DV21" t="s">
        <v>2439</v>
      </c>
      <c r="DW21" s="2" t="s">
        <v>98</v>
      </c>
      <c r="DX21" s="5"/>
      <c r="DY21" s="6">
        <v>0</v>
      </c>
      <c r="DZ21" s="14">
        <v>38894.738299999997</v>
      </c>
      <c r="EA21" t="s">
        <v>670</v>
      </c>
      <c r="EB21">
        <v>2.25345</v>
      </c>
      <c r="EC21">
        <v>267.34399999999999</v>
      </c>
      <c r="ED21">
        <v>123.92</v>
      </c>
      <c r="EE21">
        <v>33129.268479999999</v>
      </c>
      <c r="EF21" t="s">
        <v>2439</v>
      </c>
      <c r="EG21" s="2" t="s">
        <v>98</v>
      </c>
      <c r="EH21" s="5"/>
      <c r="EI21" s="6">
        <v>0</v>
      </c>
      <c r="EJ21" s="14">
        <v>29914.460549999996</v>
      </c>
      <c r="EK21" t="s">
        <v>670</v>
      </c>
      <c r="EL21">
        <v>1.864949</v>
      </c>
      <c r="EM21">
        <v>266.25</v>
      </c>
      <c r="EN21">
        <v>97.68</v>
      </c>
      <c r="EO21">
        <v>26007.300000000003</v>
      </c>
      <c r="EP21" t="s">
        <v>2439</v>
      </c>
      <c r="EQ21" s="2" t="s">
        <v>98</v>
      </c>
      <c r="ER21" s="5"/>
      <c r="ES21" s="6">
        <v>0</v>
      </c>
      <c r="ET21" s="14">
        <v>24626.153599999998</v>
      </c>
      <c r="EU21" t="s">
        <v>672</v>
      </c>
      <c r="EV21">
        <v>0.53189799999999998</v>
      </c>
      <c r="EW21">
        <v>54.6</v>
      </c>
      <c r="EX21">
        <v>133.25</v>
      </c>
      <c r="EY21">
        <v>7275.45</v>
      </c>
      <c r="EZ21" t="s">
        <v>2456</v>
      </c>
      <c r="FA21" s="2" t="s">
        <v>98</v>
      </c>
      <c r="FB21" s="5"/>
      <c r="FC21" s="6">
        <v>0</v>
      </c>
      <c r="FD21" s="14">
        <v>11590.206200000001</v>
      </c>
      <c r="FE21" t="s">
        <v>670</v>
      </c>
      <c r="FF21">
        <v>1.970847</v>
      </c>
      <c r="FG21">
        <v>250.47399999999999</v>
      </c>
      <c r="FH21">
        <v>92.95</v>
      </c>
      <c r="FI21">
        <v>23281.558300000001</v>
      </c>
      <c r="FJ21" t="s">
        <v>2439</v>
      </c>
      <c r="FK21" s="2" t="s">
        <v>98</v>
      </c>
      <c r="FL21" s="5"/>
      <c r="FM21" s="6">
        <v>0</v>
      </c>
      <c r="FN21" s="14">
        <v>19819.623250000001</v>
      </c>
      <c r="FO21" t="s">
        <v>670</v>
      </c>
      <c r="FP21">
        <v>1.5252699999999999</v>
      </c>
      <c r="FQ21">
        <v>247.40100000000001</v>
      </c>
      <c r="FR21">
        <v>64.84</v>
      </c>
      <c r="FS21">
        <v>16041.480840000002</v>
      </c>
      <c r="FT21" t="s">
        <v>2439</v>
      </c>
      <c r="FU21" s="2" t="s">
        <v>98</v>
      </c>
      <c r="FV21" s="5"/>
      <c r="FW21" s="6">
        <v>0</v>
      </c>
      <c r="FX21" s="14">
        <v>18835.076549999998</v>
      </c>
      <c r="FY21" t="s">
        <v>670</v>
      </c>
      <c r="FZ21">
        <v>1.267377</v>
      </c>
      <c r="GA21">
        <v>243.28200000000001</v>
      </c>
      <c r="GB21">
        <v>87.35</v>
      </c>
      <c r="GC21">
        <v>21250.682700000001</v>
      </c>
      <c r="GD21" t="s">
        <v>2439</v>
      </c>
      <c r="GE21" s="2" t="s">
        <v>98</v>
      </c>
      <c r="GF21" s="5"/>
      <c r="GG21" s="6">
        <v>0</v>
      </c>
      <c r="GH21" s="14">
        <v>18714.93345</v>
      </c>
      <c r="GI21" t="s">
        <v>675</v>
      </c>
      <c r="GJ21">
        <v>0.92802499999999999</v>
      </c>
      <c r="GK21">
        <v>259.75900000000001</v>
      </c>
      <c r="GL21">
        <v>49.32</v>
      </c>
      <c r="GM21">
        <v>12811.313880000002</v>
      </c>
      <c r="GN21" t="s">
        <v>2443</v>
      </c>
      <c r="GO21" s="2" t="s">
        <v>98</v>
      </c>
      <c r="GP21" s="5"/>
      <c r="GQ21" s="6">
        <v>0</v>
      </c>
      <c r="GR21" s="14">
        <v>12824.782299999999</v>
      </c>
      <c r="GS21" t="s">
        <v>670</v>
      </c>
      <c r="GT21">
        <v>1.5742560000000001</v>
      </c>
      <c r="GU21">
        <v>238.65799999999999</v>
      </c>
      <c r="GV21">
        <v>77.650000000000006</v>
      </c>
      <c r="GW21">
        <v>18531.793700000002</v>
      </c>
      <c r="GX21" t="s">
        <v>2439</v>
      </c>
      <c r="GY21" s="2" t="s">
        <v>98</v>
      </c>
      <c r="GZ21" s="5"/>
      <c r="HA21" s="6">
        <v>0</v>
      </c>
      <c r="HB21" s="14">
        <v>13639.1891</v>
      </c>
      <c r="HC21" t="s">
        <v>675</v>
      </c>
      <c r="HD21">
        <v>0.80460299999999996</v>
      </c>
      <c r="HE21">
        <v>81.429000000000002</v>
      </c>
      <c r="HF21">
        <v>85</v>
      </c>
      <c r="HG21">
        <v>6921.4650000000001</v>
      </c>
      <c r="HH21" t="s">
        <v>2443</v>
      </c>
      <c r="HI21" s="2" t="s">
        <v>98</v>
      </c>
      <c r="HJ21" s="5"/>
      <c r="HK21" s="6">
        <v>0</v>
      </c>
      <c r="HL21" s="14">
        <v>6277.8910500000002</v>
      </c>
      <c r="HM21" t="s">
        <v>675</v>
      </c>
      <c r="HN21">
        <v>0.66303000000000001</v>
      </c>
      <c r="HO21">
        <v>78.252178000000001</v>
      </c>
      <c r="HP21">
        <v>53.5</v>
      </c>
      <c r="HQ21">
        <v>4186.4915229999997</v>
      </c>
      <c r="HR21" t="s">
        <v>2443</v>
      </c>
      <c r="HS21" s="2" t="s">
        <v>98</v>
      </c>
      <c r="HT21" s="5"/>
      <c r="HU21" s="6">
        <v>0</v>
      </c>
      <c r="HV21" s="14">
        <v>4892.0068000000001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705</v>
      </c>
      <c r="B22">
        <v>1.234389</v>
      </c>
      <c r="C22" s="1">
        <v>18.974</v>
      </c>
      <c r="D22">
        <v>1056.3900000000001</v>
      </c>
      <c r="E22">
        <v>20043.943860000003</v>
      </c>
      <c r="F22" t="s">
        <v>2478</v>
      </c>
      <c r="G22" s="2">
        <v>45838</v>
      </c>
      <c r="H22" s="5">
        <v>3301.8991000000001</v>
      </c>
      <c r="I22" s="6">
        <v>0.16042549542487075</v>
      </c>
      <c r="J22" s="14">
        <v>20582.13435</v>
      </c>
      <c r="K22" t="s">
        <v>706</v>
      </c>
      <c r="L22">
        <v>2.3813719999999998</v>
      </c>
      <c r="M22">
        <v>215.5</v>
      </c>
      <c r="N22">
        <v>177.36</v>
      </c>
      <c r="O22">
        <v>38221.08</v>
      </c>
      <c r="P22" t="s">
        <v>2479</v>
      </c>
      <c r="Q22" s="2">
        <v>45657</v>
      </c>
      <c r="R22" s="5">
        <v>774.6087</v>
      </c>
      <c r="S22" s="6">
        <v>2.6688823263427416E-2</v>
      </c>
      <c r="T22" s="14">
        <v>29023.71125</v>
      </c>
      <c r="U22" t="s">
        <v>713</v>
      </c>
      <c r="V22">
        <v>3.1575769999999999</v>
      </c>
      <c r="W22">
        <v>228.304</v>
      </c>
      <c r="X22">
        <v>224.85</v>
      </c>
      <c r="Y22">
        <v>51334.154399999999</v>
      </c>
      <c r="Z22" t="s">
        <v>2464</v>
      </c>
      <c r="AA22" s="2">
        <v>45291</v>
      </c>
      <c r="AB22" s="5">
        <v>1273.7605000000001</v>
      </c>
      <c r="AC22" s="6">
        <v>2.4084502816806165E-2</v>
      </c>
      <c r="AD22" s="14">
        <v>52887.141149999996</v>
      </c>
      <c r="AE22" t="s">
        <v>721</v>
      </c>
      <c r="AF22">
        <v>0.88677099999999998</v>
      </c>
      <c r="AG22">
        <v>55.085999999999999</v>
      </c>
      <c r="AH22">
        <v>275.83999999999997</v>
      </c>
      <c r="AI22">
        <v>15194.922239999998</v>
      </c>
      <c r="AJ22" t="s">
        <v>2480</v>
      </c>
      <c r="AK22" s="2">
        <v>44926</v>
      </c>
      <c r="AL22" s="5">
        <v>0</v>
      </c>
      <c r="AM22" s="6">
        <v>0</v>
      </c>
      <c r="AN22" s="14">
        <v>15030.7673</v>
      </c>
      <c r="AS22">
        <v>0</v>
      </c>
      <c r="AT22" t="s">
        <v>1393</v>
      </c>
      <c r="AU22" s="2" t="s">
        <v>1394</v>
      </c>
      <c r="AV22" s="5">
        <v>50274.285799999998</v>
      </c>
      <c r="AW22" s="6" t="s">
        <v>1385</v>
      </c>
      <c r="AX22" s="14" t="s">
        <v>1394</v>
      </c>
      <c r="BC22">
        <v>0</v>
      </c>
      <c r="BD22" t="s">
        <v>1393</v>
      </c>
      <c r="BE22" s="2" t="s">
        <v>1394</v>
      </c>
      <c r="BF22" s="5">
        <v>47019.750800000002</v>
      </c>
      <c r="BG22" s="6" t="s">
        <v>1385</v>
      </c>
      <c r="BH22" s="14" t="s">
        <v>1394</v>
      </c>
      <c r="BI22" t="s">
        <v>713</v>
      </c>
      <c r="BJ22">
        <v>2.2229030000000001</v>
      </c>
      <c r="BK22">
        <v>165.435</v>
      </c>
      <c r="BL22">
        <v>151.78</v>
      </c>
      <c r="BM22">
        <v>25109.724300000002</v>
      </c>
      <c r="BN22" t="s">
        <v>2464</v>
      </c>
      <c r="BO22" s="2">
        <v>43830</v>
      </c>
      <c r="BP22" s="5">
        <v>661.23209999999995</v>
      </c>
      <c r="BQ22" s="6">
        <v>2.7904709957239749E-2</v>
      </c>
      <c r="BR22" s="14">
        <v>23696.075000000001</v>
      </c>
      <c r="BS22" t="s">
        <v>679</v>
      </c>
      <c r="BT22">
        <v>0.78904700000000005</v>
      </c>
      <c r="BU22">
        <v>477.18799999999999</v>
      </c>
      <c r="BV22">
        <v>18.43</v>
      </c>
      <c r="BW22">
        <v>8794.5748399999993</v>
      </c>
      <c r="BX22" t="s">
        <v>2473</v>
      </c>
      <c r="BY22" s="2">
        <v>43465</v>
      </c>
      <c r="BZ22" s="5">
        <v>302.38510000000002</v>
      </c>
      <c r="CA22" s="6">
        <v>2.6163666504935405E-2</v>
      </c>
      <c r="CB22" s="14">
        <v>11557.443599999999</v>
      </c>
      <c r="CC22" t="s">
        <v>683</v>
      </c>
      <c r="CD22">
        <v>0.97791099999999997</v>
      </c>
      <c r="CE22">
        <v>379.16199999999998</v>
      </c>
      <c r="CF22">
        <v>35.49</v>
      </c>
      <c r="CG22">
        <v>13456.45938</v>
      </c>
      <c r="CH22" t="s">
        <v>2481</v>
      </c>
      <c r="CI22" s="2">
        <v>43100</v>
      </c>
      <c r="CJ22" s="5">
        <v>0</v>
      </c>
      <c r="CK22" s="6">
        <v>0</v>
      </c>
      <c r="CL22" s="14">
        <v>13912.1068</v>
      </c>
      <c r="CM22" t="s">
        <v>679</v>
      </c>
      <c r="CN22">
        <v>1.155937</v>
      </c>
      <c r="CO22">
        <v>422.52300000000002</v>
      </c>
      <c r="CP22">
        <v>38.799999999999997</v>
      </c>
      <c r="CQ22">
        <v>16393.892400000001</v>
      </c>
      <c r="CR22" t="s">
        <v>2473</v>
      </c>
      <c r="CS22" s="2">
        <v>42735</v>
      </c>
      <c r="CT22" s="5">
        <v>7.6653000000000002</v>
      </c>
      <c r="CU22" s="6">
        <v>4.9764803474147202E-4</v>
      </c>
      <c r="CV22" s="14">
        <v>15403.054899999999</v>
      </c>
      <c r="CW22" t="s">
        <v>700</v>
      </c>
      <c r="CX22">
        <v>2.4139520000000001</v>
      </c>
      <c r="CY22">
        <v>1810.9459999999999</v>
      </c>
      <c r="CZ22">
        <v>15.14</v>
      </c>
      <c r="DA22">
        <v>27417.722440000001</v>
      </c>
      <c r="DB22" t="s">
        <v>2447</v>
      </c>
      <c r="DC22" s="2" t="s">
        <v>98</v>
      </c>
      <c r="DD22" s="5"/>
      <c r="DE22" s="6">
        <v>0</v>
      </c>
      <c r="DF22" s="14">
        <v>59225.362300000001</v>
      </c>
      <c r="DG22" t="s">
        <v>673</v>
      </c>
      <c r="DH22">
        <v>0.69184800000000002</v>
      </c>
      <c r="DI22">
        <v>232.15</v>
      </c>
      <c r="DJ22">
        <v>45.16</v>
      </c>
      <c r="DK22">
        <v>10483.894</v>
      </c>
      <c r="DL22" t="s">
        <v>2476</v>
      </c>
      <c r="DM22" s="2" t="s">
        <v>98</v>
      </c>
      <c r="DN22" s="5"/>
      <c r="DO22" s="6">
        <v>0</v>
      </c>
      <c r="DP22" s="14">
        <v>11521.4583</v>
      </c>
      <c r="DQ22" t="s">
        <v>671</v>
      </c>
      <c r="DR22">
        <v>0.69445800000000002</v>
      </c>
      <c r="DS22">
        <v>139.01900000000001</v>
      </c>
      <c r="DT22">
        <v>84.64</v>
      </c>
      <c r="DU22">
        <v>11766.568160000001</v>
      </c>
      <c r="DV22" t="s">
        <v>2446</v>
      </c>
      <c r="DW22" s="2" t="s">
        <v>98</v>
      </c>
      <c r="DX22" s="5"/>
      <c r="DY22" s="6">
        <v>0</v>
      </c>
      <c r="DZ22" s="14">
        <v>10735.052749999999</v>
      </c>
      <c r="EA22" t="s">
        <v>671</v>
      </c>
      <c r="EB22">
        <v>0.53401600000000005</v>
      </c>
      <c r="EC22">
        <v>134.80199999999999</v>
      </c>
      <c r="ED22">
        <v>58.24</v>
      </c>
      <c r="EE22">
        <v>7850.8684800000001</v>
      </c>
      <c r="EF22" t="s">
        <v>2446</v>
      </c>
      <c r="EG22" s="2" t="s">
        <v>98</v>
      </c>
      <c r="EH22" s="5"/>
      <c r="EI22" s="6">
        <v>0</v>
      </c>
      <c r="EJ22" s="14">
        <v>8416.9531499999994</v>
      </c>
      <c r="EK22" t="s">
        <v>671</v>
      </c>
      <c r="EL22">
        <v>0.52419700000000002</v>
      </c>
      <c r="EM22">
        <v>134.52500000000001</v>
      </c>
      <c r="EN22">
        <v>54.34</v>
      </c>
      <c r="EO22">
        <v>7310.0885000000007</v>
      </c>
      <c r="EP22" t="s">
        <v>2446</v>
      </c>
      <c r="EQ22" s="2" t="s">
        <v>98</v>
      </c>
      <c r="ER22" s="5"/>
      <c r="ES22" s="6">
        <v>0</v>
      </c>
      <c r="ET22" s="14">
        <v>7313.0358999999999</v>
      </c>
      <c r="EU22" t="s">
        <v>673</v>
      </c>
      <c r="EV22">
        <v>0.74459600000000004</v>
      </c>
      <c r="EW22">
        <v>117.825</v>
      </c>
      <c r="EX22">
        <v>86.44</v>
      </c>
      <c r="EY22">
        <v>10184.793</v>
      </c>
      <c r="EZ22" t="s">
        <v>2476</v>
      </c>
      <c r="FA22" s="2" t="s">
        <v>98</v>
      </c>
      <c r="FB22" s="5"/>
      <c r="FC22" s="6">
        <v>0</v>
      </c>
      <c r="FD22" s="14">
        <v>8812.1589000000004</v>
      </c>
      <c r="FE22" t="s">
        <v>671</v>
      </c>
      <c r="FF22">
        <v>0.44884200000000002</v>
      </c>
      <c r="FG22">
        <v>122.367</v>
      </c>
      <c r="FH22">
        <v>43.33</v>
      </c>
      <c r="FI22">
        <v>5302.1621100000002</v>
      </c>
      <c r="FJ22" t="s">
        <v>2446</v>
      </c>
      <c r="FK22" s="2" t="s">
        <v>98</v>
      </c>
      <c r="FL22" s="5"/>
      <c r="FM22" s="6">
        <v>0</v>
      </c>
      <c r="FN22" s="14">
        <v>4905.1876000000002</v>
      </c>
      <c r="FO22" t="s">
        <v>671</v>
      </c>
      <c r="FP22">
        <v>0.36796600000000002</v>
      </c>
      <c r="FQ22">
        <v>122.312</v>
      </c>
      <c r="FR22">
        <v>31.64</v>
      </c>
      <c r="FS22">
        <v>3869.9516800000001</v>
      </c>
      <c r="FT22" t="s">
        <v>2446</v>
      </c>
      <c r="FU22" s="2" t="s">
        <v>98</v>
      </c>
      <c r="FV22" s="5"/>
      <c r="FW22" s="6">
        <v>0</v>
      </c>
      <c r="FX22" s="14">
        <v>5224.7695999999996</v>
      </c>
      <c r="FY22" t="s">
        <v>732</v>
      </c>
      <c r="FZ22">
        <v>0.54420400000000002</v>
      </c>
      <c r="GA22">
        <v>36.927999999999997</v>
      </c>
      <c r="GB22">
        <v>247.1</v>
      </c>
      <c r="GC22">
        <v>9124.9087999999992</v>
      </c>
      <c r="GD22" t="s">
        <v>2482</v>
      </c>
      <c r="GE22" s="2" t="s">
        <v>98</v>
      </c>
      <c r="GF22" s="5"/>
      <c r="GG22" s="6">
        <v>0</v>
      </c>
      <c r="GH22" s="14">
        <v>10665.334649999999</v>
      </c>
      <c r="GI22" t="s">
        <v>677</v>
      </c>
      <c r="GJ22">
        <v>2.392474</v>
      </c>
      <c r="GK22">
        <v>357.21300000000002</v>
      </c>
      <c r="GL22">
        <v>92.46</v>
      </c>
      <c r="GM22">
        <v>33027.913979999998</v>
      </c>
      <c r="GN22" t="s">
        <v>2470</v>
      </c>
      <c r="GO22" s="2" t="s">
        <v>98</v>
      </c>
      <c r="GP22" s="5"/>
      <c r="GQ22" s="6">
        <v>0</v>
      </c>
      <c r="GR22" s="14">
        <v>27573.152999999998</v>
      </c>
      <c r="GS22" t="s">
        <v>674</v>
      </c>
      <c r="GT22">
        <v>2.7387709999999998</v>
      </c>
      <c r="GU22">
        <v>505.96699999999998</v>
      </c>
      <c r="GV22">
        <v>63.72</v>
      </c>
      <c r="GW22">
        <v>32240.217239999998</v>
      </c>
      <c r="GX22" t="s">
        <v>2442</v>
      </c>
      <c r="GY22" s="2" t="s">
        <v>98</v>
      </c>
      <c r="GZ22" s="5"/>
      <c r="HA22" s="6">
        <v>0</v>
      </c>
      <c r="HB22" s="14">
        <v>25063.6757</v>
      </c>
      <c r="HC22" t="s">
        <v>677</v>
      </c>
      <c r="HD22">
        <v>1.4974099999999999</v>
      </c>
      <c r="HE22">
        <v>345.15600000000001</v>
      </c>
      <c r="HF22">
        <v>37.32</v>
      </c>
      <c r="HG22">
        <v>12881.22192</v>
      </c>
      <c r="HH22" t="s">
        <v>2470</v>
      </c>
      <c r="HI22" s="2" t="s">
        <v>98</v>
      </c>
      <c r="HJ22" s="5"/>
      <c r="HK22" s="6">
        <v>0</v>
      </c>
      <c r="HL22" s="14">
        <v>11447.3997</v>
      </c>
      <c r="HM22" t="s">
        <v>677</v>
      </c>
      <c r="HN22">
        <v>1.5753919999999999</v>
      </c>
      <c r="HO22">
        <v>309.499143</v>
      </c>
      <c r="HP22">
        <v>32.14</v>
      </c>
      <c r="HQ22">
        <v>9947.302456020001</v>
      </c>
      <c r="HR22" t="s">
        <v>2470</v>
      </c>
      <c r="HS22" s="2" t="s">
        <v>98</v>
      </c>
      <c r="HT22" s="5"/>
      <c r="HU22" s="6">
        <v>0</v>
      </c>
      <c r="HV22" s="14">
        <v>8277.9806499999995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706</v>
      </c>
      <c r="B23">
        <v>2.293784</v>
      </c>
      <c r="C23" s="1">
        <v>213.96100000000001</v>
      </c>
      <c r="D23">
        <v>174.08</v>
      </c>
      <c r="E23">
        <v>37246.330880000001</v>
      </c>
      <c r="F23" t="s">
        <v>2479</v>
      </c>
      <c r="G23" s="2">
        <v>45747</v>
      </c>
      <c r="H23" s="5">
        <v>775.84209999999996</v>
      </c>
      <c r="I23" s="6">
        <v>2.33982855111333E-2</v>
      </c>
      <c r="J23" s="14">
        <v>33158.07475</v>
      </c>
      <c r="K23" t="s">
        <v>692</v>
      </c>
      <c r="L23">
        <v>2.2817989999999999</v>
      </c>
      <c r="M23">
        <v>306.26299999999998</v>
      </c>
      <c r="N23">
        <v>119.58</v>
      </c>
      <c r="O23">
        <v>36622.929539999997</v>
      </c>
      <c r="P23" t="s">
        <v>2472</v>
      </c>
      <c r="Q23" s="2">
        <v>45657</v>
      </c>
      <c r="R23" s="5">
        <v>4832.7596000000003</v>
      </c>
      <c r="S23" s="6">
        <v>0.11761623622773101</v>
      </c>
      <c r="T23" s="14">
        <v>41089.221650000007</v>
      </c>
      <c r="U23" t="s">
        <v>721</v>
      </c>
      <c r="V23">
        <v>0.33352100000000001</v>
      </c>
      <c r="W23">
        <v>56.055</v>
      </c>
      <c r="X23">
        <v>96.73</v>
      </c>
      <c r="Y23">
        <v>5422.2001500000006</v>
      </c>
      <c r="Z23" t="s">
        <v>2480</v>
      </c>
      <c r="AA23" s="2">
        <v>45291</v>
      </c>
      <c r="AB23" s="5">
        <v>0</v>
      </c>
      <c r="AC23" s="6">
        <v>0</v>
      </c>
      <c r="AD23" s="14">
        <v>10456.696249999999</v>
      </c>
      <c r="AE23" t="s">
        <v>688</v>
      </c>
      <c r="AF23">
        <v>4.3446499999999997</v>
      </c>
      <c r="AG23">
        <v>1415.3240000000001</v>
      </c>
      <c r="AH23">
        <v>52.6</v>
      </c>
      <c r="AI23">
        <v>74446.042400000006</v>
      </c>
      <c r="AJ23" t="s">
        <v>2467</v>
      </c>
      <c r="AK23" s="2">
        <v>44926</v>
      </c>
      <c r="AL23" s="5">
        <v>0</v>
      </c>
      <c r="AM23" s="6">
        <v>0</v>
      </c>
      <c r="AN23" s="14">
        <v>58409.869899999998</v>
      </c>
      <c r="AS23">
        <v>0</v>
      </c>
      <c r="AT23" t="s">
        <v>1393</v>
      </c>
      <c r="AU23" s="2" t="s">
        <v>1394</v>
      </c>
      <c r="AV23" s="5">
        <v>50274.285799999998</v>
      </c>
      <c r="AW23" s="6" t="s">
        <v>1385</v>
      </c>
      <c r="AX23" s="14" t="s">
        <v>1394</v>
      </c>
      <c r="BC23">
        <v>0</v>
      </c>
      <c r="BD23" t="s">
        <v>1393</v>
      </c>
      <c r="BE23" s="2" t="s">
        <v>1394</v>
      </c>
      <c r="BF23" s="5">
        <v>47019.750800000002</v>
      </c>
      <c r="BG23" s="6" t="s">
        <v>1385</v>
      </c>
      <c r="BH23" s="14" t="s">
        <v>1394</v>
      </c>
      <c r="BI23" t="s">
        <v>688</v>
      </c>
      <c r="BJ23">
        <v>4.8898109999999999</v>
      </c>
      <c r="BK23">
        <v>1380.8720000000001</v>
      </c>
      <c r="BL23">
        <v>40</v>
      </c>
      <c r="BM23">
        <v>55234.880000000005</v>
      </c>
      <c r="BN23" t="s">
        <v>2467</v>
      </c>
      <c r="BO23" s="2">
        <v>43830</v>
      </c>
      <c r="BP23" s="5">
        <v>376</v>
      </c>
      <c r="BQ23" s="6">
        <v>7.0302434538624288E-3</v>
      </c>
      <c r="BR23" s="14">
        <v>53483.21185</v>
      </c>
      <c r="BS23" t="s">
        <v>683</v>
      </c>
      <c r="BT23">
        <v>0.88242100000000001</v>
      </c>
      <c r="BU23">
        <v>381.65699999999998</v>
      </c>
      <c r="BV23">
        <v>25.77</v>
      </c>
      <c r="BW23">
        <v>9835.3008899999986</v>
      </c>
      <c r="BX23" t="s">
        <v>2481</v>
      </c>
      <c r="BY23" s="2">
        <v>43465</v>
      </c>
      <c r="BZ23" s="5">
        <v>0</v>
      </c>
      <c r="CA23" s="6">
        <v>0</v>
      </c>
      <c r="CB23" s="14">
        <v>11683.349549999999</v>
      </c>
      <c r="CC23" t="s">
        <v>703</v>
      </c>
      <c r="CD23">
        <v>1.482445</v>
      </c>
      <c r="CE23">
        <v>381.36200000000002</v>
      </c>
      <c r="CF23">
        <v>53.49</v>
      </c>
      <c r="CG23">
        <v>20399.053380000001</v>
      </c>
      <c r="CH23" t="s">
        <v>2457</v>
      </c>
      <c r="CI23" s="2">
        <v>43100</v>
      </c>
      <c r="CJ23" s="5">
        <v>0</v>
      </c>
      <c r="CK23" s="6">
        <v>0</v>
      </c>
      <c r="CL23" s="14">
        <v>16325.415300000001</v>
      </c>
      <c r="CM23" t="s">
        <v>683</v>
      </c>
      <c r="CN23">
        <v>1.009072</v>
      </c>
      <c r="CO23">
        <v>377.00200000000001</v>
      </c>
      <c r="CP23">
        <v>37.96</v>
      </c>
      <c r="CQ23">
        <v>14310.995920000001</v>
      </c>
      <c r="CR23" t="s">
        <v>2481</v>
      </c>
      <c r="CS23" s="2">
        <v>42735</v>
      </c>
      <c r="CT23" s="5">
        <v>0</v>
      </c>
      <c r="CU23" s="6">
        <v>0</v>
      </c>
      <c r="CV23" s="14">
        <v>13584.325799999999</v>
      </c>
      <c r="CW23" t="s">
        <v>712</v>
      </c>
      <c r="CX23">
        <v>0.65777799999999997</v>
      </c>
      <c r="CY23">
        <v>207.29900000000001</v>
      </c>
      <c r="CZ23">
        <v>36.04</v>
      </c>
      <c r="DA23">
        <v>7471.0559599999997</v>
      </c>
      <c r="DB23" t="s">
        <v>2450</v>
      </c>
      <c r="DC23" s="2" t="s">
        <v>98</v>
      </c>
      <c r="DD23" s="5"/>
      <c r="DE23" s="6">
        <v>0</v>
      </c>
      <c r="DF23" s="14">
        <v>12105.94335</v>
      </c>
      <c r="DG23" t="s">
        <v>674</v>
      </c>
      <c r="DH23">
        <v>2.0666440000000001</v>
      </c>
      <c r="DI23">
        <v>798.28800000000001</v>
      </c>
      <c r="DJ23">
        <v>39.229999999999997</v>
      </c>
      <c r="DK23">
        <v>31316.838239999997</v>
      </c>
      <c r="DL23" t="s">
        <v>2442</v>
      </c>
      <c r="DM23" s="2" t="s">
        <v>98</v>
      </c>
      <c r="DN23" s="5"/>
      <c r="DO23" s="6">
        <v>0</v>
      </c>
      <c r="DP23" s="14">
        <v>37790.423899999994</v>
      </c>
      <c r="DQ23" t="s">
        <v>673</v>
      </c>
      <c r="DR23">
        <v>0.729325</v>
      </c>
      <c r="DS23">
        <v>234.21799999999999</v>
      </c>
      <c r="DT23">
        <v>52.76</v>
      </c>
      <c r="DU23">
        <v>12357.34168</v>
      </c>
      <c r="DV23" t="s">
        <v>2476</v>
      </c>
      <c r="DW23" s="2" t="s">
        <v>98</v>
      </c>
      <c r="DX23" s="5"/>
      <c r="DY23" s="6">
        <v>0</v>
      </c>
      <c r="DZ23" s="14">
        <v>11266.81335</v>
      </c>
      <c r="EA23" t="s">
        <v>673</v>
      </c>
      <c r="EB23">
        <v>0.67507300000000003</v>
      </c>
      <c r="EC23">
        <v>234.73599999999999</v>
      </c>
      <c r="ED23">
        <v>42.28</v>
      </c>
      <c r="EE23">
        <v>9924.6380800000006</v>
      </c>
      <c r="EF23" t="s">
        <v>2476</v>
      </c>
      <c r="EG23" s="2" t="s">
        <v>98</v>
      </c>
      <c r="EH23" s="5"/>
      <c r="EI23" s="6">
        <v>0</v>
      </c>
      <c r="EJ23" s="14">
        <v>10912.347300000001</v>
      </c>
      <c r="EK23" t="s">
        <v>672</v>
      </c>
      <c r="EL23">
        <v>0.13616800000000001</v>
      </c>
      <c r="EM23">
        <v>59.508000000000003</v>
      </c>
      <c r="EN23">
        <v>31.91</v>
      </c>
      <c r="EO23">
        <v>1898.9002800000001</v>
      </c>
      <c r="EP23" t="s">
        <v>2456</v>
      </c>
      <c r="EQ23" s="2" t="s">
        <v>98</v>
      </c>
      <c r="ER23" s="5"/>
      <c r="ES23" s="6">
        <v>0</v>
      </c>
      <c r="ET23" s="14">
        <v>7191.1539000000002</v>
      </c>
      <c r="EU23" t="s">
        <v>674</v>
      </c>
      <c r="EV23">
        <v>2.636736</v>
      </c>
      <c r="EW23">
        <v>904.13699999999994</v>
      </c>
      <c r="EX23">
        <v>39.89</v>
      </c>
      <c r="EY23">
        <v>36066.02493</v>
      </c>
      <c r="EZ23" t="s">
        <v>2442</v>
      </c>
      <c r="FA23" s="2" t="s">
        <v>98</v>
      </c>
      <c r="FB23" s="5"/>
      <c r="FC23" s="6">
        <v>0</v>
      </c>
      <c r="FD23" s="14">
        <v>31671.044600000001</v>
      </c>
      <c r="FE23" t="s">
        <v>672</v>
      </c>
      <c r="FF23">
        <v>0.59362700000000002</v>
      </c>
      <c r="FG23">
        <v>51.646000000000001</v>
      </c>
      <c r="FH23">
        <v>135.78</v>
      </c>
      <c r="FI23">
        <v>7012.49388</v>
      </c>
      <c r="FJ23" t="s">
        <v>2456</v>
      </c>
      <c r="FK23" s="2">
        <v>40173</v>
      </c>
      <c r="FL23" s="5">
        <v>0</v>
      </c>
      <c r="FM23" s="6">
        <v>0</v>
      </c>
      <c r="FN23" s="14">
        <v>11368.298999999999</v>
      </c>
      <c r="FO23" t="s">
        <v>672</v>
      </c>
      <c r="FP23">
        <v>0.57450699999999999</v>
      </c>
      <c r="FQ23">
        <v>43.822000000000003</v>
      </c>
      <c r="FR23">
        <v>137.88</v>
      </c>
      <c r="FS23">
        <v>6042.1773600000006</v>
      </c>
      <c r="FT23" t="s">
        <v>2456</v>
      </c>
      <c r="FU23" s="2" t="s">
        <v>98</v>
      </c>
      <c r="FV23" s="5"/>
      <c r="FW23" s="6">
        <v>0</v>
      </c>
      <c r="FX23" s="14">
        <v>15221.714749999999</v>
      </c>
      <c r="FY23" t="s">
        <v>673</v>
      </c>
      <c r="FZ23">
        <v>0.41516599999999998</v>
      </c>
      <c r="GA23">
        <v>127.566</v>
      </c>
      <c r="GB23">
        <v>54.57</v>
      </c>
      <c r="GC23">
        <v>6961.2766200000005</v>
      </c>
      <c r="GD23" t="s">
        <v>2476</v>
      </c>
      <c r="GE23" s="2" t="s">
        <v>98</v>
      </c>
      <c r="GF23" s="5"/>
      <c r="GG23" s="6">
        <v>0</v>
      </c>
      <c r="GH23" s="14">
        <v>5645.4482000000007</v>
      </c>
      <c r="GI23" t="s">
        <v>678</v>
      </c>
      <c r="GJ23">
        <v>0.63881699999999997</v>
      </c>
      <c r="GK23">
        <v>172.88399999999999</v>
      </c>
      <c r="GL23">
        <v>51.01</v>
      </c>
      <c r="GM23">
        <v>8818.8128399999987</v>
      </c>
      <c r="GN23" t="s">
        <v>2483</v>
      </c>
      <c r="GO23" s="2" t="s">
        <v>98</v>
      </c>
      <c r="GP23" s="5"/>
      <c r="GQ23" s="6">
        <v>0</v>
      </c>
      <c r="GR23" s="14">
        <v>9766.3208500000001</v>
      </c>
      <c r="GS23" t="s">
        <v>675</v>
      </c>
      <c r="GT23">
        <v>0.96254499999999998</v>
      </c>
      <c r="GU23">
        <v>89.465999999999994</v>
      </c>
      <c r="GV23">
        <v>126.65</v>
      </c>
      <c r="GW23">
        <v>11330.868899999999</v>
      </c>
      <c r="GX23" t="s">
        <v>2443</v>
      </c>
      <c r="GY23" s="2" t="s">
        <v>98</v>
      </c>
      <c r="GZ23" s="5"/>
      <c r="HA23" s="6">
        <v>0</v>
      </c>
      <c r="HB23" s="14">
        <v>9765.1257999999998</v>
      </c>
      <c r="HC23" t="s">
        <v>678</v>
      </c>
      <c r="HD23">
        <v>0.77142999999999995</v>
      </c>
      <c r="HE23">
        <v>83.055000000000007</v>
      </c>
      <c r="HF23">
        <v>79.900000000000006</v>
      </c>
      <c r="HG23">
        <v>6636.0945000000011</v>
      </c>
      <c r="HH23" t="s">
        <v>2483</v>
      </c>
      <c r="HI23" s="2" t="s">
        <v>98</v>
      </c>
      <c r="HJ23" s="5"/>
      <c r="HK23" s="6">
        <v>0</v>
      </c>
      <c r="HL23" s="14">
        <v>6698.29745</v>
      </c>
      <c r="HM23" t="s">
        <v>678</v>
      </c>
      <c r="HN23">
        <v>0.85617799999999999</v>
      </c>
      <c r="HO23">
        <v>82.598304999999996</v>
      </c>
      <c r="HP23">
        <v>65.45</v>
      </c>
      <c r="HQ23">
        <v>5406.0590622500004</v>
      </c>
      <c r="HR23" t="s">
        <v>2483</v>
      </c>
      <c r="HS23" s="2" t="s">
        <v>98</v>
      </c>
      <c r="HT23" s="5"/>
      <c r="HU23" s="6">
        <v>0</v>
      </c>
      <c r="HV23" s="14">
        <v>4914.4082500000004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707</v>
      </c>
      <c r="B24">
        <v>6.4909999999999995E-2</v>
      </c>
      <c r="C24" s="1">
        <v>67.650999999999996</v>
      </c>
      <c r="D24">
        <v>15.58</v>
      </c>
      <c r="E24">
        <v>1054.0025799999999</v>
      </c>
      <c r="F24" t="s">
        <v>2484</v>
      </c>
      <c r="G24" s="2" t="s">
        <v>98</v>
      </c>
      <c r="H24" s="5"/>
      <c r="I24" s="6">
        <v>0</v>
      </c>
      <c r="J24" s="14">
        <v>37701.441700000003</v>
      </c>
      <c r="K24" t="s">
        <v>694</v>
      </c>
      <c r="L24">
        <v>4.0787550000000001</v>
      </c>
      <c r="M24">
        <v>1213.6469999999999</v>
      </c>
      <c r="N24">
        <v>53.94</v>
      </c>
      <c r="O24">
        <v>65464.119179999994</v>
      </c>
      <c r="P24" t="s">
        <v>2475</v>
      </c>
      <c r="Q24" s="2">
        <v>45657</v>
      </c>
      <c r="R24" s="5">
        <v>0</v>
      </c>
      <c r="S24" s="6">
        <v>0</v>
      </c>
      <c r="T24" s="14">
        <v>54135.087599999999</v>
      </c>
      <c r="U24" t="s">
        <v>688</v>
      </c>
      <c r="V24">
        <v>4.5632720000000004</v>
      </c>
      <c r="W24">
        <v>1420.1220000000001</v>
      </c>
      <c r="X24">
        <v>52.24</v>
      </c>
      <c r="Y24">
        <v>74187.173280000003</v>
      </c>
      <c r="Z24" t="s">
        <v>2467</v>
      </c>
      <c r="AA24" s="2">
        <v>45291</v>
      </c>
      <c r="AB24" s="5">
        <v>693.89409999999998</v>
      </c>
      <c r="AC24" s="6">
        <v>9.3173936084603032E-3</v>
      </c>
      <c r="AD24" s="14">
        <v>74472.98345</v>
      </c>
      <c r="AE24" t="s">
        <v>692</v>
      </c>
      <c r="AF24">
        <v>2.809015</v>
      </c>
      <c r="AG24">
        <v>383.98700000000002</v>
      </c>
      <c r="AH24">
        <v>125.35</v>
      </c>
      <c r="AI24">
        <v>48132.770450000004</v>
      </c>
      <c r="AJ24" t="s">
        <v>2472</v>
      </c>
      <c r="AK24" s="2">
        <v>44926</v>
      </c>
      <c r="AL24" s="5">
        <v>4576.8317999999999</v>
      </c>
      <c r="AM24" s="6">
        <v>0.11618743039810614</v>
      </c>
      <c r="AN24" s="14">
        <v>39391.7981</v>
      </c>
      <c r="AS24">
        <v>0</v>
      </c>
      <c r="AT24" t="s">
        <v>1393</v>
      </c>
      <c r="AU24" s="2" t="s">
        <v>1394</v>
      </c>
      <c r="AV24" s="5">
        <v>4271.3968000000004</v>
      </c>
      <c r="AW24" s="6" t="s">
        <v>1385</v>
      </c>
      <c r="AX24" s="14" t="s">
        <v>1394</v>
      </c>
      <c r="BC24">
        <v>0</v>
      </c>
      <c r="BD24" t="s">
        <v>1393</v>
      </c>
      <c r="BE24" s="2" t="s">
        <v>1394</v>
      </c>
      <c r="BF24" s="5"/>
      <c r="BG24" s="6" t="s">
        <v>1385</v>
      </c>
      <c r="BH24" s="14" t="s">
        <v>1394</v>
      </c>
      <c r="BI24" t="s">
        <v>692</v>
      </c>
      <c r="BJ24">
        <v>3.4078740000000001</v>
      </c>
      <c r="BK24">
        <v>413.03699999999998</v>
      </c>
      <c r="BL24">
        <v>93.2</v>
      </c>
      <c r="BM24">
        <v>38495.0484</v>
      </c>
      <c r="BN24" t="s">
        <v>2472</v>
      </c>
      <c r="BO24" s="2">
        <v>43830</v>
      </c>
      <c r="BP24" s="5">
        <v>1331.5820000000001</v>
      </c>
      <c r="BQ24" s="6">
        <v>3.7919931830226836E-2</v>
      </c>
      <c r="BR24" s="14">
        <v>35115.622199999998</v>
      </c>
      <c r="BS24" t="s">
        <v>703</v>
      </c>
      <c r="BT24">
        <v>1.9433320000000001</v>
      </c>
      <c r="BU24">
        <v>408.834</v>
      </c>
      <c r="BV24">
        <v>52.98</v>
      </c>
      <c r="BW24">
        <v>21660.025320000001</v>
      </c>
      <c r="BX24" t="s">
        <v>2457</v>
      </c>
      <c r="BY24" s="2">
        <v>43465</v>
      </c>
      <c r="BZ24" s="5">
        <v>0</v>
      </c>
      <c r="CA24" s="6">
        <v>0</v>
      </c>
      <c r="CB24" s="14">
        <v>21151.979749999999</v>
      </c>
      <c r="CC24" t="s">
        <v>684</v>
      </c>
      <c r="CD24">
        <v>4.0864459999999996</v>
      </c>
      <c r="CE24">
        <v>762.97400000000005</v>
      </c>
      <c r="CF24">
        <v>73.7</v>
      </c>
      <c r="CG24">
        <v>56231.183800000006</v>
      </c>
      <c r="CH24" t="s">
        <v>2459</v>
      </c>
      <c r="CI24" s="2" t="s">
        <v>98</v>
      </c>
      <c r="CJ24" s="5"/>
      <c r="CK24" s="6">
        <v>0</v>
      </c>
      <c r="CL24" s="14">
        <v>55660.40395</v>
      </c>
      <c r="CM24" t="s">
        <v>703</v>
      </c>
      <c r="CN24">
        <v>0.84903300000000004</v>
      </c>
      <c r="CO24">
        <v>208.79599999999999</v>
      </c>
      <c r="CP24">
        <v>57.67</v>
      </c>
      <c r="CQ24">
        <v>12041.26532</v>
      </c>
      <c r="CR24" t="s">
        <v>2457</v>
      </c>
      <c r="CS24" s="2">
        <v>42735</v>
      </c>
      <c r="CT24" s="5">
        <v>0</v>
      </c>
      <c r="CU24" s="6">
        <v>0</v>
      </c>
      <c r="CV24" s="14">
        <v>8594.2888000000003</v>
      </c>
      <c r="CW24" t="s">
        <v>702</v>
      </c>
      <c r="CX24">
        <v>2.368125</v>
      </c>
      <c r="CY24">
        <v>534.20500000000004</v>
      </c>
      <c r="CZ24">
        <v>50.35</v>
      </c>
      <c r="DA24">
        <v>26897.221750000004</v>
      </c>
      <c r="DB24" t="s">
        <v>2454</v>
      </c>
      <c r="DC24" s="2" t="s">
        <v>98</v>
      </c>
      <c r="DD24" s="5"/>
      <c r="DE24" s="6">
        <v>0</v>
      </c>
      <c r="DF24" s="14">
        <v>25846.972300000001</v>
      </c>
      <c r="DG24" t="s">
        <v>675</v>
      </c>
      <c r="DH24">
        <v>1.2624580000000001</v>
      </c>
      <c r="DI24">
        <v>271.16399999999999</v>
      </c>
      <c r="DJ24">
        <v>70.55</v>
      </c>
      <c r="DK24">
        <v>19130.620199999998</v>
      </c>
      <c r="DL24" t="s">
        <v>2443</v>
      </c>
      <c r="DM24" s="2" t="s">
        <v>98</v>
      </c>
      <c r="DN24" s="5"/>
      <c r="DO24" s="6">
        <v>0</v>
      </c>
      <c r="DP24" s="14">
        <v>24189.216500000002</v>
      </c>
      <c r="DQ24" t="s">
        <v>674</v>
      </c>
      <c r="DR24">
        <v>2.521795</v>
      </c>
      <c r="DS24">
        <v>856.10299999999995</v>
      </c>
      <c r="DT24">
        <v>49.91</v>
      </c>
      <c r="DU24">
        <v>42728.100729999998</v>
      </c>
      <c r="DV24" t="s">
        <v>2442</v>
      </c>
      <c r="DW24" s="2" t="s">
        <v>98</v>
      </c>
      <c r="DX24" s="5"/>
      <c r="DY24" s="6">
        <v>0</v>
      </c>
      <c r="DZ24" s="14">
        <v>37314.4614</v>
      </c>
      <c r="EA24" t="s">
        <v>674</v>
      </c>
      <c r="EB24">
        <v>2.0488569999999999</v>
      </c>
      <c r="EC24">
        <v>865.55799999999999</v>
      </c>
      <c r="ED24">
        <v>34.799999999999997</v>
      </c>
      <c r="EE24">
        <v>30121.418399999999</v>
      </c>
      <c r="EF24" t="s">
        <v>2442</v>
      </c>
      <c r="EG24" s="2" t="s">
        <v>98</v>
      </c>
      <c r="EH24" s="5"/>
      <c r="EI24" s="6">
        <v>0</v>
      </c>
      <c r="EJ24" s="14">
        <v>30759.195299999999</v>
      </c>
      <c r="EK24" t="s">
        <v>673</v>
      </c>
      <c r="EL24">
        <v>0.83803099999999997</v>
      </c>
      <c r="EM24">
        <v>236.523</v>
      </c>
      <c r="EN24">
        <v>49.41</v>
      </c>
      <c r="EO24">
        <v>11686.601429999999</v>
      </c>
      <c r="EP24" t="s">
        <v>2476</v>
      </c>
      <c r="EQ24" s="2" t="s">
        <v>98</v>
      </c>
      <c r="ER24" s="5"/>
      <c r="ES24" s="6">
        <v>0</v>
      </c>
      <c r="ET24" s="14">
        <v>11182.736400000002</v>
      </c>
      <c r="EU24" t="s">
        <v>675</v>
      </c>
      <c r="EV24">
        <v>1.674288</v>
      </c>
      <c r="EW24">
        <v>303.57100000000003</v>
      </c>
      <c r="EX24">
        <v>75.44</v>
      </c>
      <c r="EY24">
        <v>22901.396240000002</v>
      </c>
      <c r="EZ24" t="s">
        <v>2443</v>
      </c>
      <c r="FA24" s="2" t="s">
        <v>98</v>
      </c>
      <c r="FB24" s="5"/>
      <c r="FC24" s="6">
        <v>0</v>
      </c>
      <c r="FD24" s="14">
        <v>21644.677049999998</v>
      </c>
      <c r="FE24" t="s">
        <v>673</v>
      </c>
      <c r="FF24">
        <v>0.58593600000000001</v>
      </c>
      <c r="FG24">
        <v>120.251</v>
      </c>
      <c r="FH24">
        <v>57.56</v>
      </c>
      <c r="FI24">
        <v>6921.6475600000003</v>
      </c>
      <c r="FJ24" t="s">
        <v>2476</v>
      </c>
      <c r="FK24" s="2" t="s">
        <v>98</v>
      </c>
      <c r="FL24" s="5"/>
      <c r="FM24" s="6">
        <v>0</v>
      </c>
      <c r="FN24" s="14">
        <v>4954.1219000000001</v>
      </c>
      <c r="FO24" t="s">
        <v>673</v>
      </c>
      <c r="FP24">
        <v>0.27472999999999997</v>
      </c>
      <c r="FQ24">
        <v>125.625</v>
      </c>
      <c r="FR24">
        <v>23</v>
      </c>
      <c r="FS24">
        <v>2889.375</v>
      </c>
      <c r="FT24" t="s">
        <v>2476</v>
      </c>
      <c r="FU24" s="2" t="s">
        <v>98</v>
      </c>
      <c r="FV24" s="5"/>
      <c r="FW24" s="6">
        <v>0</v>
      </c>
      <c r="FX24" s="14">
        <v>4987.4439000000002</v>
      </c>
      <c r="FY24" t="s">
        <v>674</v>
      </c>
      <c r="FZ24">
        <v>1.9263809999999999</v>
      </c>
      <c r="GA24">
        <v>886.15899999999999</v>
      </c>
      <c r="GB24">
        <v>36.450000000000003</v>
      </c>
      <c r="GC24">
        <v>32300.495550000003</v>
      </c>
      <c r="GD24" t="s">
        <v>2442</v>
      </c>
      <c r="GE24" s="2" t="s">
        <v>98</v>
      </c>
      <c r="GF24" s="5"/>
      <c r="GG24" s="6">
        <v>0</v>
      </c>
      <c r="GH24" s="14">
        <v>32116.99395</v>
      </c>
      <c r="GI24" t="s">
        <v>679</v>
      </c>
      <c r="GJ24">
        <v>0.62692800000000004</v>
      </c>
      <c r="GK24">
        <v>173.40600000000001</v>
      </c>
      <c r="GL24">
        <v>49.91</v>
      </c>
      <c r="GM24">
        <v>8654.6934600000004</v>
      </c>
      <c r="GN24" t="s">
        <v>2473</v>
      </c>
      <c r="GO24" s="2" t="s">
        <v>98</v>
      </c>
      <c r="GP24" s="5"/>
      <c r="GQ24" s="6">
        <v>0</v>
      </c>
      <c r="GR24" s="14">
        <v>8005.2183999999997</v>
      </c>
      <c r="GS24" t="s">
        <v>677</v>
      </c>
      <c r="GT24">
        <v>1.9163079999999999</v>
      </c>
      <c r="GU24">
        <v>365.08100000000002</v>
      </c>
      <c r="GV24">
        <v>61.79</v>
      </c>
      <c r="GW24">
        <v>22558.35499</v>
      </c>
      <c r="GX24" t="s">
        <v>2470</v>
      </c>
      <c r="GY24" s="2" t="s">
        <v>98</v>
      </c>
      <c r="GZ24" s="5"/>
      <c r="HA24" s="6">
        <v>0</v>
      </c>
      <c r="HB24" s="14">
        <v>17784.099200000001</v>
      </c>
      <c r="HC24" t="s">
        <v>730</v>
      </c>
      <c r="HD24">
        <v>0.90770099999999998</v>
      </c>
      <c r="HE24">
        <v>146.80099999999999</v>
      </c>
      <c r="HF24">
        <v>53.19</v>
      </c>
      <c r="HG24">
        <v>7808.3451899999991</v>
      </c>
      <c r="HH24" t="s">
        <v>2485</v>
      </c>
      <c r="HI24" s="2" t="s">
        <v>98</v>
      </c>
      <c r="HJ24" s="5"/>
      <c r="HK24" s="6">
        <v>0</v>
      </c>
      <c r="HL24" s="14">
        <v>6948.5868499999997</v>
      </c>
      <c r="HM24" t="s">
        <v>730</v>
      </c>
      <c r="HN24">
        <v>0.95899299999999998</v>
      </c>
      <c r="HO24">
        <v>144.516784</v>
      </c>
      <c r="HP24">
        <v>41.9</v>
      </c>
      <c r="HQ24">
        <v>6055.2532495999994</v>
      </c>
      <c r="HR24" t="s">
        <v>2485</v>
      </c>
      <c r="HS24" s="2" t="s">
        <v>98</v>
      </c>
      <c r="HT24" s="5"/>
      <c r="HU24" s="6">
        <v>0</v>
      </c>
      <c r="HV24" s="14">
        <v>5718.2912500000002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692</v>
      </c>
      <c r="B25">
        <v>2.5781610000000001</v>
      </c>
      <c r="C25" s="1">
        <v>311.44200000000001</v>
      </c>
      <c r="D25">
        <v>134.41999999999999</v>
      </c>
      <c r="E25">
        <v>41864.033639999994</v>
      </c>
      <c r="F25" t="s">
        <v>2472</v>
      </c>
      <c r="G25" s="2">
        <v>45747</v>
      </c>
      <c r="H25" s="5">
        <v>4079.5983000000001</v>
      </c>
      <c r="I25" s="6">
        <v>8.7393945332690834E-2</v>
      </c>
      <c r="J25" s="14">
        <v>46680.5599</v>
      </c>
      <c r="K25" t="s">
        <v>695</v>
      </c>
      <c r="L25">
        <v>29.388026</v>
      </c>
      <c r="M25">
        <v>4429.7380000000003</v>
      </c>
      <c r="N25">
        <v>106.48</v>
      </c>
      <c r="O25">
        <v>471678.50224000006</v>
      </c>
      <c r="P25" t="s">
        <v>2477</v>
      </c>
      <c r="Q25" s="2">
        <v>45657</v>
      </c>
      <c r="R25" s="5">
        <v>19499.624299999999</v>
      </c>
      <c r="S25" s="6">
        <v>4.4857240760630773E-2</v>
      </c>
      <c r="T25" s="14">
        <v>434704.05154999997</v>
      </c>
      <c r="U25" t="s">
        <v>706</v>
      </c>
      <c r="V25">
        <v>1.168553</v>
      </c>
      <c r="W25">
        <v>220.00800000000001</v>
      </c>
      <c r="X25">
        <v>86.35</v>
      </c>
      <c r="Y25">
        <v>18997.6908</v>
      </c>
      <c r="Z25" t="s">
        <v>2479</v>
      </c>
      <c r="AA25" s="2">
        <v>45291</v>
      </c>
      <c r="AB25" s="5">
        <v>395.34280000000001</v>
      </c>
      <c r="AC25" s="6">
        <v>2.2246731681201923E-2</v>
      </c>
      <c r="AD25" s="14">
        <v>17770.826099999998</v>
      </c>
      <c r="AE25" t="s">
        <v>694</v>
      </c>
      <c r="AF25">
        <v>2.3196910000000002</v>
      </c>
      <c r="AG25">
        <v>1214.797</v>
      </c>
      <c r="AH25">
        <v>32.72</v>
      </c>
      <c r="AI25">
        <v>39748.15784</v>
      </c>
      <c r="AJ25" t="s">
        <v>2475</v>
      </c>
      <c r="AK25" s="2">
        <v>44926</v>
      </c>
      <c r="AL25" s="5">
        <v>0</v>
      </c>
      <c r="AM25" s="6">
        <v>0</v>
      </c>
      <c r="AN25" s="14">
        <v>35824.629350000003</v>
      </c>
      <c r="AS25">
        <v>0</v>
      </c>
      <c r="AT25" t="s">
        <v>1393</v>
      </c>
      <c r="AU25" s="2" t="s">
        <v>1394</v>
      </c>
      <c r="AV25" s="5">
        <v>4271.3968000000004</v>
      </c>
      <c r="AW25" s="6" t="s">
        <v>1385</v>
      </c>
      <c r="AX25" s="14" t="s">
        <v>1394</v>
      </c>
      <c r="BC25">
        <v>0</v>
      </c>
      <c r="BD25" t="s">
        <v>1393</v>
      </c>
      <c r="BE25" s="2" t="s">
        <v>1394</v>
      </c>
      <c r="BF25" s="5"/>
      <c r="BG25" s="6" t="s">
        <v>1385</v>
      </c>
      <c r="BH25" s="14" t="s">
        <v>1394</v>
      </c>
      <c r="BI25" t="s">
        <v>694</v>
      </c>
      <c r="BJ25">
        <v>2.5276730000000001</v>
      </c>
      <c r="BK25">
        <v>1210.3589999999999</v>
      </c>
      <c r="BL25">
        <v>23.59</v>
      </c>
      <c r="BM25">
        <v>28552.368809999996</v>
      </c>
      <c r="BN25" t="s">
        <v>2475</v>
      </c>
      <c r="BO25" s="2" t="s">
        <v>98</v>
      </c>
      <c r="BP25" s="5"/>
      <c r="BQ25" s="6">
        <v>0</v>
      </c>
      <c r="BR25" s="14">
        <v>27448.843549999998</v>
      </c>
      <c r="BS25" t="s">
        <v>684</v>
      </c>
      <c r="BT25">
        <v>4.1348190000000002</v>
      </c>
      <c r="BU25">
        <v>762.12900000000002</v>
      </c>
      <c r="BV25">
        <v>60.47</v>
      </c>
      <c r="BW25">
        <v>46085.940629999997</v>
      </c>
      <c r="BX25" t="s">
        <v>2459</v>
      </c>
      <c r="BY25" s="2" t="s">
        <v>98</v>
      </c>
      <c r="BZ25" s="5"/>
      <c r="CA25" s="6">
        <v>0</v>
      </c>
      <c r="CB25" s="14">
        <v>51027.5003</v>
      </c>
      <c r="CC25" t="s">
        <v>704</v>
      </c>
      <c r="CD25">
        <v>3.1501579999999998</v>
      </c>
      <c r="CE25">
        <v>425.142</v>
      </c>
      <c r="CF25">
        <v>101.96</v>
      </c>
      <c r="CG25">
        <v>43347.478319999995</v>
      </c>
      <c r="CH25" t="s">
        <v>2460</v>
      </c>
      <c r="CI25" s="2">
        <v>43100</v>
      </c>
      <c r="CJ25" s="5">
        <v>1589.6894</v>
      </c>
      <c r="CK25" s="6">
        <v>3.2762330556391467E-2</v>
      </c>
      <c r="CL25" s="14">
        <v>48521.865600000005</v>
      </c>
      <c r="CM25" t="s">
        <v>684</v>
      </c>
      <c r="CN25">
        <v>3.8611909999999998</v>
      </c>
      <c r="CO25">
        <v>761.94100000000003</v>
      </c>
      <c r="CP25">
        <v>71.87</v>
      </c>
      <c r="CQ25">
        <v>54760.699670000009</v>
      </c>
      <c r="CR25" t="s">
        <v>2459</v>
      </c>
      <c r="CS25" s="2" t="s">
        <v>98</v>
      </c>
      <c r="CT25" s="5"/>
      <c r="CU25" s="6">
        <v>0</v>
      </c>
      <c r="CV25" s="14">
        <v>53424.314849999995</v>
      </c>
      <c r="CW25" t="s">
        <v>677</v>
      </c>
      <c r="CX25">
        <v>0.74222699999999997</v>
      </c>
      <c r="CY25">
        <v>676.04100000000005</v>
      </c>
      <c r="CZ25">
        <v>12.47</v>
      </c>
      <c r="DA25">
        <v>8430.2312700000002</v>
      </c>
      <c r="DB25" t="s">
        <v>2470</v>
      </c>
      <c r="DC25" s="2" t="s">
        <v>98</v>
      </c>
      <c r="DD25" s="5"/>
      <c r="DE25" s="6">
        <v>0</v>
      </c>
      <c r="DF25" s="14">
        <v>13418.189000000002</v>
      </c>
      <c r="DG25" t="s">
        <v>717</v>
      </c>
      <c r="DH25">
        <v>0.46182600000000001</v>
      </c>
      <c r="DI25">
        <v>105.348</v>
      </c>
      <c r="DJ25">
        <v>66.430000000000007</v>
      </c>
      <c r="DK25">
        <v>6998.2676400000009</v>
      </c>
      <c r="DL25" t="s">
        <v>2486</v>
      </c>
      <c r="DM25" s="2" t="s">
        <v>98</v>
      </c>
      <c r="DN25" s="5"/>
      <c r="DO25" s="6">
        <v>0</v>
      </c>
      <c r="DP25" s="14">
        <v>7962.8873499999991</v>
      </c>
      <c r="DQ25" t="s">
        <v>675</v>
      </c>
      <c r="DR25">
        <v>1.463873</v>
      </c>
      <c r="DS25">
        <v>306.85599999999999</v>
      </c>
      <c r="DT25">
        <v>80.83</v>
      </c>
      <c r="DU25">
        <v>24803.170480000001</v>
      </c>
      <c r="DV25" t="s">
        <v>2443</v>
      </c>
      <c r="DW25" s="2" t="s">
        <v>98</v>
      </c>
      <c r="DX25" s="5"/>
      <c r="DY25" s="6">
        <v>0</v>
      </c>
      <c r="DZ25" s="14">
        <v>22873.407899999998</v>
      </c>
      <c r="EA25" t="s">
        <v>675</v>
      </c>
      <c r="EB25">
        <v>1.1907190000000001</v>
      </c>
      <c r="EC25">
        <v>323.875</v>
      </c>
      <c r="ED25">
        <v>54.05</v>
      </c>
      <c r="EE25">
        <v>17505.443749999999</v>
      </c>
      <c r="EF25" t="s">
        <v>2443</v>
      </c>
      <c r="EG25" s="2" t="s">
        <v>98</v>
      </c>
      <c r="EH25" s="5"/>
      <c r="EI25" s="6">
        <v>0</v>
      </c>
      <c r="EJ25" s="14">
        <v>18460.286950000002</v>
      </c>
      <c r="EK25" t="s">
        <v>674</v>
      </c>
      <c r="EL25">
        <v>2.088911</v>
      </c>
      <c r="EM25">
        <v>917.20799999999997</v>
      </c>
      <c r="EN25">
        <v>31.76</v>
      </c>
      <c r="EO25">
        <v>29130.52608</v>
      </c>
      <c r="EP25" t="s">
        <v>2442</v>
      </c>
      <c r="EQ25" s="2" t="s">
        <v>98</v>
      </c>
      <c r="ER25" s="5"/>
      <c r="ES25" s="6">
        <v>0</v>
      </c>
      <c r="ET25" s="14">
        <v>32925.7114</v>
      </c>
      <c r="EU25" t="s">
        <v>677</v>
      </c>
      <c r="EV25">
        <v>1.8215399999999999</v>
      </c>
      <c r="EW25">
        <v>707.62699999999995</v>
      </c>
      <c r="EX25">
        <v>35.21</v>
      </c>
      <c r="EY25">
        <v>24915.54667</v>
      </c>
      <c r="EZ25" t="s">
        <v>2470</v>
      </c>
      <c r="FA25" s="2" t="s">
        <v>98</v>
      </c>
      <c r="FB25" s="5"/>
      <c r="FC25" s="6">
        <v>0</v>
      </c>
      <c r="FD25" s="14">
        <v>23423.54365</v>
      </c>
      <c r="FE25" t="s">
        <v>674</v>
      </c>
      <c r="FF25">
        <v>2.251795</v>
      </c>
      <c r="FG25">
        <v>898.05499999999995</v>
      </c>
      <c r="FH25">
        <v>29.62</v>
      </c>
      <c r="FI25">
        <v>26600.3891</v>
      </c>
      <c r="FJ25" t="s">
        <v>2442</v>
      </c>
      <c r="FK25" s="2" t="s">
        <v>98</v>
      </c>
      <c r="FL25" s="5"/>
      <c r="FM25" s="6">
        <v>0</v>
      </c>
      <c r="FN25" s="14">
        <v>20905.317349999998</v>
      </c>
      <c r="FO25" t="s">
        <v>674</v>
      </c>
      <c r="FP25">
        <v>1.402803</v>
      </c>
      <c r="FQ25">
        <v>873.50400000000002</v>
      </c>
      <c r="FR25">
        <v>16.89</v>
      </c>
      <c r="FS25">
        <v>14753.48256</v>
      </c>
      <c r="FT25" t="s">
        <v>2442</v>
      </c>
      <c r="FU25" s="2" t="s">
        <v>98</v>
      </c>
      <c r="FV25" s="5"/>
      <c r="FW25" s="6">
        <v>0</v>
      </c>
      <c r="FX25" s="14">
        <v>23606.773150000001</v>
      </c>
      <c r="FY25" t="s">
        <v>675</v>
      </c>
      <c r="FZ25">
        <v>1.608619</v>
      </c>
      <c r="GA25">
        <v>300.26100000000002</v>
      </c>
      <c r="GB25">
        <v>89.83</v>
      </c>
      <c r="GC25">
        <v>26972.445630000002</v>
      </c>
      <c r="GD25" t="s">
        <v>2443</v>
      </c>
      <c r="GE25" s="2" t="s">
        <v>98</v>
      </c>
      <c r="GF25" s="5"/>
      <c r="GG25" s="6">
        <v>0</v>
      </c>
      <c r="GH25" s="14">
        <v>21281.4195</v>
      </c>
      <c r="GI25" t="s">
        <v>680</v>
      </c>
      <c r="GJ25">
        <v>0.67636399999999997</v>
      </c>
      <c r="GK25">
        <v>294.17599999999999</v>
      </c>
      <c r="GL25">
        <v>31.74</v>
      </c>
      <c r="GM25">
        <v>9337.14624</v>
      </c>
      <c r="GN25" t="s">
        <v>2487</v>
      </c>
      <c r="GO25" s="2" t="s">
        <v>98</v>
      </c>
      <c r="GP25" s="5"/>
      <c r="GQ25" s="6">
        <v>0</v>
      </c>
      <c r="GR25" s="14">
        <v>10724.911250000001</v>
      </c>
      <c r="GS25" t="s">
        <v>678</v>
      </c>
      <c r="GT25">
        <v>0.76895000000000002</v>
      </c>
      <c r="GU25">
        <v>168.095</v>
      </c>
      <c r="GV25">
        <v>53.85</v>
      </c>
      <c r="GW25">
        <v>9051.9157500000001</v>
      </c>
      <c r="GX25" t="s">
        <v>2483</v>
      </c>
      <c r="GY25" s="2" t="s">
        <v>98</v>
      </c>
      <c r="GZ25" s="5"/>
      <c r="HA25" s="6">
        <v>0</v>
      </c>
      <c r="HB25" s="14">
        <v>8687.7324499999995</v>
      </c>
      <c r="HC25" t="s">
        <v>681</v>
      </c>
      <c r="HD25">
        <v>0.76359900000000003</v>
      </c>
      <c r="HE25">
        <v>133.13200000000001</v>
      </c>
      <c r="HF25">
        <v>49.34</v>
      </c>
      <c r="HG25">
        <v>6568.7328800000005</v>
      </c>
      <c r="HH25" t="s">
        <v>2488</v>
      </c>
      <c r="HI25" s="2" t="s">
        <v>98</v>
      </c>
      <c r="HJ25" s="5"/>
      <c r="HK25" s="6">
        <v>0</v>
      </c>
      <c r="HL25" s="14">
        <v>5741.2475999999997</v>
      </c>
      <c r="HM25" t="s">
        <v>681</v>
      </c>
      <c r="HN25">
        <v>0.75646999999999998</v>
      </c>
      <c r="HO25">
        <v>131.36655300000001</v>
      </c>
      <c r="HP25">
        <v>36.36</v>
      </c>
      <c r="HQ25">
        <v>4776.4878670799999</v>
      </c>
      <c r="HR25" t="s">
        <v>2488</v>
      </c>
      <c r="HS25" s="2" t="s">
        <v>98</v>
      </c>
      <c r="HT25" s="5"/>
      <c r="HU25" s="6">
        <v>0</v>
      </c>
      <c r="HV25" s="14">
        <v>4809.8994000000002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694</v>
      </c>
      <c r="B26">
        <v>4.699236</v>
      </c>
      <c r="C26" s="1">
        <v>1214.8689999999999</v>
      </c>
      <c r="D26">
        <v>62.81</v>
      </c>
      <c r="E26">
        <v>76305.921889999998</v>
      </c>
      <c r="F26" t="s">
        <v>2475</v>
      </c>
      <c r="G26" s="2">
        <v>45747</v>
      </c>
      <c r="H26" s="5">
        <v>0</v>
      </c>
      <c r="I26" s="6">
        <v>0</v>
      </c>
      <c r="J26" s="14">
        <v>64244.22825</v>
      </c>
      <c r="O26">
        <v>0</v>
      </c>
      <c r="P26" t="s">
        <v>1393</v>
      </c>
      <c r="Q26" s="2" t="s">
        <v>1394</v>
      </c>
      <c r="R26" s="5">
        <v>0</v>
      </c>
      <c r="S26" s="6" t="s">
        <v>1385</v>
      </c>
      <c r="T26" s="14" t="s">
        <v>1394</v>
      </c>
      <c r="U26" t="s">
        <v>692</v>
      </c>
      <c r="V26">
        <v>2.8127610000000001</v>
      </c>
      <c r="W26">
        <v>351.51299999999998</v>
      </c>
      <c r="X26">
        <v>130.09</v>
      </c>
      <c r="Y26">
        <v>45728.32617</v>
      </c>
      <c r="Z26" t="s">
        <v>2472</v>
      </c>
      <c r="AA26" s="2">
        <v>45291</v>
      </c>
      <c r="AB26" s="5">
        <v>5135.7295999999997</v>
      </c>
      <c r="AC26" s="6">
        <v>0.11090508071252286</v>
      </c>
      <c r="AD26" s="14">
        <v>46307.433050000007</v>
      </c>
      <c r="AE26" t="s">
        <v>695</v>
      </c>
      <c r="AF26">
        <v>26.273439</v>
      </c>
      <c r="AG26">
        <v>4153.8860000000004</v>
      </c>
      <c r="AH26">
        <v>108.38</v>
      </c>
      <c r="AI26">
        <v>450198.16468000005</v>
      </c>
      <c r="AJ26" t="s">
        <v>2477</v>
      </c>
      <c r="AK26" s="2">
        <v>44926</v>
      </c>
      <c r="AL26" s="5">
        <v>15295.253199999999</v>
      </c>
      <c r="AM26" s="6">
        <v>4.323689168653258E-2</v>
      </c>
      <c r="AN26" s="14">
        <v>353754.68965000001</v>
      </c>
      <c r="AS26">
        <v>0</v>
      </c>
      <c r="AT26" t="s">
        <v>1393</v>
      </c>
      <c r="AU26" s="2" t="s">
        <v>1394</v>
      </c>
      <c r="AV26" s="5">
        <v>909.28830000000005</v>
      </c>
      <c r="AW26" s="6" t="s">
        <v>1385</v>
      </c>
      <c r="AX26" s="14" t="s">
        <v>1394</v>
      </c>
      <c r="BC26">
        <v>0</v>
      </c>
      <c r="BD26" t="s">
        <v>1393</v>
      </c>
      <c r="BE26" s="2" t="s">
        <v>1394</v>
      </c>
      <c r="BF26" s="5"/>
      <c r="BG26" s="6" t="s">
        <v>1385</v>
      </c>
      <c r="BH26" s="14" t="s">
        <v>1394</v>
      </c>
      <c r="BI26" t="s">
        <v>695</v>
      </c>
      <c r="BJ26">
        <v>26.118860000000002</v>
      </c>
      <c r="BK26">
        <v>4221.4390000000003</v>
      </c>
      <c r="BL26">
        <v>69.89</v>
      </c>
      <c r="BM26">
        <v>295036.37171000004</v>
      </c>
      <c r="BN26" t="s">
        <v>2477</v>
      </c>
      <c r="BO26" s="2">
        <v>43830</v>
      </c>
      <c r="BP26" s="5">
        <v>827.64170000000001</v>
      </c>
      <c r="BQ26" s="6">
        <v>2.8301215142801741E-3</v>
      </c>
      <c r="BR26" s="14">
        <v>292440.34074999997</v>
      </c>
      <c r="BS26" t="s">
        <v>704</v>
      </c>
      <c r="BT26">
        <v>3.3619889999999999</v>
      </c>
      <c r="BU26">
        <v>441.05599999999998</v>
      </c>
      <c r="BV26">
        <v>84.96</v>
      </c>
      <c r="BW26">
        <v>37472.117759999994</v>
      </c>
      <c r="BX26" t="s">
        <v>2460</v>
      </c>
      <c r="BY26" s="2">
        <v>43465</v>
      </c>
      <c r="BZ26" s="5">
        <v>4646.0613999999996</v>
      </c>
      <c r="CA26" s="6">
        <v>0.10228606172663851</v>
      </c>
      <c r="CB26" s="14">
        <v>45422.233699999997</v>
      </c>
      <c r="CC26" t="s">
        <v>713</v>
      </c>
      <c r="CD26">
        <v>2.1148069999999999</v>
      </c>
      <c r="CE26">
        <v>168.62100000000001</v>
      </c>
      <c r="CF26">
        <v>172.58</v>
      </c>
      <c r="CG26">
        <v>29100.612180000004</v>
      </c>
      <c r="CH26" t="s">
        <v>2464</v>
      </c>
      <c r="CI26" s="2">
        <v>43100</v>
      </c>
      <c r="CJ26" s="5">
        <v>36.373100000000001</v>
      </c>
      <c r="CK26" s="6">
        <v>1.2079263321519386E-3</v>
      </c>
      <c r="CL26" s="14">
        <v>30112.01845</v>
      </c>
      <c r="CM26" t="s">
        <v>704</v>
      </c>
      <c r="CN26">
        <v>2.6989239999999999</v>
      </c>
      <c r="CO26">
        <v>439.36</v>
      </c>
      <c r="CP26">
        <v>87.12</v>
      </c>
      <c r="CQ26">
        <v>38277.0432</v>
      </c>
      <c r="CR26" t="s">
        <v>2460</v>
      </c>
      <c r="CS26" s="2">
        <v>42735</v>
      </c>
      <c r="CT26" s="5">
        <v>1042.6749</v>
      </c>
      <c r="CU26" s="6">
        <v>2.3335467963472242E-2</v>
      </c>
      <c r="CV26" s="14">
        <v>44681.979449999999</v>
      </c>
      <c r="CW26" t="s">
        <v>679</v>
      </c>
      <c r="CX26">
        <v>1.14724</v>
      </c>
      <c r="CY26">
        <v>420.87799999999999</v>
      </c>
      <c r="CZ26">
        <v>30.96</v>
      </c>
      <c r="DA26">
        <v>13030.382879999999</v>
      </c>
      <c r="DB26" t="s">
        <v>2473</v>
      </c>
      <c r="DC26" s="2" t="s">
        <v>98</v>
      </c>
      <c r="DD26" s="5"/>
      <c r="DE26" s="6">
        <v>0</v>
      </c>
      <c r="DF26" s="14">
        <v>15239.962600000001</v>
      </c>
      <c r="DG26" t="s">
        <v>700</v>
      </c>
      <c r="DH26">
        <v>2.5712510000000002</v>
      </c>
      <c r="DI26">
        <v>960.63555799999995</v>
      </c>
      <c r="DJ26">
        <v>40.56</v>
      </c>
      <c r="DK26">
        <v>38963.378232479998</v>
      </c>
      <c r="DL26" t="s">
        <v>2447</v>
      </c>
      <c r="DM26" s="2" t="s">
        <v>98</v>
      </c>
      <c r="DN26" s="5"/>
      <c r="DO26" s="6">
        <v>0</v>
      </c>
      <c r="DP26" s="14">
        <v>60878.207549999992</v>
      </c>
      <c r="DQ26" t="s">
        <v>717</v>
      </c>
      <c r="DR26">
        <v>0.48731999999999998</v>
      </c>
      <c r="DS26">
        <v>101.28700000000001</v>
      </c>
      <c r="DT26">
        <v>81.52</v>
      </c>
      <c r="DU26">
        <v>8256.9162400000005</v>
      </c>
      <c r="DV26" t="s">
        <v>2486</v>
      </c>
      <c r="DW26" s="2" t="s">
        <v>98</v>
      </c>
      <c r="DX26" s="5"/>
      <c r="DY26" s="6">
        <v>0</v>
      </c>
      <c r="DZ26" s="14">
        <v>7339.6963500000002</v>
      </c>
      <c r="EA26" t="s">
        <v>717</v>
      </c>
      <c r="EB26">
        <v>0.391621</v>
      </c>
      <c r="EC26">
        <v>102.39100000000001</v>
      </c>
      <c r="ED26">
        <v>56.23</v>
      </c>
      <c r="EE26">
        <v>5757.4459299999999</v>
      </c>
      <c r="EF26" t="s">
        <v>2486</v>
      </c>
      <c r="EG26" s="2" t="s">
        <v>98</v>
      </c>
      <c r="EH26" s="5"/>
      <c r="EI26" s="6">
        <v>0</v>
      </c>
      <c r="EJ26" s="14">
        <v>5960.8391499999998</v>
      </c>
      <c r="EK26" t="s">
        <v>675</v>
      </c>
      <c r="EL26">
        <v>1.2530969999999999</v>
      </c>
      <c r="EM26">
        <v>321.76100000000002</v>
      </c>
      <c r="EN26">
        <v>54.31</v>
      </c>
      <c r="EO26">
        <v>17474.839910000002</v>
      </c>
      <c r="EP26" t="s">
        <v>2443</v>
      </c>
      <c r="EQ26" s="2" t="s">
        <v>98</v>
      </c>
      <c r="ER26" s="5"/>
      <c r="ES26" s="6">
        <v>0</v>
      </c>
      <c r="ET26" s="14">
        <v>21453.364399999999</v>
      </c>
      <c r="EU26" t="s">
        <v>678</v>
      </c>
      <c r="EV26">
        <v>0.94181800000000004</v>
      </c>
      <c r="EW26">
        <v>178.65</v>
      </c>
      <c r="EX26">
        <v>72.11</v>
      </c>
      <c r="EY26">
        <v>12882.451500000001</v>
      </c>
      <c r="EZ26" t="s">
        <v>2483</v>
      </c>
      <c r="FA26" s="2" t="s">
        <v>98</v>
      </c>
      <c r="FB26" s="5"/>
      <c r="FC26" s="6">
        <v>0</v>
      </c>
      <c r="FD26" s="14">
        <v>11901.90775</v>
      </c>
      <c r="FE26" t="s">
        <v>675</v>
      </c>
      <c r="FF26">
        <v>1.4750399999999999</v>
      </c>
      <c r="FG26">
        <v>302.45800000000003</v>
      </c>
      <c r="FH26">
        <v>57.61</v>
      </c>
      <c r="FI26">
        <v>17424.605380000001</v>
      </c>
      <c r="FJ26" t="s">
        <v>2443</v>
      </c>
      <c r="FK26" s="2" t="s">
        <v>98</v>
      </c>
      <c r="FL26" s="5"/>
      <c r="FM26" s="6">
        <v>0</v>
      </c>
      <c r="FN26" s="14">
        <v>17131.176899999999</v>
      </c>
      <c r="FO26" t="s">
        <v>675</v>
      </c>
      <c r="FP26">
        <v>1.391945</v>
      </c>
      <c r="FQ26">
        <v>309.56400000000002</v>
      </c>
      <c r="FR26">
        <v>47.29</v>
      </c>
      <c r="FS26">
        <v>14639.281560000001</v>
      </c>
      <c r="FT26" t="s">
        <v>2443</v>
      </c>
      <c r="FU26" s="2" t="s">
        <v>98</v>
      </c>
      <c r="FV26" s="5"/>
      <c r="FW26" s="6">
        <v>0</v>
      </c>
      <c r="FX26" s="14">
        <v>22057.950649999999</v>
      </c>
      <c r="FY26" t="s">
        <v>676</v>
      </c>
      <c r="FZ26">
        <v>0.74187599999999998</v>
      </c>
      <c r="GA26">
        <v>221.61699999999999</v>
      </c>
      <c r="GB26">
        <v>56.13</v>
      </c>
      <c r="GC26">
        <v>12439.362209999999</v>
      </c>
      <c r="GD26" t="s">
        <v>2489</v>
      </c>
      <c r="GE26" s="2" t="s">
        <v>98</v>
      </c>
      <c r="GF26" s="5"/>
      <c r="GG26" s="6">
        <v>0</v>
      </c>
      <c r="GH26" s="14">
        <v>9066.2146499999999</v>
      </c>
      <c r="GI26" t="s">
        <v>681</v>
      </c>
      <c r="GJ26">
        <v>0.76316200000000001</v>
      </c>
      <c r="GK26">
        <v>135.958</v>
      </c>
      <c r="GL26">
        <v>77.489999999999995</v>
      </c>
      <c r="GM26">
        <v>10535.385419999999</v>
      </c>
      <c r="GN26" t="s">
        <v>2488</v>
      </c>
      <c r="GO26" s="2" t="s">
        <v>98</v>
      </c>
      <c r="GP26" s="5"/>
      <c r="GQ26" s="6">
        <v>0</v>
      </c>
      <c r="GR26" s="14">
        <v>10173.674050000001</v>
      </c>
      <c r="GS26" t="s">
        <v>679</v>
      </c>
      <c r="GT26">
        <v>0.59741</v>
      </c>
      <c r="GU26">
        <v>167.72200000000001</v>
      </c>
      <c r="GV26">
        <v>41.93</v>
      </c>
      <c r="GW26">
        <v>7032.5834600000007</v>
      </c>
      <c r="GX26" t="s">
        <v>2473</v>
      </c>
      <c r="GY26" s="2" t="s">
        <v>98</v>
      </c>
      <c r="GZ26" s="5"/>
      <c r="HA26" s="6">
        <v>0</v>
      </c>
      <c r="HB26" s="14">
        <v>5413.9238999999998</v>
      </c>
      <c r="HC26" t="s">
        <v>731</v>
      </c>
      <c r="HD26">
        <v>2.9498899999999999</v>
      </c>
      <c r="HE26">
        <v>459.625767</v>
      </c>
      <c r="HF26">
        <v>55.21</v>
      </c>
      <c r="HG26">
        <v>25375.938596070002</v>
      </c>
      <c r="HH26" t="s">
        <v>2490</v>
      </c>
      <c r="HI26" s="2" t="s">
        <v>98</v>
      </c>
      <c r="HJ26" s="5"/>
      <c r="HK26" s="6">
        <v>0</v>
      </c>
      <c r="HL26" s="14">
        <v>21755.464449999999</v>
      </c>
      <c r="HM26" t="s">
        <v>684</v>
      </c>
      <c r="HN26">
        <v>2.4902380000000002</v>
      </c>
      <c r="HO26">
        <v>379.34391499999998</v>
      </c>
      <c r="HP26">
        <v>41.45</v>
      </c>
      <c r="HQ26">
        <v>15723.805276750001</v>
      </c>
      <c r="HR26" t="s">
        <v>2459</v>
      </c>
      <c r="HS26" s="2" t="s">
        <v>98</v>
      </c>
      <c r="HT26" s="5"/>
      <c r="HU26" s="6">
        <v>0</v>
      </c>
      <c r="HV26" s="14">
        <v>13358.915850000001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695</v>
      </c>
      <c r="B27">
        <v>28.614868999999999</v>
      </c>
      <c r="C27" s="1">
        <v>4310.2650000000003</v>
      </c>
      <c r="D27">
        <v>107.8</v>
      </c>
      <c r="E27">
        <v>464646.56700000004</v>
      </c>
      <c r="F27" t="s">
        <v>2477</v>
      </c>
      <c r="G27" s="2">
        <v>45747</v>
      </c>
      <c r="H27" s="5">
        <v>21355.819100000001</v>
      </c>
      <c r="I27" s="6">
        <v>4.3538918362122897E-2</v>
      </c>
      <c r="J27" s="14">
        <v>490499.53245</v>
      </c>
      <c r="O27">
        <v>0</v>
      </c>
      <c r="P27" t="s">
        <v>1393</v>
      </c>
      <c r="Q27" s="2" t="s">
        <v>1394</v>
      </c>
      <c r="R27" s="5">
        <v>0</v>
      </c>
      <c r="S27" s="6" t="s">
        <v>1385</v>
      </c>
      <c r="T27" s="14" t="s">
        <v>1394</v>
      </c>
      <c r="U27" t="s">
        <v>694</v>
      </c>
      <c r="V27">
        <v>2.6036920000000001</v>
      </c>
      <c r="W27">
        <v>1211.835</v>
      </c>
      <c r="X27">
        <v>34.93</v>
      </c>
      <c r="Y27">
        <v>42329.396549999998</v>
      </c>
      <c r="Z27" t="s">
        <v>2475</v>
      </c>
      <c r="AA27" s="2">
        <v>45291</v>
      </c>
      <c r="AB27" s="5">
        <v>55.821599999999997</v>
      </c>
      <c r="AC27" s="6">
        <v>1.3556108583493334E-3</v>
      </c>
      <c r="AD27" s="14">
        <v>41178.188900000001</v>
      </c>
      <c r="AI27">
        <v>0</v>
      </c>
      <c r="AJ27" t="s">
        <v>1393</v>
      </c>
      <c r="AK27" s="2" t="s">
        <v>1394</v>
      </c>
      <c r="AL27" s="5">
        <v>611.42340000000002</v>
      </c>
      <c r="AM27" s="6" t="s">
        <v>1385</v>
      </c>
      <c r="AN27" s="14" t="s">
        <v>1394</v>
      </c>
      <c r="AS27">
        <v>0</v>
      </c>
      <c r="AT27" t="s">
        <v>1393</v>
      </c>
      <c r="AU27" s="2" t="s">
        <v>1394</v>
      </c>
      <c r="AV27" s="5">
        <v>0</v>
      </c>
      <c r="AW27" s="6" t="s">
        <v>1385</v>
      </c>
      <c r="AX27" s="14" t="s">
        <v>1394</v>
      </c>
      <c r="BC27">
        <v>0</v>
      </c>
      <c r="BD27" t="s">
        <v>1393</v>
      </c>
      <c r="BE27" s="2" t="s">
        <v>1394</v>
      </c>
      <c r="BF27" s="5">
        <v>0</v>
      </c>
      <c r="BG27" s="6" t="s">
        <v>1385</v>
      </c>
      <c r="BH27" s="14" t="s">
        <v>1394</v>
      </c>
      <c r="BM27">
        <v>0</v>
      </c>
      <c r="BN27" t="s">
        <v>1393</v>
      </c>
      <c r="BO27" s="2" t="s">
        <v>1394</v>
      </c>
      <c r="BP27" s="5">
        <v>0</v>
      </c>
      <c r="BQ27" s="6" t="s">
        <v>1385</v>
      </c>
      <c r="BR27" s="14" t="e">
        <v>#VALUE!</v>
      </c>
      <c r="BS27" t="s">
        <v>713</v>
      </c>
      <c r="BT27">
        <v>1.9773419999999999</v>
      </c>
      <c r="BU27">
        <v>168.869</v>
      </c>
      <c r="BV27">
        <v>130.51</v>
      </c>
      <c r="BW27">
        <v>22039.09319</v>
      </c>
      <c r="BX27" t="s">
        <v>2464</v>
      </c>
      <c r="BY27" s="2">
        <v>43465</v>
      </c>
      <c r="BZ27" s="5">
        <v>179.1026</v>
      </c>
      <c r="CA27" s="6">
        <v>6.940060981674696E-3</v>
      </c>
      <c r="CB27" s="14">
        <v>25807.064299999998</v>
      </c>
      <c r="CC27" t="s">
        <v>688</v>
      </c>
      <c r="CD27">
        <v>6.7838799999999999</v>
      </c>
      <c r="CE27">
        <v>1383.768</v>
      </c>
      <c r="CF27">
        <v>67.459999999999994</v>
      </c>
      <c r="CG27">
        <v>93348.989279999994</v>
      </c>
      <c r="CH27" t="s">
        <v>2467</v>
      </c>
      <c r="CI27" s="2">
        <v>43100</v>
      </c>
      <c r="CJ27" s="5">
        <v>1340.6759999999999</v>
      </c>
      <c r="CK27" s="6">
        <v>1.2696025137182026E-2</v>
      </c>
      <c r="CL27" s="14">
        <v>105598.08960000001</v>
      </c>
      <c r="CM27" t="s">
        <v>713</v>
      </c>
      <c r="CN27">
        <v>2.156876</v>
      </c>
      <c r="CO27">
        <v>168.25</v>
      </c>
      <c r="CP27">
        <v>181.81</v>
      </c>
      <c r="CQ27">
        <v>30589.532500000001</v>
      </c>
      <c r="CR27" t="s">
        <v>2464</v>
      </c>
      <c r="CS27" s="2">
        <v>42735</v>
      </c>
      <c r="CT27" s="5">
        <v>24.9985</v>
      </c>
      <c r="CU27" s="6">
        <v>1.0199663809925057E-3</v>
      </c>
      <c r="CV27" s="14">
        <v>24509.141149999999</v>
      </c>
      <c r="CW27" t="s">
        <v>683</v>
      </c>
      <c r="CX27">
        <v>1.120846</v>
      </c>
      <c r="CY27">
        <v>382.64499999999998</v>
      </c>
      <c r="CZ27">
        <v>33.270000000000003</v>
      </c>
      <c r="DA27">
        <v>12730.59915</v>
      </c>
      <c r="DB27" t="s">
        <v>2481</v>
      </c>
      <c r="DC27" s="2" t="s">
        <v>98</v>
      </c>
      <c r="DD27" s="5"/>
      <c r="DE27" s="6">
        <v>0</v>
      </c>
      <c r="DF27" s="14">
        <v>19981.5589</v>
      </c>
      <c r="DG27" t="s">
        <v>712</v>
      </c>
      <c r="DH27">
        <v>1.0037149999999999</v>
      </c>
      <c r="DI27">
        <v>212.84299999999999</v>
      </c>
      <c r="DJ27">
        <v>71.459999999999994</v>
      </c>
      <c r="DK27">
        <v>15209.760779999999</v>
      </c>
      <c r="DL27" t="s">
        <v>2450</v>
      </c>
      <c r="DM27" s="2" t="s">
        <v>98</v>
      </c>
      <c r="DN27" s="5"/>
      <c r="DO27" s="6">
        <v>0</v>
      </c>
      <c r="DP27" s="14">
        <v>13381.382699999998</v>
      </c>
      <c r="DQ27" t="s">
        <v>700</v>
      </c>
      <c r="DR27">
        <v>1.34484</v>
      </c>
      <c r="DS27">
        <v>663.74400000000003</v>
      </c>
      <c r="DT27">
        <v>34.33</v>
      </c>
      <c r="DU27">
        <v>22786.33152</v>
      </c>
      <c r="DV27" t="s">
        <v>2447</v>
      </c>
      <c r="DW27" s="2" t="s">
        <v>98</v>
      </c>
      <c r="DX27" s="5"/>
      <c r="DY27" s="6">
        <v>0</v>
      </c>
      <c r="DZ27" s="14">
        <v>36915.516049999998</v>
      </c>
      <c r="EA27" t="s">
        <v>700</v>
      </c>
      <c r="EB27">
        <v>1.5221610000000001</v>
      </c>
      <c r="EC27">
        <v>634.12199999999996</v>
      </c>
      <c r="ED27">
        <v>35.29</v>
      </c>
      <c r="EE27">
        <v>22378.165379999999</v>
      </c>
      <c r="EF27" t="s">
        <v>2447</v>
      </c>
      <c r="EG27" s="2" t="s">
        <v>98</v>
      </c>
      <c r="EH27" s="5"/>
      <c r="EI27" s="6">
        <v>0</v>
      </c>
      <c r="EJ27" s="14">
        <v>31212.365949999999</v>
      </c>
      <c r="EK27" t="s">
        <v>717</v>
      </c>
      <c r="EL27">
        <v>0.41506300000000002</v>
      </c>
      <c r="EM27">
        <v>103.768</v>
      </c>
      <c r="EN27">
        <v>55.78</v>
      </c>
      <c r="EO27">
        <v>5788.17904</v>
      </c>
      <c r="EP27" t="s">
        <v>2486</v>
      </c>
      <c r="EQ27" s="2" t="s">
        <v>98</v>
      </c>
      <c r="ER27" s="5"/>
      <c r="ES27" s="6">
        <v>0</v>
      </c>
      <c r="ET27" s="14">
        <v>5567.9851500000004</v>
      </c>
      <c r="EU27" t="s">
        <v>679</v>
      </c>
      <c r="EV27">
        <v>1.0683050000000001</v>
      </c>
      <c r="EW27">
        <v>171.852</v>
      </c>
      <c r="EX27">
        <v>85.03</v>
      </c>
      <c r="EY27">
        <v>14612.575560000001</v>
      </c>
      <c r="EZ27" t="s">
        <v>2473</v>
      </c>
      <c r="FA27" s="2" t="s">
        <v>98</v>
      </c>
      <c r="FB27" s="5"/>
      <c r="FC27" s="6">
        <v>0</v>
      </c>
      <c r="FD27" s="14">
        <v>13582.079249999999</v>
      </c>
      <c r="FE27" t="s">
        <v>676</v>
      </c>
      <c r="FF27">
        <v>0.44435000000000002</v>
      </c>
      <c r="FG27">
        <v>227.33199999999999</v>
      </c>
      <c r="FH27">
        <v>23.09</v>
      </c>
      <c r="FI27">
        <v>5249.0958799999999</v>
      </c>
      <c r="FJ27" t="s">
        <v>2489</v>
      </c>
      <c r="FK27" s="2" t="s">
        <v>98</v>
      </c>
      <c r="FL27" s="5"/>
      <c r="FM27" s="6">
        <v>0</v>
      </c>
      <c r="FN27" s="14">
        <v>3746.9065000000001</v>
      </c>
      <c r="FO27" t="s">
        <v>676</v>
      </c>
      <c r="FP27">
        <v>0.20433100000000001</v>
      </c>
      <c r="FQ27">
        <v>224.78899999999999</v>
      </c>
      <c r="FR27">
        <v>9.56</v>
      </c>
      <c r="FS27">
        <v>2148.9828400000001</v>
      </c>
      <c r="FT27" t="s">
        <v>2489</v>
      </c>
      <c r="FU27" s="2" t="s">
        <v>98</v>
      </c>
      <c r="FV27" s="5"/>
      <c r="FW27" s="6">
        <v>0</v>
      </c>
      <c r="FX27" s="14">
        <v>7408.8407000000007</v>
      </c>
      <c r="FY27" t="s">
        <v>677</v>
      </c>
      <c r="FZ27">
        <v>2.3708499999999999</v>
      </c>
      <c r="GA27">
        <v>679.07600000000002</v>
      </c>
      <c r="GB27">
        <v>58.54</v>
      </c>
      <c r="GC27">
        <v>39753.109040000003</v>
      </c>
      <c r="GD27" t="s">
        <v>2470</v>
      </c>
      <c r="GE27" s="2" t="s">
        <v>98</v>
      </c>
      <c r="GF27" s="5"/>
      <c r="GG27" s="6">
        <v>0</v>
      </c>
      <c r="GH27" s="14">
        <v>37040.667650000003</v>
      </c>
      <c r="GI27" t="s">
        <v>683</v>
      </c>
      <c r="GJ27">
        <v>0.78233200000000003</v>
      </c>
      <c r="GK27">
        <v>171.64699999999999</v>
      </c>
      <c r="GL27">
        <v>62.92</v>
      </c>
      <c r="GM27">
        <v>10800.02924</v>
      </c>
      <c r="GN27" t="s">
        <v>2481</v>
      </c>
      <c r="GO27" s="2" t="s">
        <v>98</v>
      </c>
      <c r="GP27" s="5"/>
      <c r="GQ27" s="6">
        <v>0</v>
      </c>
      <c r="GR27" s="14">
        <v>11061.424950000001</v>
      </c>
      <c r="GS27" t="s">
        <v>680</v>
      </c>
      <c r="GT27">
        <v>0.99944200000000005</v>
      </c>
      <c r="GU27">
        <v>154.989</v>
      </c>
      <c r="GV27">
        <v>75.91</v>
      </c>
      <c r="GW27">
        <v>11765.21499</v>
      </c>
      <c r="GX27" t="s">
        <v>2487</v>
      </c>
      <c r="GY27" s="2" t="s">
        <v>98</v>
      </c>
      <c r="GZ27" s="5"/>
      <c r="HA27" s="6">
        <v>0</v>
      </c>
      <c r="HB27" s="14">
        <v>11954.0713</v>
      </c>
      <c r="HC27" t="s">
        <v>684</v>
      </c>
      <c r="HD27">
        <v>2.5600299999999998</v>
      </c>
      <c r="HE27">
        <v>387.03399999999999</v>
      </c>
      <c r="HF27">
        <v>56.9</v>
      </c>
      <c r="HG27">
        <v>22022.2346</v>
      </c>
      <c r="HH27" t="s">
        <v>2459</v>
      </c>
      <c r="HI27" s="2" t="s">
        <v>98</v>
      </c>
      <c r="HJ27" s="5"/>
      <c r="HK27" s="6">
        <v>0</v>
      </c>
      <c r="HL27" s="14">
        <v>19260.885050000001</v>
      </c>
      <c r="HM27" t="s">
        <v>686</v>
      </c>
      <c r="HN27">
        <v>1.2224410000000001</v>
      </c>
      <c r="HO27">
        <v>318.166043</v>
      </c>
      <c r="HP27">
        <v>24.26</v>
      </c>
      <c r="HQ27">
        <v>7718.708203180001</v>
      </c>
      <c r="HR27" t="s">
        <v>2491</v>
      </c>
      <c r="HS27" s="2" t="s">
        <v>98</v>
      </c>
      <c r="HT27" s="5"/>
      <c r="HU27" s="6">
        <v>0</v>
      </c>
      <c r="HV27" s="14">
        <v>7747.6183999999994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C28" s="1"/>
      <c r="E28">
        <v>0</v>
      </c>
      <c r="F28" t="s">
        <v>1393</v>
      </c>
      <c r="G28" s="2" t="s">
        <v>1394</v>
      </c>
      <c r="H28" s="5"/>
      <c r="I28" s="6" t="s">
        <v>1385</v>
      </c>
      <c r="J28" s="14" t="s">
        <v>1394</v>
      </c>
      <c r="O28">
        <v>0</v>
      </c>
      <c r="P28" t="s">
        <v>1393</v>
      </c>
      <c r="Q28" s="2" t="s">
        <v>1394</v>
      </c>
      <c r="R28" s="5">
        <v>206.34950000000001</v>
      </c>
      <c r="S28" s="6" t="s">
        <v>1385</v>
      </c>
      <c r="T28" s="14" t="s">
        <v>1394</v>
      </c>
      <c r="U28" t="s">
        <v>695</v>
      </c>
      <c r="V28">
        <v>24.588833999999999</v>
      </c>
      <c r="W28">
        <v>3989.9371999999998</v>
      </c>
      <c r="X28">
        <v>100.19</v>
      </c>
      <c r="Y28">
        <v>399751.80806799995</v>
      </c>
      <c r="Z28" t="s">
        <v>2477</v>
      </c>
      <c r="AA28" s="2">
        <v>45291</v>
      </c>
      <c r="AB28" s="5">
        <v>17824.468199999999</v>
      </c>
      <c r="AC28" s="6">
        <v>4.2052967163814688E-2</v>
      </c>
      <c r="AD28" s="14">
        <v>423857.56349999999</v>
      </c>
      <c r="AI28">
        <v>0</v>
      </c>
      <c r="AJ28" t="s">
        <v>1393</v>
      </c>
      <c r="AK28" s="2" t="s">
        <v>1394</v>
      </c>
      <c r="AL28" s="5">
        <v>0</v>
      </c>
      <c r="AM28" s="6" t="s">
        <v>1385</v>
      </c>
      <c r="AN28" s="14" t="s">
        <v>1394</v>
      </c>
      <c r="AS28">
        <v>0</v>
      </c>
      <c r="AT28" t="s">
        <v>1393</v>
      </c>
      <c r="AU28" s="2" t="s">
        <v>1394</v>
      </c>
      <c r="AV28" s="5">
        <v>44810.6466</v>
      </c>
      <c r="AW28" s="6" t="s">
        <v>1385</v>
      </c>
      <c r="AX28" s="14" t="s">
        <v>1394</v>
      </c>
      <c r="BC28">
        <v>0</v>
      </c>
      <c r="BD28" t="s">
        <v>1393</v>
      </c>
      <c r="BE28" s="2" t="s">
        <v>1394</v>
      </c>
      <c r="BF28" s="5">
        <v>0</v>
      </c>
      <c r="BG28" s="6" t="s">
        <v>1385</v>
      </c>
      <c r="BH28" s="14" t="s">
        <v>1394</v>
      </c>
      <c r="BM28">
        <v>0</v>
      </c>
      <c r="BN28" t="s">
        <v>1393</v>
      </c>
      <c r="BO28" s="2" t="s">
        <v>1394</v>
      </c>
      <c r="BP28" s="5">
        <v>0</v>
      </c>
      <c r="BQ28" s="6" t="s">
        <v>1385</v>
      </c>
      <c r="BR28" s="14" t="e">
        <v>#VALUE!</v>
      </c>
      <c r="BS28" t="s">
        <v>688</v>
      </c>
      <c r="BT28">
        <v>4.5402829999999996</v>
      </c>
      <c r="BU28">
        <v>1382.655</v>
      </c>
      <c r="BV28">
        <v>36.6</v>
      </c>
      <c r="BW28">
        <v>50605.173000000003</v>
      </c>
      <c r="BX28" t="s">
        <v>2467</v>
      </c>
      <c r="BY28" s="2">
        <v>43465</v>
      </c>
      <c r="BZ28" s="5">
        <v>496.786</v>
      </c>
      <c r="CA28" s="6">
        <v>6.8930678880535562E-3</v>
      </c>
      <c r="CB28" s="14">
        <v>72070.376799999998</v>
      </c>
      <c r="CC28" t="s">
        <v>706</v>
      </c>
      <c r="CD28">
        <v>0.73744200000000004</v>
      </c>
      <c r="CE28">
        <v>210.57300000000001</v>
      </c>
      <c r="CF28">
        <v>48.19</v>
      </c>
      <c r="CG28">
        <v>10147.51287</v>
      </c>
      <c r="CH28" t="s">
        <v>2479</v>
      </c>
      <c r="CI28" s="2">
        <v>43100</v>
      </c>
      <c r="CJ28" s="5">
        <v>3.3527999999999998</v>
      </c>
      <c r="CK28" s="6">
        <v>3.2373903210072667E-4</v>
      </c>
      <c r="CL28" s="14">
        <v>10356.48985</v>
      </c>
      <c r="CM28" t="s">
        <v>688</v>
      </c>
      <c r="CN28">
        <v>8.2947670000000002</v>
      </c>
      <c r="CO28">
        <v>1390.0409999999999</v>
      </c>
      <c r="CP28">
        <v>84.63</v>
      </c>
      <c r="CQ28">
        <v>117639.16982999998</v>
      </c>
      <c r="CR28" t="s">
        <v>2467</v>
      </c>
      <c r="CS28" s="2">
        <v>42735</v>
      </c>
      <c r="CT28" s="5">
        <v>772.0145</v>
      </c>
      <c r="CU28" s="6">
        <v>7.4752066817580249E-3</v>
      </c>
      <c r="CV28" s="14">
        <v>103276.6762</v>
      </c>
      <c r="CW28" t="s">
        <v>703</v>
      </c>
      <c r="CX28">
        <v>0.34538099999999999</v>
      </c>
      <c r="CY28">
        <v>207.22900000000001</v>
      </c>
      <c r="CZ28">
        <v>18.93</v>
      </c>
      <c r="DA28">
        <v>3922.8449700000001</v>
      </c>
      <c r="DB28" t="s">
        <v>2457</v>
      </c>
      <c r="DC28" s="2" t="s">
        <v>98</v>
      </c>
      <c r="DD28" s="5"/>
      <c r="DE28" s="6">
        <v>0</v>
      </c>
      <c r="DF28" s="14">
        <v>7012.9594500000003</v>
      </c>
      <c r="DG28" t="s">
        <v>702</v>
      </c>
      <c r="DH28">
        <v>1.5659989999999999</v>
      </c>
      <c r="DI28">
        <v>282.40300000000002</v>
      </c>
      <c r="DJ28">
        <v>84.03</v>
      </c>
      <c r="DK28">
        <v>23730.324090000002</v>
      </c>
      <c r="DL28" t="s">
        <v>2454</v>
      </c>
      <c r="DM28" s="2" t="s">
        <v>98</v>
      </c>
      <c r="DN28" s="5"/>
      <c r="DO28" s="6">
        <v>0</v>
      </c>
      <c r="DP28" s="14">
        <v>24930.174200000001</v>
      </c>
      <c r="DQ28" t="s">
        <v>718</v>
      </c>
      <c r="DR28">
        <v>0.452762</v>
      </c>
      <c r="DS28">
        <v>105.57912</v>
      </c>
      <c r="DT28">
        <v>72.66</v>
      </c>
      <c r="DU28">
        <v>7671.3788592000001</v>
      </c>
      <c r="DV28" t="s">
        <v>2492</v>
      </c>
      <c r="DW28" s="2" t="s">
        <v>98</v>
      </c>
      <c r="DX28" s="5"/>
      <c r="DY28" s="6">
        <v>0</v>
      </c>
      <c r="DZ28" s="14">
        <v>8736.2625499999995</v>
      </c>
      <c r="EA28" t="s">
        <v>718</v>
      </c>
      <c r="EB28">
        <v>0.50194300000000003</v>
      </c>
      <c r="EC28">
        <v>98.549017000000006</v>
      </c>
      <c r="ED28">
        <v>74.88</v>
      </c>
      <c r="EE28">
        <v>7379.3503929600001</v>
      </c>
      <c r="EF28" t="s">
        <v>2492</v>
      </c>
      <c r="EG28" s="2" t="s">
        <v>98</v>
      </c>
      <c r="EH28" s="5"/>
      <c r="EI28" s="6">
        <v>0</v>
      </c>
      <c r="EJ28" s="14">
        <v>7829.4697500000002</v>
      </c>
      <c r="EK28" t="s">
        <v>700</v>
      </c>
      <c r="EL28">
        <v>0.90520699999999998</v>
      </c>
      <c r="EM28">
        <v>423.036</v>
      </c>
      <c r="EN28">
        <v>29.84</v>
      </c>
      <c r="EO28">
        <v>12623.39424</v>
      </c>
      <c r="EP28" t="s">
        <v>2447</v>
      </c>
      <c r="EQ28" s="2" t="s">
        <v>98</v>
      </c>
      <c r="ER28" s="5"/>
      <c r="ES28" s="6">
        <v>0</v>
      </c>
      <c r="ET28" s="14">
        <v>24154.4211</v>
      </c>
      <c r="EU28" t="s">
        <v>680</v>
      </c>
      <c r="EV28">
        <v>0.43536200000000003</v>
      </c>
      <c r="EW28">
        <v>272.66500000000002</v>
      </c>
      <c r="EX28">
        <v>21.84</v>
      </c>
      <c r="EY28">
        <v>5955.0036</v>
      </c>
      <c r="EZ28" t="s">
        <v>2487</v>
      </c>
      <c r="FA28" s="2" t="s">
        <v>98</v>
      </c>
      <c r="FB28" s="5"/>
      <c r="FC28" s="6">
        <v>0</v>
      </c>
      <c r="FD28" s="14">
        <v>6244.1312500000004</v>
      </c>
      <c r="FE28" t="s">
        <v>677</v>
      </c>
      <c r="FF28">
        <v>1.846778</v>
      </c>
      <c r="FG28">
        <v>705.78899999999999</v>
      </c>
      <c r="FH28">
        <v>30.91</v>
      </c>
      <c r="FI28">
        <v>21815.937989999999</v>
      </c>
      <c r="FJ28" t="s">
        <v>2470</v>
      </c>
      <c r="FK28" s="2" t="s">
        <v>98</v>
      </c>
      <c r="FL28" s="5"/>
      <c r="FM28" s="6">
        <v>0</v>
      </c>
      <c r="FN28" s="14">
        <v>19964.067049999998</v>
      </c>
      <c r="FO28" t="s">
        <v>677</v>
      </c>
      <c r="FP28">
        <v>1.711098</v>
      </c>
      <c r="FQ28">
        <v>703.51300000000003</v>
      </c>
      <c r="FR28">
        <v>25.58</v>
      </c>
      <c r="FS28">
        <v>17995.862539999998</v>
      </c>
      <c r="FT28" t="s">
        <v>2470</v>
      </c>
      <c r="FU28" s="2" t="s">
        <v>98</v>
      </c>
      <c r="FV28" s="5"/>
      <c r="FW28" s="6">
        <v>0</v>
      </c>
      <c r="FX28" s="14">
        <v>29814.212149999999</v>
      </c>
      <c r="FY28" t="s">
        <v>678</v>
      </c>
      <c r="FZ28">
        <v>0.80427899999999997</v>
      </c>
      <c r="GA28">
        <v>175.64099999999999</v>
      </c>
      <c r="GB28">
        <v>76.78</v>
      </c>
      <c r="GC28">
        <v>13485.715979999999</v>
      </c>
      <c r="GD28" t="s">
        <v>2483</v>
      </c>
      <c r="GE28" s="2" t="s">
        <v>98</v>
      </c>
      <c r="GF28" s="5"/>
      <c r="GG28" s="6">
        <v>0</v>
      </c>
      <c r="GH28" s="14">
        <v>12036.5047</v>
      </c>
      <c r="GI28" t="s">
        <v>731</v>
      </c>
      <c r="GJ28">
        <v>2.8285990000000001</v>
      </c>
      <c r="GK28">
        <v>822.59500000000003</v>
      </c>
      <c r="GL28">
        <v>47.47</v>
      </c>
      <c r="GM28">
        <v>39048.584649999997</v>
      </c>
      <c r="GN28" t="s">
        <v>2490</v>
      </c>
      <c r="GO28" s="2" t="s">
        <v>98</v>
      </c>
      <c r="GP28" s="5"/>
      <c r="GQ28" s="6">
        <v>0</v>
      </c>
      <c r="GR28" s="14">
        <v>39231.701249999998</v>
      </c>
      <c r="GS28" t="s">
        <v>681</v>
      </c>
      <c r="GT28">
        <v>0.83049399999999995</v>
      </c>
      <c r="GU28">
        <v>135.99100000000001</v>
      </c>
      <c r="GV28">
        <v>71.89</v>
      </c>
      <c r="GW28">
        <v>9776.3929900000003</v>
      </c>
      <c r="GX28" t="s">
        <v>2488</v>
      </c>
      <c r="GY28" s="2" t="s">
        <v>98</v>
      </c>
      <c r="GZ28" s="5"/>
      <c r="HA28" s="6">
        <v>0</v>
      </c>
      <c r="HB28" s="14">
        <v>8229.7088499999991</v>
      </c>
      <c r="HC28" t="s">
        <v>686</v>
      </c>
      <c r="HD28">
        <v>1.5216769999999999</v>
      </c>
      <c r="HE28">
        <v>319.11200000000002</v>
      </c>
      <c r="HF28">
        <v>41.02</v>
      </c>
      <c r="HG28">
        <v>13089.974240000001</v>
      </c>
      <c r="HH28" t="s">
        <v>2491</v>
      </c>
      <c r="HI28" s="2" t="s">
        <v>98</v>
      </c>
      <c r="HJ28" s="5"/>
      <c r="HK28" s="6">
        <v>0</v>
      </c>
      <c r="HL28" s="14">
        <v>10388.7132</v>
      </c>
      <c r="HM28" t="s">
        <v>688</v>
      </c>
      <c r="HN28">
        <v>4.7072120000000002</v>
      </c>
      <c r="HO28">
        <v>563.45357300000001</v>
      </c>
      <c r="HP28">
        <v>52.75</v>
      </c>
      <c r="HQ28">
        <v>29722.17597575</v>
      </c>
      <c r="HR28" t="s">
        <v>2467</v>
      </c>
      <c r="HS28" s="2" t="s">
        <v>98</v>
      </c>
      <c r="HT28" s="5"/>
      <c r="HU28" s="6">
        <v>0</v>
      </c>
      <c r="HV28" s="14">
        <v>28070.46225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C29" s="1"/>
      <c r="E29">
        <v>0</v>
      </c>
      <c r="F29" t="s">
        <v>1393</v>
      </c>
      <c r="G29" s="2" t="s">
        <v>1394</v>
      </c>
      <c r="H29" s="5"/>
      <c r="I29" s="6" t="s">
        <v>1385</v>
      </c>
      <c r="J29" s="14" t="s">
        <v>1394</v>
      </c>
      <c r="O29">
        <v>0</v>
      </c>
      <c r="P29" t="s">
        <v>1393</v>
      </c>
      <c r="Q29" s="2" t="s">
        <v>1394</v>
      </c>
      <c r="R29" s="5">
        <v>11139.731</v>
      </c>
      <c r="S29" s="6" t="s">
        <v>1385</v>
      </c>
      <c r="T29" s="14" t="s">
        <v>1394</v>
      </c>
      <c r="Y29">
        <v>0</v>
      </c>
      <c r="Z29" t="s">
        <v>1393</v>
      </c>
      <c r="AA29" s="2" t="s">
        <v>1394</v>
      </c>
      <c r="AB29" s="5">
        <v>194.4521</v>
      </c>
      <c r="AC29" s="6" t="s">
        <v>1385</v>
      </c>
      <c r="AD29" s="14" t="s">
        <v>1394</v>
      </c>
      <c r="AI29">
        <v>0</v>
      </c>
      <c r="AJ29" t="s">
        <v>1393</v>
      </c>
      <c r="AK29" s="2" t="s">
        <v>1394</v>
      </c>
      <c r="AL29" s="5">
        <v>0</v>
      </c>
      <c r="AM29" s="6" t="s">
        <v>1385</v>
      </c>
      <c r="AN29" s="14" t="s">
        <v>1394</v>
      </c>
      <c r="AS29">
        <v>0</v>
      </c>
      <c r="AT29" t="s">
        <v>1393</v>
      </c>
      <c r="AU29" s="2" t="s">
        <v>1394</v>
      </c>
      <c r="AV29" s="5">
        <v>0</v>
      </c>
      <c r="AW29" s="6" t="s">
        <v>1385</v>
      </c>
      <c r="AX29" s="14" t="s">
        <v>1394</v>
      </c>
      <c r="BC29">
        <v>0</v>
      </c>
      <c r="BD29" t="s">
        <v>1393</v>
      </c>
      <c r="BE29" s="2" t="s">
        <v>1394</v>
      </c>
      <c r="BF29" s="5">
        <v>6359.6008000000002</v>
      </c>
      <c r="BG29" s="6" t="s">
        <v>1385</v>
      </c>
      <c r="BH29" s="14" t="s">
        <v>1394</v>
      </c>
      <c r="BM29">
        <v>0</v>
      </c>
      <c r="BN29" t="s">
        <v>1393</v>
      </c>
      <c r="BO29" s="2" t="s">
        <v>1394</v>
      </c>
      <c r="BP29" s="5">
        <v>6795.7503999999999</v>
      </c>
      <c r="BQ29" s="6" t="s">
        <v>1385</v>
      </c>
      <c r="BR29" s="14" t="e">
        <v>#VALUE!</v>
      </c>
      <c r="BS29" t="s">
        <v>706</v>
      </c>
      <c r="BT29">
        <v>0.69131299999999996</v>
      </c>
      <c r="BU29">
        <v>220.08699999999999</v>
      </c>
      <c r="BV29">
        <v>35.01</v>
      </c>
      <c r="BW29">
        <v>7705.2458699999988</v>
      </c>
      <c r="BX29" t="s">
        <v>2479</v>
      </c>
      <c r="BY29" s="2">
        <v>43465</v>
      </c>
      <c r="BZ29" s="5">
        <v>4.5270999999999999</v>
      </c>
      <c r="CA29" s="6">
        <v>4.9158017873490885E-4</v>
      </c>
      <c r="CB29" s="14">
        <v>9209.280999999999</v>
      </c>
      <c r="CC29" t="s">
        <v>692</v>
      </c>
      <c r="CD29">
        <v>2.926104</v>
      </c>
      <c r="CE29">
        <v>436.23399999999998</v>
      </c>
      <c r="CF29">
        <v>92.3</v>
      </c>
      <c r="CG29">
        <v>40264.398199999996</v>
      </c>
      <c r="CH29" t="s">
        <v>2472</v>
      </c>
      <c r="CI29" s="2">
        <v>43100</v>
      </c>
      <c r="CJ29" s="5">
        <v>2032.7143000000001</v>
      </c>
      <c r="CK29" s="6">
        <v>5.6880422730805583E-2</v>
      </c>
      <c r="CL29" s="14">
        <v>35736.624349999998</v>
      </c>
      <c r="CM29" t="s">
        <v>692</v>
      </c>
      <c r="CN29">
        <v>2.1844070000000002</v>
      </c>
      <c r="CO29">
        <v>451.14299999999997</v>
      </c>
      <c r="CP29">
        <v>68.67</v>
      </c>
      <c r="CQ29">
        <v>30979.989809999999</v>
      </c>
      <c r="CR29" t="s">
        <v>2472</v>
      </c>
      <c r="CS29" s="2">
        <v>42735</v>
      </c>
      <c r="CT29" s="5">
        <v>1335.4903999999999</v>
      </c>
      <c r="CU29" s="6">
        <v>4.1036289508964596E-2</v>
      </c>
      <c r="CV29" s="14">
        <v>32544.131450000001</v>
      </c>
      <c r="CW29" t="s">
        <v>684</v>
      </c>
      <c r="CX29">
        <v>4.4217550000000001</v>
      </c>
      <c r="CY29">
        <v>761.40700000000004</v>
      </c>
      <c r="CZ29">
        <v>65.959999999999994</v>
      </c>
      <c r="DA29">
        <v>50222.405719999995</v>
      </c>
      <c r="DB29" t="s">
        <v>2459</v>
      </c>
      <c r="DC29" s="2" t="s">
        <v>98</v>
      </c>
      <c r="DD29" s="5"/>
      <c r="DE29" s="6">
        <v>0</v>
      </c>
      <c r="DF29" s="14">
        <v>54696.926349999994</v>
      </c>
      <c r="DG29" t="s">
        <v>677</v>
      </c>
      <c r="DH29">
        <v>1.2226980000000001</v>
      </c>
      <c r="DI29">
        <v>672.28300000000002</v>
      </c>
      <c r="DJ29">
        <v>27.56</v>
      </c>
      <c r="DK29">
        <v>18528.119480000001</v>
      </c>
      <c r="DL29" t="s">
        <v>2470</v>
      </c>
      <c r="DM29" s="2" t="s">
        <v>98</v>
      </c>
      <c r="DN29" s="5"/>
      <c r="DO29" s="6">
        <v>0</v>
      </c>
      <c r="DP29" s="14">
        <v>21393.648999999998</v>
      </c>
      <c r="DQ29" t="s">
        <v>702</v>
      </c>
      <c r="DR29">
        <v>1.4329719999999999</v>
      </c>
      <c r="DS29">
        <v>277.73500000000001</v>
      </c>
      <c r="DT29">
        <v>87.42</v>
      </c>
      <c r="DU29">
        <v>24279.593700000001</v>
      </c>
      <c r="DV29" t="s">
        <v>2454</v>
      </c>
      <c r="DW29" s="2" t="s">
        <v>98</v>
      </c>
      <c r="DX29" s="5"/>
      <c r="DY29" s="6">
        <v>0</v>
      </c>
      <c r="DZ29" s="14">
        <v>23842.143649999998</v>
      </c>
      <c r="EA29" t="s">
        <v>702</v>
      </c>
      <c r="EB29">
        <v>1.445905</v>
      </c>
      <c r="EC29">
        <v>337.41399999999999</v>
      </c>
      <c r="ED29">
        <v>63</v>
      </c>
      <c r="EE29">
        <v>21257.081999999999</v>
      </c>
      <c r="EF29" t="s">
        <v>2454</v>
      </c>
      <c r="EG29" s="2" t="s">
        <v>98</v>
      </c>
      <c r="EH29" s="5"/>
      <c r="EI29" s="6">
        <v>0</v>
      </c>
      <c r="EJ29" s="14">
        <v>16381.430399999999</v>
      </c>
      <c r="EK29" t="s">
        <v>702</v>
      </c>
      <c r="EL29">
        <v>0.81530899999999995</v>
      </c>
      <c r="EM29">
        <v>355.74900000000002</v>
      </c>
      <c r="EN29">
        <v>31.96</v>
      </c>
      <c r="EO29">
        <v>11369.73804</v>
      </c>
      <c r="EP29" t="s">
        <v>2454</v>
      </c>
      <c r="EQ29" s="2" t="s">
        <v>98</v>
      </c>
      <c r="ER29" s="5"/>
      <c r="ES29" s="6">
        <v>0</v>
      </c>
      <c r="ET29" s="14">
        <v>11394.325199999999</v>
      </c>
      <c r="EU29" t="s">
        <v>681</v>
      </c>
      <c r="EV29">
        <v>0.65122500000000005</v>
      </c>
      <c r="EW29">
        <v>253.779</v>
      </c>
      <c r="EX29">
        <v>35.1</v>
      </c>
      <c r="EY29">
        <v>8907.6429000000007</v>
      </c>
      <c r="EZ29" t="s">
        <v>2488</v>
      </c>
      <c r="FA29" s="2" t="s">
        <v>98</v>
      </c>
      <c r="FB29" s="5"/>
      <c r="FC29" s="6">
        <v>0</v>
      </c>
      <c r="FD29" s="14">
        <v>9811.5361499999999</v>
      </c>
      <c r="FE29" t="s">
        <v>678</v>
      </c>
      <c r="FF29">
        <v>0.80693700000000002</v>
      </c>
      <c r="FG29">
        <v>178.50800000000001</v>
      </c>
      <c r="FH29">
        <v>53.4</v>
      </c>
      <c r="FI29">
        <v>9532.3271999999997</v>
      </c>
      <c r="FJ29" t="s">
        <v>2483</v>
      </c>
      <c r="FK29" s="2" t="s">
        <v>98</v>
      </c>
      <c r="FL29" s="5"/>
      <c r="FM29" s="6">
        <v>0</v>
      </c>
      <c r="FN29" s="14">
        <v>9139.0303999999996</v>
      </c>
      <c r="FO29" t="s">
        <v>678</v>
      </c>
      <c r="FP29">
        <v>0.72029600000000005</v>
      </c>
      <c r="FQ29">
        <v>178.54</v>
      </c>
      <c r="FR29">
        <v>42.43</v>
      </c>
      <c r="FS29">
        <v>7575.4521999999997</v>
      </c>
      <c r="FT29" t="s">
        <v>2483</v>
      </c>
      <c r="FU29" s="2" t="s">
        <v>98</v>
      </c>
      <c r="FV29" s="5"/>
      <c r="FW29" s="6">
        <v>0</v>
      </c>
      <c r="FX29" s="14">
        <v>11306.7361</v>
      </c>
      <c r="FY29" t="s">
        <v>679</v>
      </c>
      <c r="FZ29">
        <v>0.77703599999999995</v>
      </c>
      <c r="GA29">
        <v>168.55</v>
      </c>
      <c r="GB29">
        <v>77.3</v>
      </c>
      <c r="GC29">
        <v>13028.915000000001</v>
      </c>
      <c r="GD29" t="s">
        <v>2473</v>
      </c>
      <c r="GE29" s="2" t="s">
        <v>98</v>
      </c>
      <c r="GF29" s="5"/>
      <c r="GG29" s="6">
        <v>0</v>
      </c>
      <c r="GH29" s="14">
        <v>10964.069750000001</v>
      </c>
      <c r="GI29" t="s">
        <v>684</v>
      </c>
      <c r="GJ29">
        <v>2.9895990000000001</v>
      </c>
      <c r="GK29">
        <v>830.40599999999995</v>
      </c>
      <c r="GL29">
        <v>49.7</v>
      </c>
      <c r="GM29">
        <v>41271.178200000002</v>
      </c>
      <c r="GN29" t="s">
        <v>2459</v>
      </c>
      <c r="GO29" s="2" t="s">
        <v>98</v>
      </c>
      <c r="GP29" s="5"/>
      <c r="GQ29" s="6">
        <v>0</v>
      </c>
      <c r="GR29" s="14">
        <v>37151.714250000005</v>
      </c>
      <c r="GS29" t="s">
        <v>683</v>
      </c>
      <c r="GT29">
        <v>0.916404</v>
      </c>
      <c r="GU29">
        <v>169.69800000000001</v>
      </c>
      <c r="GV29">
        <v>63.57</v>
      </c>
      <c r="GW29">
        <v>10787.701860000001</v>
      </c>
      <c r="GX29" t="s">
        <v>2481</v>
      </c>
      <c r="GY29" s="2" t="s">
        <v>98</v>
      </c>
      <c r="GZ29" s="5"/>
      <c r="HA29" s="6">
        <v>0</v>
      </c>
      <c r="HB29" s="14">
        <v>7072.6453000000001</v>
      </c>
      <c r="HC29" t="s">
        <v>688</v>
      </c>
      <c r="HD29">
        <v>4.3562950000000003</v>
      </c>
      <c r="HE29">
        <v>571.51599999999996</v>
      </c>
      <c r="HF29">
        <v>65.569999999999993</v>
      </c>
      <c r="HG29">
        <v>37474.304119999993</v>
      </c>
      <c r="HH29" t="s">
        <v>2467</v>
      </c>
      <c r="HI29" s="2" t="s">
        <v>98</v>
      </c>
      <c r="HJ29" s="5"/>
      <c r="HK29" s="6">
        <v>0</v>
      </c>
      <c r="HL29" s="14">
        <v>34722.428500000002</v>
      </c>
      <c r="HM29" t="s">
        <v>723</v>
      </c>
      <c r="HN29">
        <v>0.64944199999999996</v>
      </c>
      <c r="HO29">
        <v>148.845373</v>
      </c>
      <c r="HP29">
        <v>27.55</v>
      </c>
      <c r="HQ29">
        <v>4100.6900261499995</v>
      </c>
      <c r="HR29" t="s">
        <v>2493</v>
      </c>
      <c r="HS29" s="2" t="s">
        <v>98</v>
      </c>
      <c r="HT29" s="5"/>
      <c r="HU29" s="6">
        <v>0</v>
      </c>
      <c r="HV29" s="14">
        <v>4309.7896500000006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C30" s="1"/>
      <c r="E30">
        <v>0</v>
      </c>
      <c r="F30" t="s">
        <v>1393</v>
      </c>
      <c r="G30" s="2" t="s">
        <v>1394</v>
      </c>
      <c r="H30" s="5"/>
      <c r="I30" s="6" t="s">
        <v>1385</v>
      </c>
      <c r="J30" s="14" t="s">
        <v>1394</v>
      </c>
      <c r="O30">
        <v>0</v>
      </c>
      <c r="P30" t="s">
        <v>1393</v>
      </c>
      <c r="Q30" s="2" t="s">
        <v>1394</v>
      </c>
      <c r="R30" s="5">
        <v>235.6721</v>
      </c>
      <c r="S30" s="6" t="s">
        <v>1385</v>
      </c>
      <c r="T30" s="14" t="s">
        <v>1394</v>
      </c>
      <c r="Y30">
        <v>0</v>
      </c>
      <c r="Z30" t="s">
        <v>1393</v>
      </c>
      <c r="AA30" s="2" t="s">
        <v>1394</v>
      </c>
      <c r="AB30" s="5">
        <v>13242.7178</v>
      </c>
      <c r="AC30" s="6" t="s">
        <v>1385</v>
      </c>
      <c r="AD30" s="14" t="s">
        <v>1394</v>
      </c>
      <c r="AI30">
        <v>0</v>
      </c>
      <c r="AJ30" t="s">
        <v>1393</v>
      </c>
      <c r="AK30" s="2" t="s">
        <v>1394</v>
      </c>
      <c r="AL30" s="5">
        <v>0</v>
      </c>
      <c r="AM30" s="6" t="s">
        <v>1385</v>
      </c>
      <c r="AN30" s="14" t="s">
        <v>1394</v>
      </c>
      <c r="AS30">
        <v>0</v>
      </c>
      <c r="AT30" t="s">
        <v>1393</v>
      </c>
      <c r="AU30" s="2" t="s">
        <v>1394</v>
      </c>
      <c r="AV30" s="5">
        <v>0</v>
      </c>
      <c r="AW30" s="6" t="s">
        <v>1385</v>
      </c>
      <c r="AX30" s="14" t="s">
        <v>1394</v>
      </c>
      <c r="BC30">
        <v>0</v>
      </c>
      <c r="BD30" t="s">
        <v>1393</v>
      </c>
      <c r="BE30" s="2" t="s">
        <v>1394</v>
      </c>
      <c r="BF30" s="5">
        <v>51.2</v>
      </c>
      <c r="BG30" s="6" t="s">
        <v>1385</v>
      </c>
      <c r="BH30" s="14" t="s">
        <v>1394</v>
      </c>
      <c r="BM30">
        <v>0</v>
      </c>
      <c r="BN30" t="s">
        <v>1393</v>
      </c>
      <c r="BO30" s="2" t="s">
        <v>1394</v>
      </c>
      <c r="BP30" s="5"/>
      <c r="BQ30" s="6" t="s">
        <v>1385</v>
      </c>
      <c r="BR30" s="14" t="e">
        <v>#VALUE!</v>
      </c>
      <c r="BS30" t="s">
        <v>692</v>
      </c>
      <c r="BT30">
        <v>2.8077580000000002</v>
      </c>
      <c r="BU30">
        <v>425.89499999999998</v>
      </c>
      <c r="BV30">
        <v>73.48</v>
      </c>
      <c r="BW30">
        <v>31294.764599999999</v>
      </c>
      <c r="BX30" t="s">
        <v>2472</v>
      </c>
      <c r="BY30" s="2">
        <v>43465</v>
      </c>
      <c r="BZ30" s="5">
        <v>1708.2047</v>
      </c>
      <c r="CA30" s="6">
        <v>4.7737264299460527E-2</v>
      </c>
      <c r="CB30" s="14">
        <v>35783.464449999999</v>
      </c>
      <c r="CC30" t="s">
        <v>694</v>
      </c>
      <c r="CD30">
        <v>1.830727</v>
      </c>
      <c r="CE30">
        <v>825.68200000000002</v>
      </c>
      <c r="CF30">
        <v>30.51</v>
      </c>
      <c r="CG30">
        <v>25191.557820000002</v>
      </c>
      <c r="CH30" t="s">
        <v>2475</v>
      </c>
      <c r="CI30" s="2" t="s">
        <v>98</v>
      </c>
      <c r="CJ30" s="5"/>
      <c r="CK30" s="6">
        <v>0</v>
      </c>
      <c r="CL30" s="14">
        <v>24265.014149999999</v>
      </c>
      <c r="CM30" t="s">
        <v>694</v>
      </c>
      <c r="CN30">
        <v>1.6402620000000001</v>
      </c>
      <c r="CO30">
        <v>749.44399999999996</v>
      </c>
      <c r="CP30">
        <v>31.04</v>
      </c>
      <c r="CQ30">
        <v>23262.741759999997</v>
      </c>
      <c r="CR30" t="s">
        <v>2475</v>
      </c>
      <c r="CS30" s="2" t="s">
        <v>98</v>
      </c>
      <c r="CT30" s="5"/>
      <c r="CU30" s="6">
        <v>0</v>
      </c>
      <c r="CV30" s="14">
        <v>20953.82675</v>
      </c>
      <c r="CW30" t="s">
        <v>704</v>
      </c>
      <c r="CX30">
        <v>3.3733629999999999</v>
      </c>
      <c r="CY30">
        <v>475.60500000000002</v>
      </c>
      <c r="CZ30">
        <v>80.56</v>
      </c>
      <c r="DA30">
        <v>38314.738799999999</v>
      </c>
      <c r="DB30" t="s">
        <v>2460</v>
      </c>
      <c r="DC30" s="2" t="s">
        <v>98</v>
      </c>
      <c r="DD30" s="5"/>
      <c r="DE30" s="6">
        <v>0</v>
      </c>
      <c r="DF30" s="14">
        <v>40563.815900000001</v>
      </c>
      <c r="DG30" t="s">
        <v>678</v>
      </c>
      <c r="DH30">
        <v>0.53921799999999998</v>
      </c>
      <c r="DI30">
        <v>168.059</v>
      </c>
      <c r="DJ30">
        <v>48.62</v>
      </c>
      <c r="DK30">
        <v>8171.0285799999992</v>
      </c>
      <c r="DL30" t="s">
        <v>2483</v>
      </c>
      <c r="DM30" s="2" t="s">
        <v>98</v>
      </c>
      <c r="DN30" s="5"/>
      <c r="DO30" s="6">
        <v>0</v>
      </c>
      <c r="DP30" s="14">
        <v>10288.992</v>
      </c>
      <c r="DQ30" t="s">
        <v>677</v>
      </c>
      <c r="DR30">
        <v>1.4497089999999999</v>
      </c>
      <c r="DS30">
        <v>707.46500000000003</v>
      </c>
      <c r="DT30">
        <v>34.72</v>
      </c>
      <c r="DU30">
        <v>24563.184799999999</v>
      </c>
      <c r="DV30" t="s">
        <v>2470</v>
      </c>
      <c r="DW30" s="2" t="s">
        <v>98</v>
      </c>
      <c r="DX30" s="5"/>
      <c r="DY30" s="6">
        <v>0</v>
      </c>
      <c r="DZ30" s="14">
        <v>23141.934450000001</v>
      </c>
      <c r="EA30" t="s">
        <v>677</v>
      </c>
      <c r="EB30">
        <v>1.4962489999999999</v>
      </c>
      <c r="EC30">
        <v>703.23599999999999</v>
      </c>
      <c r="ED30">
        <v>31.28</v>
      </c>
      <c r="EE30">
        <v>21997.22208</v>
      </c>
      <c r="EF30" t="s">
        <v>2470</v>
      </c>
      <c r="EG30" s="2" t="s">
        <v>98</v>
      </c>
      <c r="EH30" s="5"/>
      <c r="EI30" s="6">
        <v>0</v>
      </c>
      <c r="EJ30" s="14">
        <v>20682.316350000001</v>
      </c>
      <c r="EK30" t="s">
        <v>677</v>
      </c>
      <c r="EL30">
        <v>1.3977010000000001</v>
      </c>
      <c r="EM30">
        <v>711.88400000000001</v>
      </c>
      <c r="EN30">
        <v>27.38</v>
      </c>
      <c r="EO30">
        <v>19491.38392</v>
      </c>
      <c r="EP30" t="s">
        <v>2470</v>
      </c>
      <c r="EQ30" s="2" t="s">
        <v>98</v>
      </c>
      <c r="ER30" s="5"/>
      <c r="ES30" s="6">
        <v>0</v>
      </c>
      <c r="ET30" s="14">
        <v>22117.745650000001</v>
      </c>
      <c r="EU30" t="s">
        <v>682</v>
      </c>
      <c r="EV30">
        <v>0.68172900000000003</v>
      </c>
      <c r="EW30">
        <v>131.31800000000001</v>
      </c>
      <c r="EX30">
        <v>71.010000000000005</v>
      </c>
      <c r="EY30">
        <v>9324.8911800000024</v>
      </c>
      <c r="EZ30" t="s">
        <v>2494</v>
      </c>
      <c r="FA30" s="2" t="s">
        <v>98</v>
      </c>
      <c r="FB30" s="5"/>
      <c r="FC30" s="6">
        <v>0</v>
      </c>
      <c r="FD30" s="14">
        <v>7937.8104499999999</v>
      </c>
      <c r="FE30" t="s">
        <v>679</v>
      </c>
      <c r="FF30">
        <v>1.0326649999999999</v>
      </c>
      <c r="FG30">
        <v>170.661</v>
      </c>
      <c r="FH30">
        <v>71.48</v>
      </c>
      <c r="FI30">
        <v>12198.84828</v>
      </c>
      <c r="FJ30" t="s">
        <v>2473</v>
      </c>
      <c r="FK30" s="2" t="s">
        <v>98</v>
      </c>
      <c r="FL30" s="5"/>
      <c r="FM30" s="6">
        <v>0</v>
      </c>
      <c r="FN30" s="14">
        <v>10155.9504</v>
      </c>
      <c r="FO30" t="s">
        <v>679</v>
      </c>
      <c r="FP30">
        <v>0.74063699999999999</v>
      </c>
      <c r="FQ30">
        <v>170.07400000000001</v>
      </c>
      <c r="FR30">
        <v>45.8</v>
      </c>
      <c r="FS30">
        <v>7789.3892000000005</v>
      </c>
      <c r="FT30" t="s">
        <v>2473</v>
      </c>
      <c r="FU30" s="2" t="s">
        <v>98</v>
      </c>
      <c r="FV30" s="5"/>
      <c r="FW30" s="6">
        <v>0</v>
      </c>
      <c r="FX30" s="14">
        <v>10582.4031</v>
      </c>
      <c r="FY30" t="s">
        <v>680</v>
      </c>
      <c r="FZ30">
        <v>0.45212400000000003</v>
      </c>
      <c r="GA30">
        <v>273.97800000000001</v>
      </c>
      <c r="GB30">
        <v>27.67</v>
      </c>
      <c r="GC30">
        <v>7580.9712600000003</v>
      </c>
      <c r="GD30" t="s">
        <v>2487</v>
      </c>
      <c r="GE30" s="2" t="s">
        <v>98</v>
      </c>
      <c r="GF30" s="5"/>
      <c r="GG30" s="6">
        <v>0</v>
      </c>
      <c r="GH30" s="14">
        <v>8664.4172500000004</v>
      </c>
      <c r="GI30" t="s">
        <v>713</v>
      </c>
      <c r="GJ30">
        <v>0.36407499999999998</v>
      </c>
      <c r="GK30">
        <v>123.187</v>
      </c>
      <c r="GL30">
        <v>40.799999999999997</v>
      </c>
      <c r="GM30">
        <v>5026.0295999999998</v>
      </c>
      <c r="GN30" t="s">
        <v>2464</v>
      </c>
      <c r="GO30" s="2" t="s">
        <v>98</v>
      </c>
      <c r="GP30" s="5"/>
      <c r="GQ30" s="6">
        <v>0</v>
      </c>
      <c r="GR30" s="14">
        <v>5834.2002499999999</v>
      </c>
      <c r="GS30" t="s">
        <v>731</v>
      </c>
      <c r="GT30">
        <v>3.430463</v>
      </c>
      <c r="GU30">
        <v>860.85400000000004</v>
      </c>
      <c r="GV30">
        <v>46.91</v>
      </c>
      <c r="GW30">
        <v>40382.661139999997</v>
      </c>
      <c r="GX30" t="s">
        <v>2490</v>
      </c>
      <c r="GY30" s="2" t="s">
        <v>98</v>
      </c>
      <c r="GZ30" s="5"/>
      <c r="HA30" s="6">
        <v>0</v>
      </c>
      <c r="HB30" s="14">
        <v>32629.957899999998</v>
      </c>
      <c r="HC30" t="s">
        <v>723</v>
      </c>
      <c r="HD30">
        <v>0.55898899999999996</v>
      </c>
      <c r="HE30">
        <v>150.034514</v>
      </c>
      <c r="HF30">
        <v>32.049999999999997</v>
      </c>
      <c r="HG30">
        <v>4808.6061737</v>
      </c>
      <c r="HH30" t="s">
        <v>2493</v>
      </c>
      <c r="HI30" s="2" t="s">
        <v>98</v>
      </c>
      <c r="HJ30" s="5"/>
      <c r="HK30" s="6">
        <v>0</v>
      </c>
      <c r="HL30" s="14">
        <v>4425.9231500000005</v>
      </c>
      <c r="HM30" t="s">
        <v>692</v>
      </c>
      <c r="HN30">
        <v>0.83111100000000004</v>
      </c>
      <c r="HO30">
        <v>112.71017500000001</v>
      </c>
      <c r="HP30">
        <v>46.56</v>
      </c>
      <c r="HQ30">
        <v>5247.7857480000002</v>
      </c>
      <c r="HR30" t="s">
        <v>2472</v>
      </c>
      <c r="HS30" s="2" t="s">
        <v>98</v>
      </c>
      <c r="HT30" s="5"/>
      <c r="HU30" s="6">
        <v>0</v>
      </c>
      <c r="HV30" s="14">
        <v>4758.34375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C31" s="1"/>
      <c r="E31">
        <v>0</v>
      </c>
      <c r="F31" t="s">
        <v>1393</v>
      </c>
      <c r="G31" s="2" t="s">
        <v>1394</v>
      </c>
      <c r="H31" s="5"/>
      <c r="I31" s="6" t="s">
        <v>1385</v>
      </c>
      <c r="J31" s="14" t="s">
        <v>1394</v>
      </c>
      <c r="O31">
        <v>0</v>
      </c>
      <c r="P31" t="s">
        <v>1393</v>
      </c>
      <c r="Q31" s="2" t="s">
        <v>1394</v>
      </c>
      <c r="R31" s="5">
        <v>0</v>
      </c>
      <c r="S31" s="6" t="s">
        <v>1385</v>
      </c>
      <c r="T31" s="14" t="s">
        <v>1394</v>
      </c>
      <c r="Y31">
        <v>0</v>
      </c>
      <c r="Z31" t="s">
        <v>1393</v>
      </c>
      <c r="AA31" s="2" t="s">
        <v>1394</v>
      </c>
      <c r="AB31" s="5">
        <v>354.97399999999999</v>
      </c>
      <c r="AC31" s="6" t="s">
        <v>1385</v>
      </c>
      <c r="AD31" s="14" t="s">
        <v>1394</v>
      </c>
      <c r="AI31">
        <v>0</v>
      </c>
      <c r="AJ31" t="s">
        <v>1393</v>
      </c>
      <c r="AK31" s="2" t="s">
        <v>1394</v>
      </c>
      <c r="AL31" s="5">
        <v>0</v>
      </c>
      <c r="AM31" s="6" t="s">
        <v>1385</v>
      </c>
      <c r="AN31" s="14" t="s">
        <v>1394</v>
      </c>
      <c r="AS31">
        <v>0</v>
      </c>
      <c r="AT31" t="s">
        <v>1393</v>
      </c>
      <c r="AU31" s="2" t="s">
        <v>1394</v>
      </c>
      <c r="AV31" s="5">
        <v>527.2346</v>
      </c>
      <c r="AW31" s="6" t="s">
        <v>1385</v>
      </c>
      <c r="AX31" s="14" t="s">
        <v>1394</v>
      </c>
      <c r="BC31">
        <v>0</v>
      </c>
      <c r="BD31" t="s">
        <v>1393</v>
      </c>
      <c r="BE31" s="2" t="s">
        <v>1394</v>
      </c>
      <c r="BF31" s="5">
        <v>0</v>
      </c>
      <c r="BG31" s="6" t="s">
        <v>1385</v>
      </c>
      <c r="BH31" s="14" t="s">
        <v>1394</v>
      </c>
      <c r="BM31">
        <v>0</v>
      </c>
      <c r="BN31" t="s">
        <v>1393</v>
      </c>
      <c r="BO31" s="2" t="s">
        <v>1394</v>
      </c>
      <c r="BP31" s="5">
        <v>610.23419999999999</v>
      </c>
      <c r="BQ31" s="6" t="s">
        <v>1385</v>
      </c>
      <c r="BR31" s="14" t="e">
        <v>#VALUE!</v>
      </c>
      <c r="BS31" t="s">
        <v>694</v>
      </c>
      <c r="BT31">
        <v>2.330254</v>
      </c>
      <c r="BU31">
        <v>1209.152</v>
      </c>
      <c r="BV31">
        <v>21.48</v>
      </c>
      <c r="BW31">
        <v>25972.58496</v>
      </c>
      <c r="BX31" t="s">
        <v>2475</v>
      </c>
      <c r="BY31" s="2" t="s">
        <v>98</v>
      </c>
      <c r="BZ31" s="5"/>
      <c r="CA31" s="6">
        <v>0</v>
      </c>
      <c r="CB31" s="14">
        <v>25613.239999999998</v>
      </c>
      <c r="CC31" t="s">
        <v>714</v>
      </c>
      <c r="CD31">
        <v>0.83572599999999997</v>
      </c>
      <c r="CE31">
        <v>93.64</v>
      </c>
      <c r="CF31">
        <v>122.81</v>
      </c>
      <c r="CG31">
        <v>11499.928400000001</v>
      </c>
      <c r="CH31" t="s">
        <v>2495</v>
      </c>
      <c r="CI31" s="2" t="s">
        <v>98</v>
      </c>
      <c r="CJ31" s="5"/>
      <c r="CK31" s="6">
        <v>0</v>
      </c>
      <c r="CL31" s="14">
        <v>12327.951499999999</v>
      </c>
      <c r="CM31" t="s">
        <v>714</v>
      </c>
      <c r="CN31">
        <v>0.89880700000000002</v>
      </c>
      <c r="CO31">
        <v>93.427000000000007</v>
      </c>
      <c r="CP31">
        <v>136.44</v>
      </c>
      <c r="CQ31">
        <v>12747.179880000002</v>
      </c>
      <c r="CR31" t="s">
        <v>2495</v>
      </c>
      <c r="CS31" s="2" t="s">
        <v>98</v>
      </c>
      <c r="CT31" s="5"/>
      <c r="CU31" s="6">
        <v>0</v>
      </c>
      <c r="CV31" s="14">
        <v>10700.5434</v>
      </c>
      <c r="CW31" t="s">
        <v>713</v>
      </c>
      <c r="CX31">
        <v>1.5773839999999999</v>
      </c>
      <c r="CY31">
        <v>147.72399999999999</v>
      </c>
      <c r="CZ31">
        <v>121.28</v>
      </c>
      <c r="DA31">
        <v>17915.96672</v>
      </c>
      <c r="DB31" t="s">
        <v>2464</v>
      </c>
      <c r="DC31" s="2" t="s">
        <v>98</v>
      </c>
      <c r="DD31" s="5"/>
      <c r="DE31" s="6">
        <v>0</v>
      </c>
      <c r="DF31" s="14">
        <v>18987.5324</v>
      </c>
      <c r="DG31" t="s">
        <v>679</v>
      </c>
      <c r="DH31">
        <v>1.157278</v>
      </c>
      <c r="DI31">
        <v>354.85199999999998</v>
      </c>
      <c r="DJ31">
        <v>49.42</v>
      </c>
      <c r="DK31">
        <v>17536.78584</v>
      </c>
      <c r="DL31" t="s">
        <v>2473</v>
      </c>
      <c r="DM31" s="2" t="s">
        <v>98</v>
      </c>
      <c r="DN31" s="5"/>
      <c r="DO31" s="6">
        <v>0</v>
      </c>
      <c r="DP31" s="14">
        <v>21058.093099999998</v>
      </c>
      <c r="DQ31" t="s">
        <v>678</v>
      </c>
      <c r="DR31">
        <v>0.66675600000000002</v>
      </c>
      <c r="DS31">
        <v>176.79499999999999</v>
      </c>
      <c r="DT31">
        <v>63.9</v>
      </c>
      <c r="DU31">
        <v>11297.200499999999</v>
      </c>
      <c r="DV31" t="s">
        <v>2483</v>
      </c>
      <c r="DW31" s="2" t="s">
        <v>98</v>
      </c>
      <c r="DX31" s="5"/>
      <c r="DY31" s="6">
        <v>0</v>
      </c>
      <c r="DZ31" s="14">
        <v>11946.1042</v>
      </c>
      <c r="EA31" t="s">
        <v>678</v>
      </c>
      <c r="EB31">
        <v>0.76558000000000004</v>
      </c>
      <c r="EC31">
        <v>183.131</v>
      </c>
      <c r="ED31">
        <v>61.46</v>
      </c>
      <c r="EE31">
        <v>11255.23126</v>
      </c>
      <c r="EF31" t="s">
        <v>2483</v>
      </c>
      <c r="EG31" s="2" t="s">
        <v>98</v>
      </c>
      <c r="EH31" s="5"/>
      <c r="EI31" s="6">
        <v>0</v>
      </c>
      <c r="EJ31" s="14">
        <v>11021.96385</v>
      </c>
      <c r="EK31" t="s">
        <v>678</v>
      </c>
      <c r="EL31">
        <v>0.68006</v>
      </c>
      <c r="EM31">
        <v>181.714</v>
      </c>
      <c r="EN31">
        <v>52.19</v>
      </c>
      <c r="EO31">
        <v>9483.6536599999999</v>
      </c>
      <c r="EP31" t="s">
        <v>2483</v>
      </c>
      <c r="EQ31" s="2" t="s">
        <v>98</v>
      </c>
      <c r="ER31" s="5"/>
      <c r="ES31" s="6">
        <v>0</v>
      </c>
      <c r="ET31" s="14">
        <v>11853.96405</v>
      </c>
      <c r="EU31" t="s">
        <v>683</v>
      </c>
      <c r="EV31">
        <v>1.942868</v>
      </c>
      <c r="EW31">
        <v>417.97899999999998</v>
      </c>
      <c r="EX31">
        <v>63.58</v>
      </c>
      <c r="EY31">
        <v>26575.104819999997</v>
      </c>
      <c r="EZ31" t="s">
        <v>2481</v>
      </c>
      <c r="FA31" s="2" t="s">
        <v>98</v>
      </c>
      <c r="FB31" s="5"/>
      <c r="FC31" s="6">
        <v>0</v>
      </c>
      <c r="FD31" s="14">
        <v>22281.815300000002</v>
      </c>
      <c r="FE31" t="s">
        <v>680</v>
      </c>
      <c r="FF31">
        <v>0.50613300000000006</v>
      </c>
      <c r="FG31">
        <v>272.38900000000001</v>
      </c>
      <c r="FH31">
        <v>21.95</v>
      </c>
      <c r="FI31">
        <v>5978.9385499999999</v>
      </c>
      <c r="FJ31" t="s">
        <v>2487</v>
      </c>
      <c r="FK31" s="2" t="s">
        <v>98</v>
      </c>
      <c r="FL31" s="5"/>
      <c r="FM31" s="6">
        <v>0</v>
      </c>
      <c r="FN31" s="14">
        <v>4662.8879500000003</v>
      </c>
      <c r="FO31" t="s">
        <v>680</v>
      </c>
      <c r="FP31">
        <v>0.28001500000000001</v>
      </c>
      <c r="FQ31">
        <v>269.685</v>
      </c>
      <c r="FR31">
        <v>10.92</v>
      </c>
      <c r="FS31">
        <v>2944.9602</v>
      </c>
      <c r="FT31" t="s">
        <v>2487</v>
      </c>
      <c r="FU31" s="2" t="s">
        <v>98</v>
      </c>
      <c r="FV31" s="5"/>
      <c r="FW31" s="6">
        <v>0</v>
      </c>
      <c r="FX31" s="14">
        <v>5470.3173999999999</v>
      </c>
      <c r="FY31" t="s">
        <v>681</v>
      </c>
      <c r="FZ31">
        <v>0.80665299999999995</v>
      </c>
      <c r="GA31">
        <v>266.45999999999998</v>
      </c>
      <c r="GB31">
        <v>50.76</v>
      </c>
      <c r="GC31">
        <v>13525.509599999998</v>
      </c>
      <c r="GD31" t="s">
        <v>2488</v>
      </c>
      <c r="GE31" s="2" t="s">
        <v>98</v>
      </c>
      <c r="GF31" s="5"/>
      <c r="GG31" s="6">
        <v>0</v>
      </c>
      <c r="GH31" s="14">
        <v>12081.06395</v>
      </c>
      <c r="GI31" t="s">
        <v>686</v>
      </c>
      <c r="GJ31">
        <v>1.8406629999999999</v>
      </c>
      <c r="GK31">
        <v>313.16500000000002</v>
      </c>
      <c r="GL31">
        <v>81.14</v>
      </c>
      <c r="GM31">
        <v>25410.208100000003</v>
      </c>
      <c r="GN31" t="s">
        <v>2491</v>
      </c>
      <c r="GO31" s="2" t="s">
        <v>98</v>
      </c>
      <c r="GP31" s="5"/>
      <c r="GQ31" s="6">
        <v>0</v>
      </c>
      <c r="GR31" s="14">
        <v>23017.709499999997</v>
      </c>
      <c r="GS31" t="s">
        <v>684</v>
      </c>
      <c r="GT31">
        <v>2.7066300000000001</v>
      </c>
      <c r="GU31">
        <v>394.08600000000001</v>
      </c>
      <c r="GV31">
        <v>80.849999999999994</v>
      </c>
      <c r="GW31">
        <v>31861.8531</v>
      </c>
      <c r="GX31" t="s">
        <v>2459</v>
      </c>
      <c r="GY31" s="2" t="s">
        <v>98</v>
      </c>
      <c r="GZ31" s="5"/>
      <c r="HA31" s="6">
        <v>0</v>
      </c>
      <c r="HB31" s="14">
        <v>27529.966350000002</v>
      </c>
      <c r="HC31" t="s">
        <v>692</v>
      </c>
      <c r="HD31">
        <v>1.3149010000000001</v>
      </c>
      <c r="HE31">
        <v>251.584</v>
      </c>
      <c r="HF31">
        <v>44.96</v>
      </c>
      <c r="HG31">
        <v>11311.216640000001</v>
      </c>
      <c r="HH31" t="s">
        <v>2472</v>
      </c>
      <c r="HI31" s="2" t="s">
        <v>98</v>
      </c>
      <c r="HJ31" s="5"/>
      <c r="HK31" s="6">
        <v>0</v>
      </c>
      <c r="HL31" s="14">
        <v>8590.8572999999997</v>
      </c>
      <c r="HM31" t="s">
        <v>693</v>
      </c>
      <c r="HN31">
        <v>0.75232100000000002</v>
      </c>
      <c r="HO31">
        <v>129.224414</v>
      </c>
      <c r="HP31">
        <v>36.76</v>
      </c>
      <c r="HQ31">
        <v>4750.2894586399998</v>
      </c>
      <c r="HR31" t="s">
        <v>2496</v>
      </c>
      <c r="HS31" s="2" t="s">
        <v>98</v>
      </c>
      <c r="HT31" s="5"/>
      <c r="HU31" s="6">
        <v>0</v>
      </c>
      <c r="HV31" s="14">
        <v>4889.7744500000008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C32" s="1"/>
      <c r="E32">
        <v>0</v>
      </c>
      <c r="F32" t="s">
        <v>1393</v>
      </c>
      <c r="G32" s="2" t="s">
        <v>1394</v>
      </c>
      <c r="H32" s="5"/>
      <c r="I32" s="6" t="s">
        <v>1385</v>
      </c>
      <c r="J32" s="14" t="s">
        <v>1394</v>
      </c>
      <c r="O32">
        <v>0</v>
      </c>
      <c r="P32" t="s">
        <v>1393</v>
      </c>
      <c r="Q32" s="2" t="s">
        <v>1394</v>
      </c>
      <c r="R32" s="5">
        <v>0</v>
      </c>
      <c r="S32" s="6" t="s">
        <v>1385</v>
      </c>
      <c r="T32" s="14" t="s">
        <v>1394</v>
      </c>
      <c r="Y32">
        <v>0</v>
      </c>
      <c r="Z32" t="s">
        <v>1393</v>
      </c>
      <c r="AA32" s="2" t="s">
        <v>1394</v>
      </c>
      <c r="AB32" s="5">
        <v>0</v>
      </c>
      <c r="AC32" s="6" t="s">
        <v>1385</v>
      </c>
      <c r="AD32" s="14" t="s">
        <v>1394</v>
      </c>
      <c r="AI32">
        <v>0</v>
      </c>
      <c r="AJ32" t="s">
        <v>1393</v>
      </c>
      <c r="AK32" s="2" t="s">
        <v>1394</v>
      </c>
      <c r="AL32" s="5">
        <v>0</v>
      </c>
      <c r="AM32" s="6" t="s">
        <v>1385</v>
      </c>
      <c r="AN32" s="14" t="s">
        <v>1394</v>
      </c>
      <c r="AS32">
        <v>0</v>
      </c>
      <c r="AT32" t="s">
        <v>1393</v>
      </c>
      <c r="AU32" s="2" t="s">
        <v>1394</v>
      </c>
      <c r="AV32" s="5">
        <v>0</v>
      </c>
      <c r="AW32" s="6" t="s">
        <v>1385</v>
      </c>
      <c r="AX32" s="14" t="s">
        <v>1394</v>
      </c>
      <c r="BC32">
        <v>0</v>
      </c>
      <c r="BD32" t="s">
        <v>1393</v>
      </c>
      <c r="BE32" s="2" t="s">
        <v>1394</v>
      </c>
      <c r="BF32" s="5">
        <v>222.03020000000001</v>
      </c>
      <c r="BG32" s="6" t="s">
        <v>1385</v>
      </c>
      <c r="BH32" s="14" t="s">
        <v>1394</v>
      </c>
      <c r="BM32">
        <v>0</v>
      </c>
      <c r="BN32" t="s">
        <v>1393</v>
      </c>
      <c r="BO32" s="2" t="s">
        <v>1394</v>
      </c>
      <c r="BP32" s="5">
        <v>200</v>
      </c>
      <c r="BQ32" s="6" t="s">
        <v>1385</v>
      </c>
      <c r="BR32" s="14" t="e">
        <v>#VALUE!</v>
      </c>
      <c r="BS32" t="s">
        <v>695</v>
      </c>
      <c r="BT32">
        <v>25.842555999999998</v>
      </c>
      <c r="BU32">
        <v>4225.2669999999998</v>
      </c>
      <c r="BV32">
        <v>68.17</v>
      </c>
      <c r="BW32">
        <v>288036.45139</v>
      </c>
      <c r="BX32" t="s">
        <v>2477</v>
      </c>
      <c r="BY32" s="2">
        <v>43465</v>
      </c>
      <c r="BZ32" s="5">
        <v>425.40899999999999</v>
      </c>
      <c r="CA32" s="6">
        <v>1.3198746868977303E-3</v>
      </c>
      <c r="CB32" s="14">
        <v>322310.14370000002</v>
      </c>
      <c r="CC32" t="s">
        <v>695</v>
      </c>
      <c r="CD32">
        <v>25.796901999999999</v>
      </c>
      <c r="CE32">
        <v>4224.8990000000003</v>
      </c>
      <c r="CF32">
        <v>84.02</v>
      </c>
      <c r="CG32">
        <v>354976.01397999999</v>
      </c>
      <c r="CH32" t="s">
        <v>2477</v>
      </c>
      <c r="CI32" s="2">
        <v>43100</v>
      </c>
      <c r="CJ32" s="5">
        <v>500</v>
      </c>
      <c r="CK32" s="6">
        <v>1.3690227281771847E-3</v>
      </c>
      <c r="CL32" s="14">
        <v>365224.03149999998</v>
      </c>
      <c r="CM32" t="s">
        <v>695</v>
      </c>
      <c r="CN32">
        <v>26.329977</v>
      </c>
      <c r="CO32">
        <v>4135.3329999999996</v>
      </c>
      <c r="CP32">
        <v>90.3</v>
      </c>
      <c r="CQ32">
        <v>373420.56989999994</v>
      </c>
      <c r="CR32" t="s">
        <v>2477</v>
      </c>
      <c r="CS32" s="2">
        <v>42735</v>
      </c>
      <c r="CT32" s="5">
        <v>700</v>
      </c>
      <c r="CU32" s="6">
        <v>1.9936312424663344E-3</v>
      </c>
      <c r="CV32" s="14">
        <v>351118.09299999999</v>
      </c>
      <c r="CW32" t="s">
        <v>688</v>
      </c>
      <c r="CX32">
        <v>7.497064</v>
      </c>
      <c r="CY32">
        <v>1264.5060000000001</v>
      </c>
      <c r="CZ32">
        <v>67.34</v>
      </c>
      <c r="DA32">
        <v>85151.834040000016</v>
      </c>
      <c r="DB32" t="s">
        <v>2467</v>
      </c>
      <c r="DC32" s="2" t="s">
        <v>98</v>
      </c>
      <c r="DD32" s="5"/>
      <c r="DE32" s="6">
        <v>0</v>
      </c>
      <c r="DF32" s="14">
        <v>96641.822649999987</v>
      </c>
      <c r="DG32" t="s">
        <v>683</v>
      </c>
      <c r="DH32">
        <v>1.848643</v>
      </c>
      <c r="DI32">
        <v>429.19200000000001</v>
      </c>
      <c r="DJ32">
        <v>65.27</v>
      </c>
      <c r="DK32">
        <v>28013.361839999998</v>
      </c>
      <c r="DL32" t="s">
        <v>2481</v>
      </c>
      <c r="DM32" s="2" t="s">
        <v>98</v>
      </c>
      <c r="DN32" s="5"/>
      <c r="DO32" s="6">
        <v>0</v>
      </c>
      <c r="DP32" s="14">
        <v>30728.417549999998</v>
      </c>
      <c r="DQ32" t="s">
        <v>679</v>
      </c>
      <c r="DR32">
        <v>1.4024890000000001</v>
      </c>
      <c r="DS32">
        <v>352.30700000000002</v>
      </c>
      <c r="DT32">
        <v>67.45</v>
      </c>
      <c r="DU32">
        <v>23763.107150000003</v>
      </c>
      <c r="DV32" t="s">
        <v>2473</v>
      </c>
      <c r="DW32" s="2" t="s">
        <v>98</v>
      </c>
      <c r="DX32" s="5"/>
      <c r="DY32" s="6">
        <v>0</v>
      </c>
      <c r="DZ32" s="14">
        <v>21257.853350000001</v>
      </c>
      <c r="EA32" t="s">
        <v>679</v>
      </c>
      <c r="EB32">
        <v>1.2216720000000001</v>
      </c>
      <c r="EC32">
        <v>174.696</v>
      </c>
      <c r="ED32">
        <v>102.81</v>
      </c>
      <c r="EE32">
        <v>17960.495760000002</v>
      </c>
      <c r="EF32" t="s">
        <v>2473</v>
      </c>
      <c r="EG32" s="2" t="s">
        <v>98</v>
      </c>
      <c r="EH32" s="5"/>
      <c r="EI32" s="6">
        <v>0</v>
      </c>
      <c r="EJ32" s="14">
        <v>17095.589650000002</v>
      </c>
      <c r="EK32" t="s">
        <v>679</v>
      </c>
      <c r="EL32">
        <v>1.120568</v>
      </c>
      <c r="EM32">
        <v>173.51400000000001</v>
      </c>
      <c r="EN32">
        <v>90.06</v>
      </c>
      <c r="EO32">
        <v>15626.670840000001</v>
      </c>
      <c r="EP32" t="s">
        <v>2473</v>
      </c>
      <c r="EQ32" s="2" t="s">
        <v>98</v>
      </c>
      <c r="ER32" s="5"/>
      <c r="ES32" s="6">
        <v>0</v>
      </c>
      <c r="ET32" s="14">
        <v>15336.3521</v>
      </c>
      <c r="EU32" t="s">
        <v>684</v>
      </c>
      <c r="EV32">
        <v>5.5695709999999998</v>
      </c>
      <c r="EW32">
        <v>800.23299999999995</v>
      </c>
      <c r="EX32">
        <v>95.2</v>
      </c>
      <c r="EY32">
        <v>76182.181599999996</v>
      </c>
      <c r="EZ32" t="s">
        <v>2459</v>
      </c>
      <c r="FA32" s="2" t="s">
        <v>98</v>
      </c>
      <c r="FB32" s="5"/>
      <c r="FC32" s="6">
        <v>0</v>
      </c>
      <c r="FD32" s="14">
        <v>70991.3897</v>
      </c>
      <c r="FE32" t="s">
        <v>681</v>
      </c>
      <c r="FF32">
        <v>0.89888299999999999</v>
      </c>
      <c r="FG32">
        <v>258.42</v>
      </c>
      <c r="FH32">
        <v>41.09</v>
      </c>
      <c r="FI32">
        <v>10618.477800000002</v>
      </c>
      <c r="FJ32" t="s">
        <v>2488</v>
      </c>
      <c r="FK32" s="2" t="s">
        <v>98</v>
      </c>
      <c r="FL32" s="5"/>
      <c r="FM32" s="6">
        <v>0</v>
      </c>
      <c r="FN32" s="14">
        <v>8330.9906499999997</v>
      </c>
      <c r="FO32" t="s">
        <v>681</v>
      </c>
      <c r="FP32">
        <v>0.56654099999999996</v>
      </c>
      <c r="FQ32">
        <v>266.59500000000003</v>
      </c>
      <c r="FR32">
        <v>22.35</v>
      </c>
      <c r="FS32">
        <v>5958.3982500000011</v>
      </c>
      <c r="FT32" t="s">
        <v>2488</v>
      </c>
      <c r="FU32" s="2" t="s">
        <v>98</v>
      </c>
      <c r="FV32" s="5"/>
      <c r="FW32" s="6">
        <v>0</v>
      </c>
      <c r="FX32" s="14">
        <v>9777.6008000000002</v>
      </c>
      <c r="FY32" t="s">
        <v>683</v>
      </c>
      <c r="FZ32">
        <v>1.4495150000000001</v>
      </c>
      <c r="GA32">
        <v>348.70400000000001</v>
      </c>
      <c r="GB32">
        <v>69.7</v>
      </c>
      <c r="GC32">
        <v>24304.668800000003</v>
      </c>
      <c r="GD32" t="s">
        <v>2481</v>
      </c>
      <c r="GE32" s="2" t="s">
        <v>98</v>
      </c>
      <c r="GF32" s="5"/>
      <c r="GG32" s="6">
        <v>0</v>
      </c>
      <c r="GH32" s="14">
        <v>17950.982400000001</v>
      </c>
      <c r="GI32" t="s">
        <v>688</v>
      </c>
      <c r="GJ32">
        <v>5.4128049999999996</v>
      </c>
      <c r="GK32">
        <v>1148.3530000000001</v>
      </c>
      <c r="GL32">
        <v>65.069999999999993</v>
      </c>
      <c r="GM32">
        <v>74723.329709999991</v>
      </c>
      <c r="GN32" t="s">
        <v>2467</v>
      </c>
      <c r="GO32" s="2" t="s">
        <v>98</v>
      </c>
      <c r="GP32" s="5"/>
      <c r="GQ32" s="6">
        <v>0</v>
      </c>
      <c r="GR32" s="14">
        <v>67900.152800000011</v>
      </c>
      <c r="GS32" t="s">
        <v>713</v>
      </c>
      <c r="GT32">
        <v>0.61919500000000005</v>
      </c>
      <c r="GU32">
        <v>140.55199999999999</v>
      </c>
      <c r="GV32">
        <v>51.86</v>
      </c>
      <c r="GW32">
        <v>7289.0267199999998</v>
      </c>
      <c r="GX32" t="s">
        <v>2464</v>
      </c>
      <c r="GY32" s="2" t="s">
        <v>98</v>
      </c>
      <c r="GZ32" s="5"/>
      <c r="HA32" s="6">
        <v>0</v>
      </c>
      <c r="HB32" s="14">
        <v>5839.9318499999999</v>
      </c>
      <c r="HC32" t="s">
        <v>693</v>
      </c>
      <c r="HD32">
        <v>0.80129099999999998</v>
      </c>
      <c r="HE32">
        <v>130.62299999999999</v>
      </c>
      <c r="HF32">
        <v>52.77</v>
      </c>
      <c r="HG32">
        <v>6892.9757099999997</v>
      </c>
      <c r="HH32" t="s">
        <v>2496</v>
      </c>
      <c r="HI32" s="2" t="s">
        <v>98</v>
      </c>
      <c r="HJ32" s="5"/>
      <c r="HK32" s="6">
        <v>0</v>
      </c>
      <c r="HL32" s="14">
        <v>6001.4825000000001</v>
      </c>
      <c r="HM32" t="s">
        <v>695</v>
      </c>
      <c r="HN32">
        <v>41.369396000000002</v>
      </c>
      <c r="HO32">
        <v>6628.1076249999996</v>
      </c>
      <c r="HP32">
        <v>39.409999999999997</v>
      </c>
      <c r="HQ32">
        <v>261213.72150124997</v>
      </c>
      <c r="HR32" t="s">
        <v>2477</v>
      </c>
      <c r="HS32" s="2" t="s">
        <v>98</v>
      </c>
      <c r="HT32" s="5"/>
      <c r="HU32" s="6">
        <v>0</v>
      </c>
      <c r="HV32" s="14">
        <v>249818.62170000002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2:260" x14ac:dyDescent="0.35">
      <c r="C33" s="1"/>
      <c r="E33">
        <v>0</v>
      </c>
      <c r="F33" t="s">
        <v>1393</v>
      </c>
      <c r="G33" s="2" t="s">
        <v>1394</v>
      </c>
      <c r="H33" s="5"/>
      <c r="I33" s="6" t="s">
        <v>1385</v>
      </c>
      <c r="J33" s="14" t="s">
        <v>1394</v>
      </c>
      <c r="O33">
        <v>0</v>
      </c>
      <c r="P33" t="s">
        <v>1393</v>
      </c>
      <c r="Q33" s="2" t="s">
        <v>1394</v>
      </c>
      <c r="R33" s="5">
        <v>1209.3</v>
      </c>
      <c r="S33" s="6" t="s">
        <v>1385</v>
      </c>
      <c r="T33" s="14" t="s">
        <v>1394</v>
      </c>
      <c r="Y33">
        <v>0</v>
      </c>
      <c r="Z33" t="s">
        <v>1393</v>
      </c>
      <c r="AA33" s="2" t="s">
        <v>1394</v>
      </c>
      <c r="AB33" s="5">
        <v>0</v>
      </c>
      <c r="AC33" s="6" t="s">
        <v>1385</v>
      </c>
      <c r="AD33" s="14" t="s">
        <v>1394</v>
      </c>
      <c r="AI33">
        <v>0</v>
      </c>
      <c r="AJ33" t="s">
        <v>1393</v>
      </c>
      <c r="AK33" s="2" t="s">
        <v>1394</v>
      </c>
      <c r="AL33" s="5">
        <v>500.69380000000001</v>
      </c>
      <c r="AM33" s="6" t="s">
        <v>1385</v>
      </c>
      <c r="AN33" s="14" t="s">
        <v>1394</v>
      </c>
      <c r="AS33">
        <v>0</v>
      </c>
      <c r="AT33" t="s">
        <v>1393</v>
      </c>
      <c r="AU33" s="2" t="s">
        <v>1394</v>
      </c>
      <c r="AV33" s="5">
        <v>0</v>
      </c>
      <c r="AW33" s="6" t="s">
        <v>1385</v>
      </c>
      <c r="AX33" s="14" t="s">
        <v>1394</v>
      </c>
      <c r="BC33">
        <v>0</v>
      </c>
      <c r="BD33" t="s">
        <v>1393</v>
      </c>
      <c r="BE33" s="2" t="s">
        <v>1394</v>
      </c>
      <c r="BF33" s="5">
        <v>350</v>
      </c>
      <c r="BG33" s="6" t="s">
        <v>1385</v>
      </c>
      <c r="BH33" s="14" t="s">
        <v>1394</v>
      </c>
      <c r="BM33">
        <v>0</v>
      </c>
      <c r="BN33" t="s">
        <v>1393</v>
      </c>
      <c r="BO33" s="2" t="s">
        <v>1394</v>
      </c>
      <c r="BP33" s="5">
        <v>200</v>
      </c>
      <c r="BQ33" s="6" t="s">
        <v>1385</v>
      </c>
      <c r="BR33" s="14" t="e">
        <v>#VALUE!</v>
      </c>
      <c r="BW33">
        <v>0</v>
      </c>
      <c r="BX33" t="s">
        <v>1393</v>
      </c>
      <c r="BY33" s="2" t="s">
        <v>1394</v>
      </c>
      <c r="BZ33" s="5"/>
      <c r="CA33" s="6" t="s">
        <v>1385</v>
      </c>
      <c r="CB33" s="14" t="e">
        <v>#VALUE!</v>
      </c>
      <c r="CG33">
        <v>0</v>
      </c>
      <c r="CH33" t="s">
        <v>1393</v>
      </c>
      <c r="CI33" s="2" t="s">
        <v>1394</v>
      </c>
      <c r="CJ33" s="5">
        <v>10.2501</v>
      </c>
      <c r="CK33" s="6" t="s">
        <v>1385</v>
      </c>
      <c r="CL33" s="14" t="s">
        <v>1394</v>
      </c>
      <c r="CQ33">
        <v>0</v>
      </c>
      <c r="CR33" t="s">
        <v>1393</v>
      </c>
      <c r="CS33" s="2" t="s">
        <v>1394</v>
      </c>
      <c r="CT33" s="5">
        <v>2260</v>
      </c>
      <c r="CU33" s="6" t="s">
        <v>1385</v>
      </c>
      <c r="CV33" s="14" t="e">
        <v>#VALUE!</v>
      </c>
      <c r="CW33" t="s">
        <v>692</v>
      </c>
      <c r="CX33">
        <v>3.0507010000000001</v>
      </c>
      <c r="CY33">
        <v>494.78699999999998</v>
      </c>
      <c r="CZ33">
        <v>70.03</v>
      </c>
      <c r="DA33">
        <v>34649.93361</v>
      </c>
      <c r="DB33" t="s">
        <v>2472</v>
      </c>
      <c r="DC33" s="2" t="s">
        <v>98</v>
      </c>
      <c r="DD33" s="5"/>
      <c r="DE33" s="6">
        <v>0</v>
      </c>
      <c r="DF33" s="14">
        <v>29398.393100000001</v>
      </c>
      <c r="DG33" t="s">
        <v>703</v>
      </c>
      <c r="DH33">
        <v>0.66931300000000005</v>
      </c>
      <c r="DI33">
        <v>206.06299999999999</v>
      </c>
      <c r="DJ33">
        <v>49.22</v>
      </c>
      <c r="DK33">
        <v>10142.420859999998</v>
      </c>
      <c r="DL33" t="s">
        <v>2457</v>
      </c>
      <c r="DM33" s="2" t="s">
        <v>98</v>
      </c>
      <c r="DN33" s="5"/>
      <c r="DO33" s="6">
        <v>0</v>
      </c>
      <c r="DP33" s="14">
        <v>11258.721099999999</v>
      </c>
      <c r="DQ33" t="s">
        <v>681</v>
      </c>
      <c r="DR33">
        <v>0.54485399999999995</v>
      </c>
      <c r="DS33">
        <v>251.61500000000001</v>
      </c>
      <c r="DT33">
        <v>36.69</v>
      </c>
      <c r="DU33">
        <v>9231.7543499999992</v>
      </c>
      <c r="DV33" t="s">
        <v>2488</v>
      </c>
      <c r="DW33" s="2" t="s">
        <v>98</v>
      </c>
      <c r="DX33" s="5"/>
      <c r="DY33" s="6">
        <v>0</v>
      </c>
      <c r="DZ33" s="14">
        <v>9144.6528500000004</v>
      </c>
      <c r="EA33" t="s">
        <v>680</v>
      </c>
      <c r="EB33">
        <v>0.272285</v>
      </c>
      <c r="EC33">
        <v>275.88</v>
      </c>
      <c r="ED33">
        <v>14.51</v>
      </c>
      <c r="EE33">
        <v>4003.0187999999998</v>
      </c>
      <c r="EF33" t="s">
        <v>2487</v>
      </c>
      <c r="EG33" s="2" t="s">
        <v>98</v>
      </c>
      <c r="EH33" s="5"/>
      <c r="EI33" s="6">
        <v>0</v>
      </c>
      <c r="EJ33" s="14">
        <v>4513.5689000000002</v>
      </c>
      <c r="EK33" t="s">
        <v>680</v>
      </c>
      <c r="EL33">
        <v>0.33060099999999998</v>
      </c>
      <c r="EM33">
        <v>275.40800000000002</v>
      </c>
      <c r="EN33">
        <v>16.739999999999998</v>
      </c>
      <c r="EO33">
        <v>4610.3299200000001</v>
      </c>
      <c r="EP33" t="s">
        <v>2487</v>
      </c>
      <c r="EQ33" s="2" t="s">
        <v>98</v>
      </c>
      <c r="ER33" s="5"/>
      <c r="ES33" s="6">
        <v>0</v>
      </c>
      <c r="ET33" s="14">
        <v>5541.8535499999998</v>
      </c>
      <c r="EU33" t="s">
        <v>685</v>
      </c>
      <c r="EV33">
        <v>0.35717300000000002</v>
      </c>
      <c r="EW33">
        <v>157.852</v>
      </c>
      <c r="EX33">
        <v>30.95</v>
      </c>
      <c r="EY33">
        <v>4885.5194000000001</v>
      </c>
      <c r="EZ33" t="s">
        <v>2497</v>
      </c>
      <c r="FA33" s="2" t="s">
        <v>98</v>
      </c>
      <c r="FB33" s="5"/>
      <c r="FC33" s="6">
        <v>0</v>
      </c>
      <c r="FD33" s="14">
        <v>5578.0842499999999</v>
      </c>
      <c r="FE33" t="s">
        <v>682</v>
      </c>
      <c r="FF33">
        <v>0.52022100000000004</v>
      </c>
      <c r="FG33">
        <v>130.03299999999999</v>
      </c>
      <c r="FH33">
        <v>47.26</v>
      </c>
      <c r="FI33">
        <v>6145.3595799999994</v>
      </c>
      <c r="FJ33" t="s">
        <v>2494</v>
      </c>
      <c r="FK33" s="2" t="s">
        <v>98</v>
      </c>
      <c r="FL33" s="5"/>
      <c r="FM33" s="6">
        <v>0</v>
      </c>
      <c r="FN33" s="14">
        <v>4440.9719500000001</v>
      </c>
      <c r="FO33" t="s">
        <v>682</v>
      </c>
      <c r="FP33">
        <v>0.242064</v>
      </c>
      <c r="FQ33">
        <v>129.36099999999999</v>
      </c>
      <c r="FR33">
        <v>19.68</v>
      </c>
      <c r="FS33">
        <v>2545.8244799999998</v>
      </c>
      <c r="FT33" t="s">
        <v>2494</v>
      </c>
      <c r="FU33" s="2" t="s">
        <v>98</v>
      </c>
      <c r="FV33" s="5"/>
      <c r="FW33" s="6">
        <v>0</v>
      </c>
      <c r="FX33" s="14">
        <v>4561.4834499999997</v>
      </c>
      <c r="FY33" t="s">
        <v>684</v>
      </c>
      <c r="FZ33">
        <v>3.4342790000000001</v>
      </c>
      <c r="GA33">
        <v>818.42100000000005</v>
      </c>
      <c r="GB33">
        <v>70.36</v>
      </c>
      <c r="GC33">
        <v>57584.101560000003</v>
      </c>
      <c r="GD33" t="s">
        <v>2459</v>
      </c>
      <c r="GE33" s="2" t="s">
        <v>98</v>
      </c>
      <c r="GF33" s="5"/>
      <c r="GG33" s="6">
        <v>0</v>
      </c>
      <c r="GH33" s="14">
        <v>50050.937749999997</v>
      </c>
      <c r="GI33" t="s">
        <v>689</v>
      </c>
      <c r="GJ33">
        <v>0.67376999999999998</v>
      </c>
      <c r="GK33">
        <v>219.994</v>
      </c>
      <c r="GL33">
        <v>42.28</v>
      </c>
      <c r="GM33">
        <v>9301.3463200000006</v>
      </c>
      <c r="GN33" t="s">
        <v>2498</v>
      </c>
      <c r="GO33" s="2" t="s">
        <v>98</v>
      </c>
      <c r="GP33" s="5"/>
      <c r="GQ33" s="6">
        <v>0</v>
      </c>
      <c r="GR33" s="14">
        <v>7054.73675</v>
      </c>
      <c r="GS33" t="s">
        <v>686</v>
      </c>
      <c r="GT33">
        <v>1.8767430000000001</v>
      </c>
      <c r="GU33">
        <v>326.86200000000002</v>
      </c>
      <c r="GV33">
        <v>67.59</v>
      </c>
      <c r="GW33">
        <v>22092.602580000002</v>
      </c>
      <c r="GX33" t="s">
        <v>2491</v>
      </c>
      <c r="GY33" s="2" t="s">
        <v>98</v>
      </c>
      <c r="GZ33" s="5"/>
      <c r="HA33" s="6">
        <v>0</v>
      </c>
      <c r="HB33" s="14">
        <v>17663.573799999998</v>
      </c>
      <c r="HC33" t="s">
        <v>694</v>
      </c>
      <c r="HD33">
        <v>0.98012900000000003</v>
      </c>
      <c r="HE33">
        <v>518.85500000000002</v>
      </c>
      <c r="HF33">
        <v>16.25</v>
      </c>
      <c r="HG33">
        <v>8431.3937500000011</v>
      </c>
      <c r="HH33" t="s">
        <v>2475</v>
      </c>
      <c r="HI33" s="2" t="s">
        <v>98</v>
      </c>
      <c r="HJ33" s="5"/>
      <c r="HK33" s="6">
        <v>0</v>
      </c>
      <c r="HL33" s="14">
        <v>7081.6752999999999</v>
      </c>
      <c r="HM33" t="s">
        <v>696</v>
      </c>
      <c r="HN33">
        <v>0.78721099999999999</v>
      </c>
      <c r="HO33">
        <v>176.51244199999999</v>
      </c>
      <c r="HP33">
        <v>28.16</v>
      </c>
      <c r="HQ33">
        <v>4970.59036672</v>
      </c>
      <c r="HR33" t="s">
        <v>2499</v>
      </c>
      <c r="HS33" s="2" t="s">
        <v>98</v>
      </c>
      <c r="HT33" s="5"/>
      <c r="HU33" s="6">
        <v>0</v>
      </c>
      <c r="HV33" s="14">
        <v>4183.9425499999998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2:260" x14ac:dyDescent="0.35">
      <c r="C34" s="1"/>
      <c r="E34">
        <v>0</v>
      </c>
      <c r="F34" t="s">
        <v>1393</v>
      </c>
      <c r="G34" s="2" t="s">
        <v>1394</v>
      </c>
      <c r="H34" s="5"/>
      <c r="I34" s="6" t="s">
        <v>1385</v>
      </c>
      <c r="J34" s="14" t="s">
        <v>1394</v>
      </c>
      <c r="O34">
        <v>0</v>
      </c>
      <c r="P34" t="s">
        <v>1393</v>
      </c>
      <c r="Q34" s="2" t="s">
        <v>1394</v>
      </c>
      <c r="R34" s="5">
        <v>0</v>
      </c>
      <c r="S34" s="6" t="s">
        <v>1385</v>
      </c>
      <c r="T34" s="14" t="s">
        <v>1394</v>
      </c>
      <c r="Y34">
        <v>0</v>
      </c>
      <c r="Z34" t="s">
        <v>1393</v>
      </c>
      <c r="AA34" s="2" t="s">
        <v>1394</v>
      </c>
      <c r="AB34" s="5">
        <v>882.94449999999995</v>
      </c>
      <c r="AC34" s="6" t="s">
        <v>1385</v>
      </c>
      <c r="AD34" s="14" t="s">
        <v>1394</v>
      </c>
      <c r="AI34">
        <v>0</v>
      </c>
      <c r="AJ34" t="s">
        <v>1393</v>
      </c>
      <c r="AK34" s="2" t="s">
        <v>1394</v>
      </c>
      <c r="AL34" s="5">
        <v>0</v>
      </c>
      <c r="AM34" s="6" t="s">
        <v>1385</v>
      </c>
      <c r="AN34" s="14" t="s">
        <v>1394</v>
      </c>
      <c r="AS34">
        <v>0</v>
      </c>
      <c r="AT34" t="s">
        <v>1393</v>
      </c>
      <c r="AU34" s="2" t="s">
        <v>1394</v>
      </c>
      <c r="AV34" s="5">
        <v>0</v>
      </c>
      <c r="AW34" s="6" t="s">
        <v>1385</v>
      </c>
      <c r="AX34" s="14" t="s">
        <v>1394</v>
      </c>
      <c r="BC34">
        <v>0</v>
      </c>
      <c r="BD34" t="s">
        <v>1393</v>
      </c>
      <c r="BE34" s="2" t="s">
        <v>1394</v>
      </c>
      <c r="BF34" s="5">
        <v>350</v>
      </c>
      <c r="BG34" s="6" t="s">
        <v>1385</v>
      </c>
      <c r="BH34" s="14" t="s">
        <v>1394</v>
      </c>
      <c r="BM34">
        <v>0</v>
      </c>
      <c r="BN34" t="s">
        <v>1393</v>
      </c>
      <c r="BO34" s="2" t="s">
        <v>1394</v>
      </c>
      <c r="BP34" s="5"/>
      <c r="BQ34" s="6" t="s">
        <v>1385</v>
      </c>
      <c r="BR34" s="14" t="e">
        <v>#VALUE!</v>
      </c>
      <c r="BW34">
        <v>0</v>
      </c>
      <c r="BX34" t="s">
        <v>1393</v>
      </c>
      <c r="BY34" s="2" t="s">
        <v>1394</v>
      </c>
      <c r="BZ34" s="5">
        <v>693.22029999999995</v>
      </c>
      <c r="CA34" s="6" t="s">
        <v>1385</v>
      </c>
      <c r="CB34" s="14" t="e">
        <v>#VALUE!</v>
      </c>
      <c r="CG34">
        <v>0</v>
      </c>
      <c r="CH34" t="s">
        <v>1393</v>
      </c>
      <c r="CI34" s="2" t="s">
        <v>1394</v>
      </c>
      <c r="CJ34" s="5"/>
      <c r="CK34" s="6" t="s">
        <v>1385</v>
      </c>
      <c r="CL34" s="14" t="s">
        <v>1394</v>
      </c>
      <c r="CQ34">
        <v>0</v>
      </c>
      <c r="CR34" t="s">
        <v>1393</v>
      </c>
      <c r="CS34" s="2" t="s">
        <v>1394</v>
      </c>
      <c r="CT34" s="5">
        <v>0.13969999999999999</v>
      </c>
      <c r="CU34" s="6" t="s">
        <v>1385</v>
      </c>
      <c r="CV34" s="14" t="e">
        <v>#VALUE!</v>
      </c>
      <c r="CW34" t="s">
        <v>693</v>
      </c>
      <c r="CX34">
        <v>0.53050900000000001</v>
      </c>
      <c r="CY34">
        <v>764.66200000000003</v>
      </c>
      <c r="CZ34">
        <v>7.88</v>
      </c>
      <c r="DA34">
        <v>6025.5365600000005</v>
      </c>
      <c r="DB34" t="s">
        <v>2496</v>
      </c>
      <c r="DC34" s="2" t="s">
        <v>98</v>
      </c>
      <c r="DD34" s="5"/>
      <c r="DE34" s="6">
        <v>0</v>
      </c>
      <c r="DF34" s="14">
        <v>7681.4752500000004</v>
      </c>
      <c r="DG34" t="s">
        <v>684</v>
      </c>
      <c r="DH34">
        <v>4.0131930000000002</v>
      </c>
      <c r="DI34">
        <v>768.14200000000005</v>
      </c>
      <c r="DJ34">
        <v>79.17</v>
      </c>
      <c r="DK34">
        <v>60813.802140000007</v>
      </c>
      <c r="DL34" t="s">
        <v>2459</v>
      </c>
      <c r="DM34" s="2" t="s">
        <v>98</v>
      </c>
      <c r="DN34" s="5"/>
      <c r="DO34" s="6">
        <v>0</v>
      </c>
      <c r="DP34" s="14">
        <v>67878.863400000002</v>
      </c>
      <c r="DQ34" t="s">
        <v>683</v>
      </c>
      <c r="DR34">
        <v>1.9612309999999999</v>
      </c>
      <c r="DS34">
        <v>426.52</v>
      </c>
      <c r="DT34">
        <v>77.91</v>
      </c>
      <c r="DU34">
        <v>33230.173199999997</v>
      </c>
      <c r="DV34" t="s">
        <v>2481</v>
      </c>
      <c r="DW34" s="2" t="s">
        <v>98</v>
      </c>
      <c r="DX34" s="5"/>
      <c r="DY34" s="6">
        <v>0</v>
      </c>
      <c r="DZ34" s="14">
        <v>31342.977699999999</v>
      </c>
      <c r="EA34" t="s">
        <v>681</v>
      </c>
      <c r="EB34">
        <v>0.60753199999999996</v>
      </c>
      <c r="EC34">
        <v>251.03100000000001</v>
      </c>
      <c r="ED34">
        <v>35.58</v>
      </c>
      <c r="EE34">
        <v>8931.6829799999996</v>
      </c>
      <c r="EF34" t="s">
        <v>2488</v>
      </c>
      <c r="EG34" s="2" t="s">
        <v>98</v>
      </c>
      <c r="EH34" s="5"/>
      <c r="EI34" s="6">
        <v>0</v>
      </c>
      <c r="EJ34" s="14">
        <v>8358.1896500000003</v>
      </c>
      <c r="EK34" t="s">
        <v>681</v>
      </c>
      <c r="EL34">
        <v>0.54999100000000001</v>
      </c>
      <c r="EM34">
        <v>250.64699999999999</v>
      </c>
      <c r="EN34">
        <v>30.6</v>
      </c>
      <c r="EO34">
        <v>7669.7982000000002</v>
      </c>
      <c r="EP34" t="s">
        <v>2488</v>
      </c>
      <c r="EQ34" s="2" t="s">
        <v>98</v>
      </c>
      <c r="ER34" s="5"/>
      <c r="ES34" s="6">
        <v>0</v>
      </c>
      <c r="ET34" s="14">
        <v>8292.3339999999989</v>
      </c>
      <c r="EU34" t="s">
        <v>713</v>
      </c>
      <c r="EV34">
        <v>0.70924600000000004</v>
      </c>
      <c r="EW34">
        <v>114.05200000000001</v>
      </c>
      <c r="EX34">
        <v>85.06</v>
      </c>
      <c r="EY34">
        <v>9701.2631200000014</v>
      </c>
      <c r="EZ34" t="s">
        <v>2464</v>
      </c>
      <c r="FA34" s="2" t="s">
        <v>98</v>
      </c>
      <c r="FB34" s="5"/>
      <c r="FC34" s="6">
        <v>0</v>
      </c>
      <c r="FD34" s="14">
        <v>7541.6396500000001</v>
      </c>
      <c r="FE34" t="s">
        <v>683</v>
      </c>
      <c r="FF34">
        <v>1.528316</v>
      </c>
      <c r="FG34">
        <v>417.14299999999997</v>
      </c>
      <c r="FH34">
        <v>43.28</v>
      </c>
      <c r="FI34">
        <v>18053.94904</v>
      </c>
      <c r="FJ34" t="s">
        <v>2481</v>
      </c>
      <c r="FK34" s="2" t="s">
        <v>98</v>
      </c>
      <c r="FL34" s="5"/>
      <c r="FM34" s="6">
        <v>0</v>
      </c>
      <c r="FN34" s="14">
        <v>13822.815050000001</v>
      </c>
      <c r="FO34" t="s">
        <v>683</v>
      </c>
      <c r="FP34">
        <v>0.90535200000000005</v>
      </c>
      <c r="FQ34">
        <v>416.52300000000002</v>
      </c>
      <c r="FR34">
        <v>22.86</v>
      </c>
      <c r="FS34">
        <v>9521.7157800000004</v>
      </c>
      <c r="FT34" t="s">
        <v>2481</v>
      </c>
      <c r="FU34" s="2" t="s">
        <v>98</v>
      </c>
      <c r="FV34" s="5"/>
      <c r="FW34" s="6">
        <v>0</v>
      </c>
      <c r="FX34" s="14">
        <v>17199.714200000002</v>
      </c>
      <c r="FY34" t="s">
        <v>686</v>
      </c>
      <c r="FZ34">
        <v>2.4717259999999999</v>
      </c>
      <c r="GA34">
        <v>308.98791699999998</v>
      </c>
      <c r="GB34">
        <v>134.13</v>
      </c>
      <c r="GC34">
        <v>41444.549307209993</v>
      </c>
      <c r="GD34" t="s">
        <v>2491</v>
      </c>
      <c r="GE34" s="2" t="s">
        <v>98</v>
      </c>
      <c r="GF34" s="5"/>
      <c r="GG34" s="6">
        <v>0</v>
      </c>
      <c r="GH34" s="14">
        <v>33075.2336</v>
      </c>
      <c r="GI34" t="s">
        <v>733</v>
      </c>
      <c r="GJ34">
        <v>0.50895299999999999</v>
      </c>
      <c r="GK34">
        <v>146.16300000000001</v>
      </c>
      <c r="GL34">
        <v>48.07</v>
      </c>
      <c r="GM34">
        <v>7026.0554100000008</v>
      </c>
      <c r="GN34" t="s">
        <v>2500</v>
      </c>
      <c r="GO34" s="2" t="s">
        <v>98</v>
      </c>
      <c r="GP34" s="5"/>
      <c r="GQ34" s="6">
        <v>0</v>
      </c>
      <c r="GR34" s="14">
        <v>7960.6282000000001</v>
      </c>
      <c r="GS34" t="s">
        <v>688</v>
      </c>
      <c r="GT34">
        <v>4.831169</v>
      </c>
      <c r="GU34">
        <v>569.16999999999996</v>
      </c>
      <c r="GV34">
        <v>99.92</v>
      </c>
      <c r="GW34">
        <v>56871.466399999998</v>
      </c>
      <c r="GX34" t="s">
        <v>2467</v>
      </c>
      <c r="GY34" s="2" t="s">
        <v>98</v>
      </c>
      <c r="GZ34" s="5"/>
      <c r="HA34" s="6">
        <v>0</v>
      </c>
      <c r="HB34" s="14">
        <v>48712.195999999996</v>
      </c>
      <c r="HC34" t="s">
        <v>695</v>
      </c>
      <c r="HD34">
        <v>37.612209999999997</v>
      </c>
      <c r="HE34">
        <v>6497.0439999999999</v>
      </c>
      <c r="HF34">
        <v>49.8</v>
      </c>
      <c r="HG34">
        <v>323552.79119999998</v>
      </c>
      <c r="HH34" t="s">
        <v>2477</v>
      </c>
      <c r="HI34" s="2" t="s">
        <v>98</v>
      </c>
      <c r="HJ34" s="5"/>
      <c r="HK34" s="6">
        <v>0</v>
      </c>
      <c r="HL34" s="14">
        <v>291851.05515000003</v>
      </c>
      <c r="HQ34">
        <v>0</v>
      </c>
      <c r="HR34" t="s">
        <v>1393</v>
      </c>
      <c r="HS34" s="2" t="s">
        <v>1394</v>
      </c>
      <c r="HT34" s="5"/>
      <c r="HU34" s="6" t="s">
        <v>1385</v>
      </c>
      <c r="HV34" s="14" t="s">
        <v>1394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2:260" x14ac:dyDescent="0.35">
      <c r="C35" s="1"/>
      <c r="E35">
        <v>0</v>
      </c>
      <c r="F35" t="s">
        <v>1393</v>
      </c>
      <c r="G35" s="2" t="s">
        <v>1394</v>
      </c>
      <c r="H35" s="5"/>
      <c r="I35" s="6" t="s">
        <v>1385</v>
      </c>
      <c r="J35" s="14" t="s">
        <v>1394</v>
      </c>
      <c r="O35">
        <v>0</v>
      </c>
      <c r="P35" t="s">
        <v>1393</v>
      </c>
      <c r="Q35" s="2" t="s">
        <v>1394</v>
      </c>
      <c r="R35" s="5">
        <v>0</v>
      </c>
      <c r="S35" s="6" t="s">
        <v>1385</v>
      </c>
      <c r="T35" s="14" t="s">
        <v>1394</v>
      </c>
      <c r="Y35">
        <v>0</v>
      </c>
      <c r="Z35" t="s">
        <v>1393</v>
      </c>
      <c r="AA35" s="2" t="s">
        <v>1394</v>
      </c>
      <c r="AB35" s="5">
        <v>0</v>
      </c>
      <c r="AC35" s="6" t="s">
        <v>1385</v>
      </c>
      <c r="AD35" s="14" t="s">
        <v>1394</v>
      </c>
      <c r="AI35">
        <v>0</v>
      </c>
      <c r="AJ35" t="s">
        <v>1393</v>
      </c>
      <c r="AK35" s="2" t="s">
        <v>1394</v>
      </c>
      <c r="AL35" s="5">
        <v>890.24360000000001</v>
      </c>
      <c r="AM35" s="6" t="s">
        <v>1385</v>
      </c>
      <c r="AN35" s="14" t="s">
        <v>1394</v>
      </c>
      <c r="AS35">
        <v>0</v>
      </c>
      <c r="AT35" t="s">
        <v>1393</v>
      </c>
      <c r="AU35" s="2" t="s">
        <v>1394</v>
      </c>
      <c r="AV35" s="5">
        <v>0</v>
      </c>
      <c r="AW35" s="6" t="s">
        <v>1385</v>
      </c>
      <c r="AX35" s="14" t="s">
        <v>1394</v>
      </c>
      <c r="BC35">
        <v>0</v>
      </c>
      <c r="BD35" t="s">
        <v>1393</v>
      </c>
      <c r="BE35" s="2" t="s">
        <v>1394</v>
      </c>
      <c r="BF35" s="5"/>
      <c r="BG35" s="6" t="s">
        <v>1385</v>
      </c>
      <c r="BH35" s="14" t="s">
        <v>1394</v>
      </c>
      <c r="BM35">
        <v>0</v>
      </c>
      <c r="BN35" t="s">
        <v>1393</v>
      </c>
      <c r="BO35" s="2" t="s">
        <v>1394</v>
      </c>
      <c r="BP35" s="5"/>
      <c r="BQ35" s="6" t="s">
        <v>1385</v>
      </c>
      <c r="BR35" s="14" t="e">
        <v>#VALUE!</v>
      </c>
      <c r="BW35">
        <v>0</v>
      </c>
      <c r="BX35" t="s">
        <v>1393</v>
      </c>
      <c r="BY35" s="2" t="s">
        <v>1394</v>
      </c>
      <c r="BZ35" s="5">
        <v>0</v>
      </c>
      <c r="CA35" s="6" t="s">
        <v>1385</v>
      </c>
      <c r="CB35" s="14" t="e">
        <v>#VALUE!</v>
      </c>
      <c r="CG35">
        <v>0</v>
      </c>
      <c r="CH35" t="s">
        <v>1393</v>
      </c>
      <c r="CI35" s="2" t="s">
        <v>1394</v>
      </c>
      <c r="CJ35" s="5">
        <v>0</v>
      </c>
      <c r="CK35" s="6" t="s">
        <v>1385</v>
      </c>
      <c r="CL35" s="14" t="s">
        <v>1394</v>
      </c>
      <c r="CQ35">
        <v>0</v>
      </c>
      <c r="CR35" t="s">
        <v>1393</v>
      </c>
      <c r="CS35" s="2" t="s">
        <v>1394</v>
      </c>
      <c r="CT35" s="5">
        <v>104.7989</v>
      </c>
      <c r="CU35" s="6" t="s">
        <v>1385</v>
      </c>
      <c r="CV35" s="14" t="e">
        <v>#VALUE!</v>
      </c>
      <c r="CW35" t="s">
        <v>694</v>
      </c>
      <c r="CX35">
        <v>1.3002119999999999</v>
      </c>
      <c r="CY35">
        <v>685.601</v>
      </c>
      <c r="CZ35">
        <v>21.54</v>
      </c>
      <c r="DA35">
        <v>14767.84554</v>
      </c>
      <c r="DB35" t="s">
        <v>2475</v>
      </c>
      <c r="DC35" s="2" t="s">
        <v>98</v>
      </c>
      <c r="DD35" s="5"/>
      <c r="DE35" s="6">
        <v>0</v>
      </c>
      <c r="DF35" s="14">
        <v>25517.00675</v>
      </c>
      <c r="DG35" t="s">
        <v>704</v>
      </c>
      <c r="DH35">
        <v>2.544683</v>
      </c>
      <c r="DI35">
        <v>558.60900000000004</v>
      </c>
      <c r="DJ35">
        <v>69.03</v>
      </c>
      <c r="DK35">
        <v>38560.779270000006</v>
      </c>
      <c r="DL35" t="s">
        <v>2460</v>
      </c>
      <c r="DM35" s="2" t="s">
        <v>98</v>
      </c>
      <c r="DN35" s="5"/>
      <c r="DO35" s="6">
        <v>0</v>
      </c>
      <c r="DP35" s="14">
        <v>41281.368799999997</v>
      </c>
      <c r="DQ35" t="s">
        <v>703</v>
      </c>
      <c r="DR35">
        <v>0.71856100000000001</v>
      </c>
      <c r="DS35">
        <v>204.69</v>
      </c>
      <c r="DT35">
        <v>59.48</v>
      </c>
      <c r="DU35">
        <v>12174.9612</v>
      </c>
      <c r="DV35" t="s">
        <v>2457</v>
      </c>
      <c r="DW35" s="2" t="s">
        <v>98</v>
      </c>
      <c r="DX35" s="5"/>
      <c r="DY35" s="6">
        <v>0</v>
      </c>
      <c r="DZ35" s="14">
        <v>10587.34785</v>
      </c>
      <c r="EA35" t="s">
        <v>683</v>
      </c>
      <c r="EB35">
        <v>1.988329</v>
      </c>
      <c r="EC35">
        <v>425.43400000000003</v>
      </c>
      <c r="ED35">
        <v>68.709999999999994</v>
      </c>
      <c r="EE35">
        <v>29231.57014</v>
      </c>
      <c r="EF35" t="s">
        <v>2481</v>
      </c>
      <c r="EG35" s="2" t="s">
        <v>98</v>
      </c>
      <c r="EH35" s="5"/>
      <c r="EI35" s="6">
        <v>0</v>
      </c>
      <c r="EJ35" s="14">
        <v>28553.5373</v>
      </c>
      <c r="EK35" t="s">
        <v>682</v>
      </c>
      <c r="EL35">
        <v>0.351103</v>
      </c>
      <c r="EM35">
        <v>132.29499999999999</v>
      </c>
      <c r="EN35">
        <v>37.01</v>
      </c>
      <c r="EO35">
        <v>4896.2379499999997</v>
      </c>
      <c r="EP35" t="s">
        <v>2494</v>
      </c>
      <c r="EQ35" s="2" t="s">
        <v>98</v>
      </c>
      <c r="ER35" s="5"/>
      <c r="ES35" s="6">
        <v>0</v>
      </c>
      <c r="ET35" s="14">
        <v>7288.8663999999999</v>
      </c>
      <c r="EU35" t="s">
        <v>719</v>
      </c>
      <c r="EV35">
        <v>0.46737800000000002</v>
      </c>
      <c r="EW35">
        <v>174.14699999999999</v>
      </c>
      <c r="EX35">
        <v>36.71</v>
      </c>
      <c r="EY35">
        <v>6392.9363699999994</v>
      </c>
      <c r="EZ35" t="s">
        <v>2501</v>
      </c>
      <c r="FA35" s="2" t="s">
        <v>98</v>
      </c>
      <c r="FB35" s="5"/>
      <c r="FC35" s="6">
        <v>0</v>
      </c>
      <c r="FD35" s="14">
        <v>6457.5802999999996</v>
      </c>
      <c r="FE35" t="s">
        <v>684</v>
      </c>
      <c r="FF35">
        <v>5.4084630000000002</v>
      </c>
      <c r="FG35">
        <v>798.82500000000005</v>
      </c>
      <c r="FH35">
        <v>79.98</v>
      </c>
      <c r="FI35">
        <v>63890.02350000001</v>
      </c>
      <c r="FJ35" t="s">
        <v>2459</v>
      </c>
      <c r="FK35" s="2" t="s">
        <v>98</v>
      </c>
      <c r="FL35" s="5"/>
      <c r="FM35" s="6">
        <v>0</v>
      </c>
      <c r="FN35" s="14">
        <v>54697.798200000005</v>
      </c>
      <c r="FO35" t="s">
        <v>684</v>
      </c>
      <c r="FP35">
        <v>4.2068190000000003</v>
      </c>
      <c r="FQ35">
        <v>805.60299999999995</v>
      </c>
      <c r="FR35">
        <v>54.92</v>
      </c>
      <c r="FS35">
        <v>44243.716759999996</v>
      </c>
      <c r="FT35" t="s">
        <v>2459</v>
      </c>
      <c r="FU35" s="2" t="s">
        <v>98</v>
      </c>
      <c r="FV35" s="5"/>
      <c r="FW35" s="6">
        <v>0</v>
      </c>
      <c r="FX35" s="14">
        <v>51389.248299999999</v>
      </c>
      <c r="FY35" t="s">
        <v>688</v>
      </c>
      <c r="FZ35">
        <v>6.2446719999999996</v>
      </c>
      <c r="GA35">
        <v>1158.394</v>
      </c>
      <c r="GB35">
        <v>90.39</v>
      </c>
      <c r="GC35">
        <v>104707.23366</v>
      </c>
      <c r="GD35" t="s">
        <v>2467</v>
      </c>
      <c r="GE35" s="2" t="s">
        <v>98</v>
      </c>
      <c r="GF35" s="5"/>
      <c r="GG35" s="6">
        <v>0</v>
      </c>
      <c r="GH35" s="14">
        <v>92516.52595000001</v>
      </c>
      <c r="GI35" t="s">
        <v>723</v>
      </c>
      <c r="GJ35">
        <v>0.58383499999999999</v>
      </c>
      <c r="GK35">
        <v>152.445581</v>
      </c>
      <c r="GL35">
        <v>52.87</v>
      </c>
      <c r="GM35">
        <v>8059.7978674699998</v>
      </c>
      <c r="GN35" t="s">
        <v>2493</v>
      </c>
      <c r="GO35" s="2" t="s">
        <v>98</v>
      </c>
      <c r="GP35" s="5"/>
      <c r="GQ35" s="6">
        <v>0</v>
      </c>
      <c r="GR35" s="14">
        <v>7521.8872499999998</v>
      </c>
      <c r="GS35" t="s">
        <v>733</v>
      </c>
      <c r="GT35">
        <v>0.6956</v>
      </c>
      <c r="GU35">
        <v>146.87799999999999</v>
      </c>
      <c r="GV35">
        <v>55.75</v>
      </c>
      <c r="GW35">
        <v>8188.4484999999995</v>
      </c>
      <c r="GX35" t="s">
        <v>2500</v>
      </c>
      <c r="GY35" s="2" t="s">
        <v>98</v>
      </c>
      <c r="GZ35" s="5"/>
      <c r="HA35" s="6">
        <v>0</v>
      </c>
      <c r="HB35" s="14">
        <v>6242.1648500000001</v>
      </c>
      <c r="HC35" t="s">
        <v>696</v>
      </c>
      <c r="HD35">
        <v>0.96621100000000004</v>
      </c>
      <c r="HE35">
        <v>246.637</v>
      </c>
      <c r="HF35">
        <v>33.700000000000003</v>
      </c>
      <c r="HG35">
        <v>8311.6669000000002</v>
      </c>
      <c r="HH35" t="s">
        <v>2499</v>
      </c>
      <c r="HI35" s="2" t="s">
        <v>98</v>
      </c>
      <c r="HJ35" s="5"/>
      <c r="HK35" s="6">
        <v>0</v>
      </c>
      <c r="HL35" s="14">
        <v>6890.2088999999996</v>
      </c>
      <c r="HQ35">
        <v>0</v>
      </c>
      <c r="HR35" t="s">
        <v>1393</v>
      </c>
      <c r="HS35" s="2" t="s">
        <v>1394</v>
      </c>
      <c r="HT35" s="5"/>
      <c r="HU35" s="6" t="s">
        <v>1385</v>
      </c>
      <c r="HV35" s="14" t="s">
        <v>1394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2:260" x14ac:dyDescent="0.35">
      <c r="C36" s="1"/>
      <c r="E36">
        <v>0</v>
      </c>
      <c r="F36" t="s">
        <v>1393</v>
      </c>
      <c r="G36" s="2" t="s">
        <v>1394</v>
      </c>
      <c r="H36" s="5"/>
      <c r="I36" s="6" t="s">
        <v>1385</v>
      </c>
      <c r="J36" s="14" t="s">
        <v>1394</v>
      </c>
      <c r="O36">
        <v>0</v>
      </c>
      <c r="P36" t="s">
        <v>1393</v>
      </c>
      <c r="Q36" s="2" t="s">
        <v>1394</v>
      </c>
      <c r="R36" s="5">
        <v>0</v>
      </c>
      <c r="S36" s="6" t="s">
        <v>1385</v>
      </c>
      <c r="T36" s="14" t="s">
        <v>1394</v>
      </c>
      <c r="Y36">
        <v>0</v>
      </c>
      <c r="Z36" t="s">
        <v>1393</v>
      </c>
      <c r="AA36" s="2" t="s">
        <v>1394</v>
      </c>
      <c r="AB36" s="5">
        <v>0</v>
      </c>
      <c r="AC36" s="6" t="s">
        <v>1385</v>
      </c>
      <c r="AD36" s="14" t="s">
        <v>1394</v>
      </c>
      <c r="AI36">
        <v>0</v>
      </c>
      <c r="AJ36" t="s">
        <v>1393</v>
      </c>
      <c r="AK36" s="2" t="s">
        <v>1394</v>
      </c>
      <c r="AL36" s="5">
        <v>3668.5349000000001</v>
      </c>
      <c r="AM36" s="6" t="s">
        <v>1385</v>
      </c>
      <c r="AN36" s="14" t="s">
        <v>1394</v>
      </c>
      <c r="AS36">
        <v>0</v>
      </c>
      <c r="AT36" t="s">
        <v>1393</v>
      </c>
      <c r="AU36" s="2" t="s">
        <v>1394</v>
      </c>
      <c r="AV36" s="5"/>
      <c r="AW36" s="6" t="s">
        <v>1385</v>
      </c>
      <c r="AX36" s="14" t="s">
        <v>1394</v>
      </c>
      <c r="BC36">
        <v>0</v>
      </c>
      <c r="BD36" t="s">
        <v>1393</v>
      </c>
      <c r="BE36" s="2" t="s">
        <v>1394</v>
      </c>
      <c r="BF36" s="5"/>
      <c r="BG36" s="6" t="s">
        <v>1385</v>
      </c>
      <c r="BH36" s="14" t="s">
        <v>1394</v>
      </c>
      <c r="BM36">
        <v>0</v>
      </c>
      <c r="BN36" t="s">
        <v>1393</v>
      </c>
      <c r="BO36" s="2" t="s">
        <v>1394</v>
      </c>
      <c r="BP36" s="5">
        <v>0</v>
      </c>
      <c r="BQ36" s="6" t="s">
        <v>1385</v>
      </c>
      <c r="BR36" s="14" t="e">
        <v>#VALUE!</v>
      </c>
      <c r="BW36">
        <v>0</v>
      </c>
      <c r="BX36" t="s">
        <v>1393</v>
      </c>
      <c r="BY36" s="2" t="s">
        <v>1394</v>
      </c>
      <c r="BZ36" s="5">
        <v>0</v>
      </c>
      <c r="CA36" s="6" t="s">
        <v>1385</v>
      </c>
      <c r="CB36" s="14" t="e">
        <v>#VALUE!</v>
      </c>
      <c r="CG36">
        <v>0</v>
      </c>
      <c r="CH36" t="s">
        <v>1393</v>
      </c>
      <c r="CI36" s="2" t="s">
        <v>1394</v>
      </c>
      <c r="CJ36" s="5">
        <v>0</v>
      </c>
      <c r="CK36" s="6" t="s">
        <v>1385</v>
      </c>
      <c r="CL36" s="14" t="s">
        <v>1394</v>
      </c>
      <c r="CQ36">
        <v>0</v>
      </c>
      <c r="CR36" t="s">
        <v>1393</v>
      </c>
      <c r="CS36" s="2" t="s">
        <v>1394</v>
      </c>
      <c r="CT36" s="5"/>
      <c r="CU36" s="6" t="s">
        <v>1385</v>
      </c>
      <c r="CV36" s="14" t="e">
        <v>#VALUE!</v>
      </c>
      <c r="CW36" t="s">
        <v>714</v>
      </c>
      <c r="CX36">
        <v>0.74243099999999995</v>
      </c>
      <c r="CY36">
        <v>92.849000000000004</v>
      </c>
      <c r="CZ36">
        <v>90.82</v>
      </c>
      <c r="DA36">
        <v>8432.5461799999994</v>
      </c>
      <c r="DB36" t="s">
        <v>2495</v>
      </c>
      <c r="DC36" s="2" t="s">
        <v>98</v>
      </c>
      <c r="DD36" s="5"/>
      <c r="DE36" s="6">
        <v>0</v>
      </c>
      <c r="DF36" s="14">
        <v>8637.1833999999999</v>
      </c>
      <c r="DG36" t="s">
        <v>713</v>
      </c>
      <c r="DH36">
        <v>1.3796660000000001</v>
      </c>
      <c r="DI36">
        <v>141.31899999999999</v>
      </c>
      <c r="DJ36">
        <v>147.94</v>
      </c>
      <c r="DK36">
        <v>20906.732859999996</v>
      </c>
      <c r="DL36" t="s">
        <v>2464</v>
      </c>
      <c r="DM36" s="2" t="s">
        <v>98</v>
      </c>
      <c r="DN36" s="5"/>
      <c r="DO36" s="6">
        <v>0</v>
      </c>
      <c r="DP36" s="14">
        <v>23767.93795</v>
      </c>
      <c r="DQ36" t="s">
        <v>684</v>
      </c>
      <c r="DR36">
        <v>4.3262460000000003</v>
      </c>
      <c r="DS36">
        <v>794.51400000000001</v>
      </c>
      <c r="DT36">
        <v>92.26</v>
      </c>
      <c r="DU36">
        <v>73301.861640000003</v>
      </c>
      <c r="DV36" t="s">
        <v>2459</v>
      </c>
      <c r="DW36" s="2" t="s">
        <v>98</v>
      </c>
      <c r="DX36" s="5"/>
      <c r="DY36" s="6">
        <v>0</v>
      </c>
      <c r="DZ36" s="14">
        <v>68967.056400000001</v>
      </c>
      <c r="EA36" t="s">
        <v>703</v>
      </c>
      <c r="EB36">
        <v>0.60167800000000005</v>
      </c>
      <c r="EC36">
        <v>203.25399999999999</v>
      </c>
      <c r="ED36">
        <v>43.52</v>
      </c>
      <c r="EE36">
        <v>8845.6140799999994</v>
      </c>
      <c r="EF36" t="s">
        <v>2457</v>
      </c>
      <c r="EG36" s="2" t="s">
        <v>98</v>
      </c>
      <c r="EH36" s="5"/>
      <c r="EI36" s="6">
        <v>0</v>
      </c>
      <c r="EJ36" s="14">
        <v>8678.0236499999992</v>
      </c>
      <c r="EK36" t="s">
        <v>683</v>
      </c>
      <c r="EL36">
        <v>1.985751</v>
      </c>
      <c r="EM36">
        <v>422.584</v>
      </c>
      <c r="EN36">
        <v>65.53</v>
      </c>
      <c r="EO36">
        <v>27691.929520000002</v>
      </c>
      <c r="EP36" t="s">
        <v>2481</v>
      </c>
      <c r="EQ36" s="2" t="s">
        <v>98</v>
      </c>
      <c r="ER36" s="5"/>
      <c r="ES36" s="6">
        <v>0</v>
      </c>
      <c r="ET36" s="14">
        <v>27116.21155</v>
      </c>
      <c r="EU36" t="s">
        <v>686</v>
      </c>
      <c r="EV36">
        <v>1.6146229999999999</v>
      </c>
      <c r="EW36">
        <v>318.50700000000001</v>
      </c>
      <c r="EX36">
        <v>69.34</v>
      </c>
      <c r="EY36">
        <v>22085.275380000003</v>
      </c>
      <c r="EZ36" t="s">
        <v>2491</v>
      </c>
      <c r="FA36" s="2" t="s">
        <v>98</v>
      </c>
      <c r="FB36" s="5"/>
      <c r="FC36" s="6">
        <v>0</v>
      </c>
      <c r="FD36" s="14">
        <v>24317.34</v>
      </c>
      <c r="FE36" t="s">
        <v>685</v>
      </c>
      <c r="FF36">
        <v>0.4738</v>
      </c>
      <c r="FG36">
        <v>172.215</v>
      </c>
      <c r="FH36">
        <v>32.5</v>
      </c>
      <c r="FI36">
        <v>5596.9875000000002</v>
      </c>
      <c r="FJ36" t="s">
        <v>2497</v>
      </c>
      <c r="FK36" s="2" t="s">
        <v>98</v>
      </c>
      <c r="FL36" s="5"/>
      <c r="FM36" s="6">
        <v>0</v>
      </c>
      <c r="FN36" s="14">
        <v>4124.3829999999998</v>
      </c>
      <c r="FO36" t="s">
        <v>685</v>
      </c>
      <c r="FP36">
        <v>0.243336</v>
      </c>
      <c r="FQ36">
        <v>171.874</v>
      </c>
      <c r="FR36">
        <v>14.89</v>
      </c>
      <c r="FS36">
        <v>2559.2038600000001</v>
      </c>
      <c r="FT36" t="s">
        <v>2497</v>
      </c>
      <c r="FU36" s="2" t="s">
        <v>98</v>
      </c>
      <c r="FV36" s="5"/>
      <c r="FW36" s="6">
        <v>0</v>
      </c>
      <c r="FX36" s="14">
        <v>3956.5736999999999</v>
      </c>
      <c r="FY36" t="s">
        <v>689</v>
      </c>
      <c r="FZ36">
        <v>1.160256</v>
      </c>
      <c r="GA36">
        <v>224.96</v>
      </c>
      <c r="GB36">
        <v>86.48</v>
      </c>
      <c r="GC36">
        <v>19454.540800000002</v>
      </c>
      <c r="GD36" t="s">
        <v>2498</v>
      </c>
      <c r="GE36" s="2" t="s">
        <v>98</v>
      </c>
      <c r="GF36" s="5"/>
      <c r="GG36" s="6">
        <v>0</v>
      </c>
      <c r="GH36" s="14">
        <v>14606.502049999999</v>
      </c>
      <c r="GI36" t="s">
        <v>692</v>
      </c>
      <c r="GJ36">
        <v>2.3438910000000002</v>
      </c>
      <c r="GK36">
        <v>606.73599999999999</v>
      </c>
      <c r="GL36">
        <v>53.33</v>
      </c>
      <c r="GM36">
        <v>32357.230879999999</v>
      </c>
      <c r="GN36" t="s">
        <v>2472</v>
      </c>
      <c r="GO36" s="2" t="s">
        <v>98</v>
      </c>
      <c r="GP36" s="5"/>
      <c r="GQ36" s="6">
        <v>0</v>
      </c>
      <c r="GR36" s="14">
        <v>32291.056250000001</v>
      </c>
      <c r="GS36" t="s">
        <v>723</v>
      </c>
      <c r="GT36">
        <v>0.58708199999999999</v>
      </c>
      <c r="GU36">
        <v>150.99417199999999</v>
      </c>
      <c r="GV36">
        <v>45.77</v>
      </c>
      <c r="GW36">
        <v>6911.0032524400003</v>
      </c>
      <c r="GX36" t="s">
        <v>2493</v>
      </c>
      <c r="GY36" s="2" t="s">
        <v>98</v>
      </c>
      <c r="GZ36" s="5"/>
      <c r="HA36" s="6">
        <v>0</v>
      </c>
      <c r="HB36" s="14">
        <v>5868.8902500000004</v>
      </c>
      <c r="HG36">
        <v>0</v>
      </c>
      <c r="HH36" t="s">
        <v>1393</v>
      </c>
      <c r="HI36" s="2" t="s">
        <v>1394</v>
      </c>
      <c r="HJ36" s="5"/>
      <c r="HK36" s="6" t="s">
        <v>1385</v>
      </c>
      <c r="HL36" s="14" t="s">
        <v>1394</v>
      </c>
      <c r="HQ36">
        <v>0</v>
      </c>
      <c r="HR36" t="s">
        <v>1393</v>
      </c>
      <c r="HS36" s="2" t="s">
        <v>1394</v>
      </c>
      <c r="HT36" s="5"/>
      <c r="HU36" s="6" t="s">
        <v>1385</v>
      </c>
      <c r="HV36" s="14" t="s">
        <v>1394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2:260" x14ac:dyDescent="0.35">
      <c r="E37">
        <v>0</v>
      </c>
      <c r="F37" t="s">
        <v>1393</v>
      </c>
      <c r="G37" s="2" t="s">
        <v>1394</v>
      </c>
      <c r="I37" s="6" t="s">
        <v>1385</v>
      </c>
      <c r="J37" s="14" t="s">
        <v>1394</v>
      </c>
      <c r="O37">
        <v>0</v>
      </c>
      <c r="P37" t="s">
        <v>1393</v>
      </c>
      <c r="Q37" s="2" t="s">
        <v>1394</v>
      </c>
      <c r="S37" s="6" t="s">
        <v>1385</v>
      </c>
      <c r="T37" s="14" t="s">
        <v>1394</v>
      </c>
      <c r="Y37">
        <v>0</v>
      </c>
      <c r="Z37" t="s">
        <v>1393</v>
      </c>
      <c r="AA37" s="2" t="s">
        <v>1394</v>
      </c>
      <c r="AB37">
        <v>0</v>
      </c>
      <c r="AC37" s="6" t="s">
        <v>1385</v>
      </c>
      <c r="AD37" s="14" t="s">
        <v>1394</v>
      </c>
      <c r="AI37">
        <v>0</v>
      </c>
      <c r="AJ37" t="s">
        <v>1393</v>
      </c>
      <c r="AK37" s="2" t="s">
        <v>1394</v>
      </c>
      <c r="AL37">
        <v>0</v>
      </c>
      <c r="AM37" s="6" t="s">
        <v>1385</v>
      </c>
      <c r="AN37" s="14" t="s">
        <v>1394</v>
      </c>
      <c r="AS37">
        <v>0</v>
      </c>
      <c r="AT37" t="s">
        <v>1393</v>
      </c>
      <c r="AU37" s="2" t="s">
        <v>1394</v>
      </c>
      <c r="AV37">
        <v>0</v>
      </c>
      <c r="AW37" s="6" t="s">
        <v>1385</v>
      </c>
      <c r="AX37" s="14" t="s">
        <v>1394</v>
      </c>
      <c r="BC37">
        <v>0</v>
      </c>
      <c r="BD37" t="s">
        <v>1393</v>
      </c>
      <c r="BE37" s="2" t="s">
        <v>1394</v>
      </c>
      <c r="BF37">
        <v>0</v>
      </c>
      <c r="BG37" s="6" t="s">
        <v>1385</v>
      </c>
      <c r="BH37" s="14" t="s">
        <v>1394</v>
      </c>
      <c r="BM37">
        <v>0</v>
      </c>
      <c r="BN37" t="s">
        <v>1393</v>
      </c>
      <c r="BO37" s="2" t="s">
        <v>1394</v>
      </c>
      <c r="BQ37" s="6" t="s">
        <v>1385</v>
      </c>
      <c r="BR37" s="14" t="e">
        <v>#VALUE!</v>
      </c>
      <c r="BW37">
        <v>0</v>
      </c>
      <c r="BX37" t="s">
        <v>1393</v>
      </c>
      <c r="BY37" s="2" t="s">
        <v>1394</v>
      </c>
      <c r="BZ37">
        <v>1254.3016</v>
      </c>
      <c r="CA37" s="6" t="s">
        <v>1385</v>
      </c>
      <c r="CB37" s="14" t="e">
        <v>#VALUE!</v>
      </c>
      <c r="CG37">
        <v>0</v>
      </c>
      <c r="CH37" t="s">
        <v>1393</v>
      </c>
      <c r="CI37" s="2" t="s">
        <v>1394</v>
      </c>
      <c r="CJ37">
        <v>593.08879999999999</v>
      </c>
      <c r="CK37" s="6" t="s">
        <v>1385</v>
      </c>
      <c r="CL37" s="14" t="s">
        <v>1394</v>
      </c>
      <c r="CQ37">
        <v>0</v>
      </c>
      <c r="CR37" t="s">
        <v>1393</v>
      </c>
      <c r="CS37" s="2" t="s">
        <v>1394</v>
      </c>
      <c r="CT37">
        <v>3784.1003000000001</v>
      </c>
      <c r="CU37" s="6" t="s">
        <v>1385</v>
      </c>
      <c r="CV37" s="14" t="e">
        <v>#VALUE!</v>
      </c>
      <c r="CW37" t="s">
        <v>695</v>
      </c>
      <c r="CX37">
        <v>28.304469999999998</v>
      </c>
      <c r="CY37">
        <v>4159.9750000000004</v>
      </c>
      <c r="CZ37">
        <v>77.28</v>
      </c>
      <c r="DA37">
        <v>321482.86800000002</v>
      </c>
      <c r="DB37" t="s">
        <v>2477</v>
      </c>
      <c r="DC37" s="2" t="s">
        <v>98</v>
      </c>
      <c r="DE37" s="6">
        <v>0</v>
      </c>
      <c r="DF37" s="14">
        <v>355009.08860000002</v>
      </c>
      <c r="DG37" t="s">
        <v>686</v>
      </c>
      <c r="DH37">
        <v>0.410111</v>
      </c>
      <c r="DI37">
        <v>340.34</v>
      </c>
      <c r="DJ37">
        <v>18.260000000000002</v>
      </c>
      <c r="DK37">
        <v>6214.6084000000001</v>
      </c>
      <c r="DL37" t="s">
        <v>2491</v>
      </c>
      <c r="DM37" s="2" t="s">
        <v>98</v>
      </c>
      <c r="DO37" s="6">
        <v>0</v>
      </c>
      <c r="DP37" s="14">
        <v>11965.052950000001</v>
      </c>
      <c r="DQ37" t="s">
        <v>704</v>
      </c>
      <c r="DR37">
        <v>2.6671969999999998</v>
      </c>
      <c r="DS37">
        <v>610.86400000000003</v>
      </c>
      <c r="DT37">
        <v>73.98</v>
      </c>
      <c r="DU37">
        <v>45191.718720000004</v>
      </c>
      <c r="DV37" t="s">
        <v>2460</v>
      </c>
      <c r="DW37" s="2" t="s">
        <v>98</v>
      </c>
      <c r="DY37" s="6">
        <v>0</v>
      </c>
      <c r="DZ37" s="14">
        <v>38813.919150000002</v>
      </c>
      <c r="EA37" t="s">
        <v>684</v>
      </c>
      <c r="EB37">
        <v>4.2578079999999998</v>
      </c>
      <c r="EC37">
        <v>797.81399999999996</v>
      </c>
      <c r="ED37">
        <v>78.459999999999994</v>
      </c>
      <c r="EE37">
        <v>62596.486439999993</v>
      </c>
      <c r="EF37" t="s">
        <v>2459</v>
      </c>
      <c r="EG37" s="2" t="s">
        <v>98</v>
      </c>
      <c r="EI37" s="6">
        <v>0</v>
      </c>
      <c r="EJ37" s="14">
        <v>68017.697350000002</v>
      </c>
      <c r="EK37" t="s">
        <v>703</v>
      </c>
      <c r="EL37">
        <v>0.56369100000000005</v>
      </c>
      <c r="EM37">
        <v>95.793999999999997</v>
      </c>
      <c r="EN37">
        <v>82.06</v>
      </c>
      <c r="EO37">
        <v>7860.8556399999998</v>
      </c>
      <c r="EP37" t="s">
        <v>2457</v>
      </c>
      <c r="EQ37" s="2" t="s">
        <v>98</v>
      </c>
      <c r="ES37" s="6">
        <v>0</v>
      </c>
      <c r="ET37" s="14">
        <v>7092.9262999999992</v>
      </c>
      <c r="EU37" t="s">
        <v>687</v>
      </c>
      <c r="EV37">
        <v>0.48702099999999998</v>
      </c>
      <c r="EW37">
        <v>155.97300000000001</v>
      </c>
      <c r="EX37">
        <v>42.71</v>
      </c>
      <c r="EY37">
        <v>6661.6068300000006</v>
      </c>
      <c r="EZ37" t="s">
        <v>2502</v>
      </c>
      <c r="FA37" s="2" t="s">
        <v>98</v>
      </c>
      <c r="FC37" s="6">
        <v>0</v>
      </c>
      <c r="FD37" s="14">
        <v>7413.9955499999996</v>
      </c>
      <c r="FE37" t="s">
        <v>686</v>
      </c>
      <c r="FF37">
        <v>2.2409330000000001</v>
      </c>
      <c r="FG37">
        <v>320.524</v>
      </c>
      <c r="FH37">
        <v>82.59</v>
      </c>
      <c r="FI37">
        <v>26472.077160000001</v>
      </c>
      <c r="FJ37" t="s">
        <v>2491</v>
      </c>
      <c r="FK37" s="2" t="s">
        <v>98</v>
      </c>
      <c r="FM37" s="6">
        <v>0</v>
      </c>
      <c r="FN37" s="14">
        <v>20905.969499999999</v>
      </c>
      <c r="FO37" t="s">
        <v>713</v>
      </c>
      <c r="FP37">
        <v>0.180196</v>
      </c>
      <c r="FQ37">
        <v>118.004</v>
      </c>
      <c r="FR37">
        <v>16.059999999999999</v>
      </c>
      <c r="FS37">
        <v>1895.1442399999999</v>
      </c>
      <c r="FT37" t="s">
        <v>2464</v>
      </c>
      <c r="FU37" s="2" t="s">
        <v>98</v>
      </c>
      <c r="FW37" s="6">
        <v>0</v>
      </c>
      <c r="FX37" s="14">
        <v>3729.6539000000002</v>
      </c>
      <c r="FY37" t="s">
        <v>690</v>
      </c>
      <c r="FZ37">
        <v>0.51180499999999995</v>
      </c>
      <c r="GA37">
        <v>166.376</v>
      </c>
      <c r="GB37">
        <v>51.58</v>
      </c>
      <c r="GC37">
        <v>8581.6740800000007</v>
      </c>
      <c r="GD37" t="s">
        <v>2503</v>
      </c>
      <c r="GE37" s="2" t="s">
        <v>98</v>
      </c>
      <c r="GG37" s="6">
        <v>0</v>
      </c>
      <c r="GH37" s="14">
        <v>7492.5346</v>
      </c>
      <c r="GI37" t="s">
        <v>693</v>
      </c>
      <c r="GJ37">
        <v>0.92415899999999995</v>
      </c>
      <c r="GK37">
        <v>287.66500000000002</v>
      </c>
      <c r="GL37">
        <v>44.35</v>
      </c>
      <c r="GM37">
        <v>12757.942750000002</v>
      </c>
      <c r="GN37" t="s">
        <v>2496</v>
      </c>
      <c r="GO37" s="2" t="s">
        <v>98</v>
      </c>
      <c r="GQ37" s="6">
        <v>0</v>
      </c>
      <c r="GR37" s="14">
        <v>13952.1219</v>
      </c>
      <c r="GS37" t="s">
        <v>692</v>
      </c>
      <c r="GT37">
        <v>2.2861760000000002</v>
      </c>
      <c r="GU37">
        <v>514.87199999999996</v>
      </c>
      <c r="GV37">
        <v>52.27</v>
      </c>
      <c r="GW37">
        <v>26912.35944</v>
      </c>
      <c r="GX37" t="s">
        <v>2472</v>
      </c>
      <c r="GY37" s="2" t="s">
        <v>98</v>
      </c>
      <c r="HA37" s="6">
        <v>0</v>
      </c>
      <c r="HB37" s="14">
        <v>21959.938849999999</v>
      </c>
      <c r="HG37">
        <v>0</v>
      </c>
      <c r="HH37" t="s">
        <v>1393</v>
      </c>
      <c r="HI37" s="2" t="s">
        <v>1394</v>
      </c>
      <c r="HK37" s="6" t="s">
        <v>1385</v>
      </c>
      <c r="HL37" s="14" t="s">
        <v>1394</v>
      </c>
      <c r="HQ37">
        <v>0</v>
      </c>
      <c r="HR37" t="s">
        <v>1393</v>
      </c>
      <c r="HS37" s="2" t="s">
        <v>1394</v>
      </c>
      <c r="HU37" s="6" t="s">
        <v>1385</v>
      </c>
      <c r="HV37" s="14" t="s">
        <v>1394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2:260" x14ac:dyDescent="0.35">
      <c r="C38" s="12"/>
      <c r="D38" s="6"/>
      <c r="E38">
        <v>0</v>
      </c>
      <c r="F38" t="s">
        <v>1393</v>
      </c>
      <c r="G38" s="2" t="s">
        <v>1394</v>
      </c>
      <c r="I38" s="6" t="s">
        <v>1385</v>
      </c>
      <c r="J38" s="14" t="s">
        <v>1394</v>
      </c>
      <c r="K38" s="3"/>
      <c r="L38" s="3"/>
      <c r="M38" s="3"/>
      <c r="N38" s="3"/>
      <c r="O38">
        <v>0</v>
      </c>
      <c r="P38" t="s">
        <v>1393</v>
      </c>
      <c r="Q38" s="2" t="s">
        <v>1394</v>
      </c>
      <c r="S38" s="6" t="s">
        <v>1385</v>
      </c>
      <c r="T38" s="14" t="s">
        <v>1394</v>
      </c>
      <c r="Y38">
        <v>0</v>
      </c>
      <c r="Z38" t="s">
        <v>1393</v>
      </c>
      <c r="AA38" s="2" t="s">
        <v>1394</v>
      </c>
      <c r="AC38" s="6" t="s">
        <v>1385</v>
      </c>
      <c r="AD38" s="14" t="s">
        <v>1394</v>
      </c>
      <c r="AI38">
        <v>0</v>
      </c>
      <c r="AJ38" t="s">
        <v>1393</v>
      </c>
      <c r="AK38" s="2" t="s">
        <v>1394</v>
      </c>
      <c r="AL38">
        <v>0</v>
      </c>
      <c r="AM38" s="6" t="s">
        <v>1385</v>
      </c>
      <c r="AN38" s="14" t="s">
        <v>1394</v>
      </c>
      <c r="AS38">
        <v>0</v>
      </c>
      <c r="AT38" t="s">
        <v>1393</v>
      </c>
      <c r="AU38" s="2" t="s">
        <v>1394</v>
      </c>
      <c r="AW38" s="6" t="s">
        <v>1385</v>
      </c>
      <c r="AX38" s="14" t="s">
        <v>1394</v>
      </c>
      <c r="BC38">
        <v>0</v>
      </c>
      <c r="BD38" t="s">
        <v>1393</v>
      </c>
      <c r="BE38" s="2" t="s">
        <v>1394</v>
      </c>
      <c r="BG38" s="6" t="s">
        <v>1385</v>
      </c>
      <c r="BH38" s="14" t="s">
        <v>1394</v>
      </c>
      <c r="BM38">
        <v>0</v>
      </c>
      <c r="BN38" t="s">
        <v>1393</v>
      </c>
      <c r="BO38" s="2" t="s">
        <v>1394</v>
      </c>
      <c r="BP38">
        <v>2492.3672000000001</v>
      </c>
      <c r="BQ38" s="6" t="s">
        <v>1385</v>
      </c>
      <c r="BR38" s="14" t="e">
        <v>#VALUE!</v>
      </c>
      <c r="BW38">
        <v>0</v>
      </c>
      <c r="BX38" t="s">
        <v>1393</v>
      </c>
      <c r="BY38" s="2" t="s">
        <v>1394</v>
      </c>
      <c r="BZ38">
        <v>222.81880000000001</v>
      </c>
      <c r="CA38" s="6" t="s">
        <v>1385</v>
      </c>
      <c r="CB38" s="14" t="e">
        <v>#VALUE!</v>
      </c>
      <c r="CG38">
        <v>0</v>
      </c>
      <c r="CH38" t="s">
        <v>1393</v>
      </c>
      <c r="CI38" s="2" t="s">
        <v>1394</v>
      </c>
      <c r="CJ38">
        <v>0</v>
      </c>
      <c r="CK38" s="6" t="s">
        <v>1385</v>
      </c>
      <c r="CL38" s="14" t="s">
        <v>1394</v>
      </c>
      <c r="CQ38">
        <v>0</v>
      </c>
      <c r="CR38" t="s">
        <v>1393</v>
      </c>
      <c r="CS38" s="2" t="s">
        <v>1394</v>
      </c>
      <c r="CT38">
        <v>0</v>
      </c>
      <c r="CU38" s="6" t="s">
        <v>1385</v>
      </c>
      <c r="CV38" s="14" t="e">
        <v>#VALUE!</v>
      </c>
      <c r="DA38">
        <v>0</v>
      </c>
      <c r="DB38" t="s">
        <v>1393</v>
      </c>
      <c r="DC38" s="2" t="s">
        <v>1394</v>
      </c>
      <c r="DE38" s="6" t="s">
        <v>1385</v>
      </c>
      <c r="DF38" s="14" t="s">
        <v>1394</v>
      </c>
      <c r="DG38" t="s">
        <v>687</v>
      </c>
      <c r="DH38">
        <v>0.65077399999999996</v>
      </c>
      <c r="DI38">
        <v>164.11199999999999</v>
      </c>
      <c r="DJ38">
        <v>60.09</v>
      </c>
      <c r="DK38">
        <v>9861.4900799999996</v>
      </c>
      <c r="DL38" t="s">
        <v>2502</v>
      </c>
      <c r="DM38" s="2" t="s">
        <v>98</v>
      </c>
      <c r="DO38" s="6">
        <v>0</v>
      </c>
      <c r="DP38" s="14">
        <v>11696.998100000001</v>
      </c>
      <c r="DQ38" t="s">
        <v>713</v>
      </c>
      <c r="DR38">
        <v>1.484181</v>
      </c>
      <c r="DS38">
        <v>136.70699999999999</v>
      </c>
      <c r="DT38">
        <v>183.95</v>
      </c>
      <c r="DU38">
        <v>25147.252649999999</v>
      </c>
      <c r="DV38" t="s">
        <v>2464</v>
      </c>
      <c r="DW38" s="2" t="s">
        <v>98</v>
      </c>
      <c r="DY38" s="6">
        <v>0</v>
      </c>
      <c r="DZ38" s="14">
        <v>19394.960500000001</v>
      </c>
      <c r="EA38" t="s">
        <v>704</v>
      </c>
      <c r="EB38">
        <v>2.2673420000000002</v>
      </c>
      <c r="EC38">
        <v>626.923</v>
      </c>
      <c r="ED38">
        <v>53.17</v>
      </c>
      <c r="EE38">
        <v>33333.495909999998</v>
      </c>
      <c r="EF38" t="s">
        <v>2460</v>
      </c>
      <c r="EG38" s="2" t="s">
        <v>98</v>
      </c>
      <c r="EI38" s="6">
        <v>0</v>
      </c>
      <c r="EJ38" s="14">
        <v>33274.132599999997</v>
      </c>
      <c r="EK38" t="s">
        <v>684</v>
      </c>
      <c r="EL38">
        <v>5.1273739999999997</v>
      </c>
      <c r="EM38">
        <v>800.97299999999996</v>
      </c>
      <c r="EN38">
        <v>89.27</v>
      </c>
      <c r="EO38">
        <v>71502.85970999999</v>
      </c>
      <c r="EP38" t="s">
        <v>2459</v>
      </c>
      <c r="EQ38" s="2" t="s">
        <v>98</v>
      </c>
      <c r="ES38" s="6">
        <v>0</v>
      </c>
      <c r="ET38" s="14">
        <v>74767.002349999995</v>
      </c>
      <c r="EU38" t="s">
        <v>688</v>
      </c>
      <c r="EV38">
        <v>7.9377269999999998</v>
      </c>
      <c r="EW38">
        <v>1334.8230000000001</v>
      </c>
      <c r="EX38">
        <v>81.34</v>
      </c>
      <c r="EY38">
        <v>108574.50282000001</v>
      </c>
      <c r="EZ38" t="s">
        <v>2467</v>
      </c>
      <c r="FA38" s="2" t="s">
        <v>98</v>
      </c>
      <c r="FC38" s="6">
        <v>0</v>
      </c>
      <c r="FD38" s="14">
        <v>93140.120800000004</v>
      </c>
      <c r="FE38" t="s">
        <v>687</v>
      </c>
      <c r="FF38">
        <v>0.66560900000000001</v>
      </c>
      <c r="FG38">
        <v>153.81100000000001</v>
      </c>
      <c r="FH38">
        <v>51.12</v>
      </c>
      <c r="FI38">
        <v>7862.8183200000003</v>
      </c>
      <c r="FJ38" t="s">
        <v>2502</v>
      </c>
      <c r="FK38" s="2" t="s">
        <v>98</v>
      </c>
      <c r="FM38" s="6">
        <v>0</v>
      </c>
      <c r="FN38" s="14">
        <v>6600.1527500000002</v>
      </c>
      <c r="FO38" t="s">
        <v>738</v>
      </c>
      <c r="FP38">
        <v>0.20596999999999999</v>
      </c>
      <c r="FQ38">
        <v>103.59699999999999</v>
      </c>
      <c r="FR38">
        <v>20.91</v>
      </c>
      <c r="FS38">
        <v>2166.2132699999997</v>
      </c>
      <c r="FT38" t="s">
        <v>2504</v>
      </c>
      <c r="FU38" s="2" t="s">
        <v>98</v>
      </c>
      <c r="FW38" s="6">
        <v>0</v>
      </c>
      <c r="FX38" s="14">
        <v>4155.9050000000007</v>
      </c>
      <c r="FY38" t="s">
        <v>691</v>
      </c>
      <c r="FZ38">
        <v>0.58494900000000005</v>
      </c>
      <c r="GA38">
        <v>145.73699999999999</v>
      </c>
      <c r="GB38">
        <v>67.3</v>
      </c>
      <c r="GC38">
        <v>9808.1000999999997</v>
      </c>
      <c r="GD38" t="s">
        <v>2505</v>
      </c>
      <c r="GE38" s="2" t="s">
        <v>98</v>
      </c>
      <c r="GG38" s="6">
        <v>0</v>
      </c>
      <c r="GH38" s="14">
        <v>10255.6991</v>
      </c>
      <c r="GI38" t="s">
        <v>694</v>
      </c>
      <c r="GJ38">
        <v>1.1342080000000001</v>
      </c>
      <c r="GK38">
        <v>591.07799999999997</v>
      </c>
      <c r="GL38">
        <v>26.49</v>
      </c>
      <c r="GM38">
        <v>15657.656219999999</v>
      </c>
      <c r="GN38" t="s">
        <v>2475</v>
      </c>
      <c r="GO38" s="2" t="s">
        <v>98</v>
      </c>
      <c r="GQ38" s="6">
        <v>0</v>
      </c>
      <c r="GR38" s="14">
        <v>14700.186449999999</v>
      </c>
      <c r="GS38" t="s">
        <v>693</v>
      </c>
      <c r="GT38">
        <v>0.87622199999999995</v>
      </c>
      <c r="GU38">
        <v>279.30399999999997</v>
      </c>
      <c r="GV38">
        <v>36.93</v>
      </c>
      <c r="GW38">
        <v>10314.696719999998</v>
      </c>
      <c r="GX38" t="s">
        <v>2496</v>
      </c>
      <c r="GY38" s="2" t="s">
        <v>98</v>
      </c>
      <c r="HA38" s="6">
        <v>0</v>
      </c>
      <c r="HB38" s="14">
        <v>10007.239600000001</v>
      </c>
      <c r="HG38">
        <v>0</v>
      </c>
      <c r="HH38" t="s">
        <v>1393</v>
      </c>
      <c r="HI38" s="2" t="s">
        <v>1394</v>
      </c>
      <c r="HK38" s="6" t="s">
        <v>1385</v>
      </c>
      <c r="HL38" s="14" t="s">
        <v>1394</v>
      </c>
      <c r="HQ38">
        <v>0</v>
      </c>
      <c r="HR38" t="s">
        <v>1393</v>
      </c>
      <c r="HS38" s="2" t="s">
        <v>1394</v>
      </c>
      <c r="HU38" s="6" t="s">
        <v>1385</v>
      </c>
      <c r="HV38" s="14" t="s">
        <v>1394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2:260" x14ac:dyDescent="0.35">
      <c r="B39" s="11"/>
      <c r="C39" s="12"/>
      <c r="D39" s="11"/>
      <c r="E39">
        <v>0</v>
      </c>
      <c r="F39" t="s">
        <v>1393</v>
      </c>
      <c r="G39" s="2" t="s">
        <v>1394</v>
      </c>
      <c r="I39" s="6" t="s">
        <v>1385</v>
      </c>
      <c r="J39" s="14" t="s">
        <v>1394</v>
      </c>
      <c r="O39">
        <v>0</v>
      </c>
      <c r="P39" t="s">
        <v>1393</v>
      </c>
      <c r="Q39" s="2" t="s">
        <v>1394</v>
      </c>
      <c r="S39" s="6" t="s">
        <v>1385</v>
      </c>
      <c r="T39" s="14" t="s">
        <v>1394</v>
      </c>
      <c r="Y39">
        <v>0</v>
      </c>
      <c r="Z39" t="s">
        <v>1393</v>
      </c>
      <c r="AA39" s="2" t="s">
        <v>1394</v>
      </c>
      <c r="AC39" s="6" t="s">
        <v>1385</v>
      </c>
      <c r="AD39" s="14" t="s">
        <v>1394</v>
      </c>
      <c r="AI39">
        <v>0</v>
      </c>
      <c r="AJ39" t="s">
        <v>1393</v>
      </c>
      <c r="AK39" s="2" t="s">
        <v>1394</v>
      </c>
      <c r="AL39">
        <v>0</v>
      </c>
      <c r="AM39" s="6" t="s">
        <v>1385</v>
      </c>
      <c r="AN39" s="14" t="s">
        <v>1394</v>
      </c>
      <c r="AS39">
        <v>0</v>
      </c>
      <c r="AT39" t="s">
        <v>1393</v>
      </c>
      <c r="AU39" s="2" t="s">
        <v>1394</v>
      </c>
      <c r="AW39" s="6" t="s">
        <v>1385</v>
      </c>
      <c r="AX39" s="14" t="s">
        <v>1394</v>
      </c>
      <c r="BC39">
        <v>0</v>
      </c>
      <c r="BD39" t="s">
        <v>1393</v>
      </c>
      <c r="BE39" s="2" t="s">
        <v>1394</v>
      </c>
      <c r="BF39">
        <v>5614.0355</v>
      </c>
      <c r="BG39" s="6" t="s">
        <v>1385</v>
      </c>
      <c r="BH39" s="14" t="s">
        <v>1394</v>
      </c>
      <c r="BM39">
        <v>0</v>
      </c>
      <c r="BN39" t="s">
        <v>1393</v>
      </c>
      <c r="BO39" s="2" t="s">
        <v>1394</v>
      </c>
      <c r="BP39">
        <v>0</v>
      </c>
      <c r="BQ39" s="6" t="s">
        <v>1385</v>
      </c>
      <c r="BR39" s="14" t="e">
        <v>#VALUE!</v>
      </c>
      <c r="BW39">
        <v>0</v>
      </c>
      <c r="BX39" t="s">
        <v>1393</v>
      </c>
      <c r="BY39" s="2" t="s">
        <v>1394</v>
      </c>
      <c r="CA39" s="6" t="s">
        <v>1385</v>
      </c>
      <c r="CB39" s="14" t="e">
        <v>#VALUE!</v>
      </c>
      <c r="CG39">
        <v>0</v>
      </c>
      <c r="CH39" t="s">
        <v>1393</v>
      </c>
      <c r="CI39" s="2" t="s">
        <v>1394</v>
      </c>
      <c r="CK39" s="6" t="s">
        <v>1385</v>
      </c>
      <c r="CL39" s="14" t="s">
        <v>1394</v>
      </c>
      <c r="CQ39">
        <v>0</v>
      </c>
      <c r="CR39" t="s">
        <v>1393</v>
      </c>
      <c r="CS39" s="2" t="s">
        <v>1394</v>
      </c>
      <c r="CT39">
        <v>636.54639999999995</v>
      </c>
      <c r="CU39" s="6" t="s">
        <v>1385</v>
      </c>
      <c r="CV39" s="14" t="e">
        <v>#VALUE!</v>
      </c>
      <c r="DA39">
        <v>0</v>
      </c>
      <c r="DB39" t="s">
        <v>1393</v>
      </c>
      <c r="DC39" s="2" t="s">
        <v>1394</v>
      </c>
      <c r="DE39" s="6" t="s">
        <v>1385</v>
      </c>
      <c r="DF39" s="14" t="s">
        <v>1394</v>
      </c>
      <c r="DG39" t="s">
        <v>688</v>
      </c>
      <c r="DH39">
        <v>7.1997200000000001</v>
      </c>
      <c r="DI39">
        <v>1295.2719999999999</v>
      </c>
      <c r="DJ39">
        <v>84.23</v>
      </c>
      <c r="DK39">
        <v>109100.76056</v>
      </c>
      <c r="DL39" t="s">
        <v>2467</v>
      </c>
      <c r="DM39" s="2" t="s">
        <v>98</v>
      </c>
      <c r="DO39" s="6">
        <v>0</v>
      </c>
      <c r="DP39" s="14">
        <v>111652.07175</v>
      </c>
      <c r="DQ39" t="s">
        <v>686</v>
      </c>
      <c r="DR39">
        <v>0.96348500000000004</v>
      </c>
      <c r="DS39">
        <v>339.959</v>
      </c>
      <c r="DT39">
        <v>48.02</v>
      </c>
      <c r="DU39">
        <v>16324.831180000001</v>
      </c>
      <c r="DV39" t="s">
        <v>2491</v>
      </c>
      <c r="DW39" s="2" t="s">
        <v>98</v>
      </c>
      <c r="DY39" s="6">
        <v>0</v>
      </c>
      <c r="DZ39" s="14">
        <v>17010.837</v>
      </c>
      <c r="EA39" t="s">
        <v>713</v>
      </c>
      <c r="EB39">
        <v>0.88796799999999998</v>
      </c>
      <c r="EC39">
        <v>121.122</v>
      </c>
      <c r="ED39">
        <v>107.78</v>
      </c>
      <c r="EE39">
        <v>13054.52916</v>
      </c>
      <c r="EF39" t="s">
        <v>2464</v>
      </c>
      <c r="EG39" s="2" t="s">
        <v>98</v>
      </c>
      <c r="EI39" s="6">
        <v>0</v>
      </c>
      <c r="EJ39" s="14">
        <v>11745.3169</v>
      </c>
      <c r="EK39" t="s">
        <v>713</v>
      </c>
      <c r="EL39">
        <v>0.69114399999999998</v>
      </c>
      <c r="EM39">
        <v>115.042</v>
      </c>
      <c r="EN39">
        <v>83.78</v>
      </c>
      <c r="EO39">
        <v>9638.2187599999997</v>
      </c>
      <c r="EP39" t="s">
        <v>2464</v>
      </c>
      <c r="EQ39" s="2" t="s">
        <v>98</v>
      </c>
      <c r="ES39" s="6">
        <v>0</v>
      </c>
      <c r="ET39" s="14">
        <v>10059.8838</v>
      </c>
      <c r="EU39" t="s">
        <v>690</v>
      </c>
      <c r="EV39">
        <v>0.88688</v>
      </c>
      <c r="EW39">
        <v>339.13900000000001</v>
      </c>
      <c r="EX39">
        <v>35.770000000000003</v>
      </c>
      <c r="EY39">
        <v>12131.002030000001</v>
      </c>
      <c r="EZ39" t="s">
        <v>2503</v>
      </c>
      <c r="FA39" s="2" t="s">
        <v>98</v>
      </c>
      <c r="FC39" s="6">
        <v>0</v>
      </c>
      <c r="FD39" s="14">
        <v>14378.744699999999</v>
      </c>
      <c r="FE39" t="s">
        <v>688</v>
      </c>
      <c r="FF39">
        <v>6.2010079999999999</v>
      </c>
      <c r="FG39">
        <v>1163.6590000000001</v>
      </c>
      <c r="FH39">
        <v>62.95</v>
      </c>
      <c r="FI39">
        <v>73252.334050000005</v>
      </c>
      <c r="FJ39" t="s">
        <v>2467</v>
      </c>
      <c r="FK39" s="2" t="s">
        <v>98</v>
      </c>
      <c r="FM39" s="6">
        <v>0</v>
      </c>
      <c r="FN39" s="14">
        <v>61376.509700000002</v>
      </c>
      <c r="FO39" t="s">
        <v>686</v>
      </c>
      <c r="FP39">
        <v>1.4504710000000001</v>
      </c>
      <c r="FQ39">
        <v>318.47199999999998</v>
      </c>
      <c r="FR39">
        <v>47.9</v>
      </c>
      <c r="FS39">
        <v>15254.808799999999</v>
      </c>
      <c r="FT39" t="s">
        <v>2491</v>
      </c>
      <c r="FU39" s="2" t="s">
        <v>98</v>
      </c>
      <c r="FW39" s="6">
        <v>0</v>
      </c>
      <c r="FX39" s="14">
        <v>28856.933300000001</v>
      </c>
      <c r="FY39" t="s">
        <v>692</v>
      </c>
      <c r="FZ39">
        <v>2.2513519999999998</v>
      </c>
      <c r="GA39">
        <v>550.524</v>
      </c>
      <c r="GB39">
        <v>68.569999999999993</v>
      </c>
      <c r="GC39">
        <v>37749.430679999998</v>
      </c>
      <c r="GD39" t="s">
        <v>2472</v>
      </c>
      <c r="GE39" s="2" t="s">
        <v>98</v>
      </c>
      <c r="GG39" s="6">
        <v>0</v>
      </c>
      <c r="GH39" s="14">
        <v>34993.856950000001</v>
      </c>
      <c r="GI39" t="s">
        <v>695</v>
      </c>
      <c r="GJ39">
        <v>32.473165999999999</v>
      </c>
      <c r="GK39">
        <v>5936.8220000000001</v>
      </c>
      <c r="GL39">
        <v>75.510000000000005</v>
      </c>
      <c r="GM39">
        <v>448289.42922000005</v>
      </c>
      <c r="GN39" t="s">
        <v>2477</v>
      </c>
      <c r="GO39" s="2" t="s">
        <v>98</v>
      </c>
      <c r="GQ39" s="6">
        <v>0</v>
      </c>
      <c r="GR39" s="14">
        <v>400841.73664999998</v>
      </c>
      <c r="GS39" t="s">
        <v>694</v>
      </c>
      <c r="GT39">
        <v>1.146469</v>
      </c>
      <c r="GU39">
        <v>568.49099999999999</v>
      </c>
      <c r="GV39">
        <v>23.74</v>
      </c>
      <c r="GW39">
        <v>13495.976339999999</v>
      </c>
      <c r="GX39" t="s">
        <v>2475</v>
      </c>
      <c r="GY39" s="2" t="s">
        <v>98</v>
      </c>
      <c r="HA39" s="6">
        <v>0</v>
      </c>
      <c r="HB39" s="14">
        <v>11295.03225</v>
      </c>
      <c r="HG39">
        <v>0</v>
      </c>
      <c r="HH39" t="s">
        <v>1393</v>
      </c>
      <c r="HI39" s="2" t="s">
        <v>1394</v>
      </c>
      <c r="HK39" s="6" t="s">
        <v>1385</v>
      </c>
      <c r="HL39" s="14" t="s">
        <v>1394</v>
      </c>
      <c r="HQ39">
        <v>0</v>
      </c>
      <c r="HR39" t="s">
        <v>1393</v>
      </c>
      <c r="HS39" s="2" t="s">
        <v>1394</v>
      </c>
      <c r="HU39" s="6" t="s">
        <v>1385</v>
      </c>
      <c r="HV39" s="14" t="s">
        <v>1394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2:260" x14ac:dyDescent="0.35">
      <c r="C40" s="12"/>
      <c r="D40" s="6"/>
      <c r="E40">
        <v>0</v>
      </c>
      <c r="F40" t="s">
        <v>1393</v>
      </c>
      <c r="G40" s="2" t="s">
        <v>1394</v>
      </c>
      <c r="I40" s="6" t="s">
        <v>1385</v>
      </c>
      <c r="J40" s="14" t="s">
        <v>1394</v>
      </c>
      <c r="O40">
        <v>0</v>
      </c>
      <c r="P40" t="s">
        <v>1393</v>
      </c>
      <c r="Q40" s="2" t="s">
        <v>1394</v>
      </c>
      <c r="S40" s="6" t="s">
        <v>1385</v>
      </c>
      <c r="T40" s="14" t="s">
        <v>1394</v>
      </c>
      <c r="Y40">
        <v>0</v>
      </c>
      <c r="Z40" t="s">
        <v>1393</v>
      </c>
      <c r="AA40" s="2" t="s">
        <v>1394</v>
      </c>
      <c r="AC40" s="6" t="s">
        <v>1385</v>
      </c>
      <c r="AD40" s="14" t="s">
        <v>1394</v>
      </c>
      <c r="AI40">
        <v>0</v>
      </c>
      <c r="AJ40" t="s">
        <v>1393</v>
      </c>
      <c r="AK40" s="2" t="s">
        <v>1394</v>
      </c>
      <c r="AL40">
        <v>1027.4662000000001</v>
      </c>
      <c r="AM40" s="6" t="s">
        <v>1385</v>
      </c>
      <c r="AN40" s="14" t="s">
        <v>1394</v>
      </c>
      <c r="AS40">
        <v>0</v>
      </c>
      <c r="AT40" t="s">
        <v>1393</v>
      </c>
      <c r="AU40" s="2" t="s">
        <v>1394</v>
      </c>
      <c r="AV40">
        <v>0</v>
      </c>
      <c r="AW40" s="6" t="s">
        <v>1385</v>
      </c>
      <c r="AX40" s="14" t="s">
        <v>1394</v>
      </c>
      <c r="BC40">
        <v>0</v>
      </c>
      <c r="BD40" t="s">
        <v>1393</v>
      </c>
      <c r="BE40" s="2" t="s">
        <v>1394</v>
      </c>
      <c r="BF40">
        <v>17820.730500000001</v>
      </c>
      <c r="BG40" s="6" t="s">
        <v>1385</v>
      </c>
      <c r="BH40" s="14" t="s">
        <v>1394</v>
      </c>
      <c r="BM40">
        <v>0</v>
      </c>
      <c r="BN40" t="s">
        <v>1393</v>
      </c>
      <c r="BO40" s="2" t="s">
        <v>1394</v>
      </c>
      <c r="BP40">
        <v>100.1841</v>
      </c>
      <c r="BQ40" s="6" t="s">
        <v>1385</v>
      </c>
      <c r="BR40" s="14" t="e">
        <v>#VALUE!</v>
      </c>
      <c r="BW40">
        <v>0</v>
      </c>
      <c r="BX40" t="s">
        <v>1393</v>
      </c>
      <c r="BY40" s="2" t="s">
        <v>1394</v>
      </c>
      <c r="BZ40">
        <v>0</v>
      </c>
      <c r="CA40" s="6" t="s">
        <v>1385</v>
      </c>
      <c r="CB40" s="14" t="e">
        <v>#VALUE!</v>
      </c>
      <c r="CG40">
        <v>0</v>
      </c>
      <c r="CH40" t="s">
        <v>1393</v>
      </c>
      <c r="CI40" s="2" t="s">
        <v>1394</v>
      </c>
      <c r="CK40" s="6" t="s">
        <v>1385</v>
      </c>
      <c r="CL40" s="14" t="s">
        <v>1394</v>
      </c>
      <c r="CQ40">
        <v>0</v>
      </c>
      <c r="CR40" t="s">
        <v>1393</v>
      </c>
      <c r="CS40" s="2" t="s">
        <v>1394</v>
      </c>
      <c r="CU40" s="6" t="s">
        <v>1385</v>
      </c>
      <c r="CV40" s="14" t="e">
        <v>#VALUE!</v>
      </c>
      <c r="DA40">
        <v>0</v>
      </c>
      <c r="DB40" t="s">
        <v>1393</v>
      </c>
      <c r="DC40" s="2" t="s">
        <v>1394</v>
      </c>
      <c r="DE40" s="6" t="s">
        <v>1385</v>
      </c>
      <c r="DF40" s="14" t="s">
        <v>1394</v>
      </c>
      <c r="DG40" t="s">
        <v>690</v>
      </c>
      <c r="DH40">
        <v>0.70329200000000003</v>
      </c>
      <c r="DI40">
        <v>347.03100000000001</v>
      </c>
      <c r="DJ40">
        <v>30.71</v>
      </c>
      <c r="DK40">
        <v>10657.32201</v>
      </c>
      <c r="DL40" t="s">
        <v>2503</v>
      </c>
      <c r="DM40" s="2" t="s">
        <v>98</v>
      </c>
      <c r="DO40" s="6">
        <v>0</v>
      </c>
      <c r="DP40" s="14">
        <v>12182.763300000001</v>
      </c>
      <c r="DQ40" t="s">
        <v>687</v>
      </c>
      <c r="DR40">
        <v>0.76092800000000005</v>
      </c>
      <c r="DS40">
        <v>158.935</v>
      </c>
      <c r="DT40">
        <v>81.12</v>
      </c>
      <c r="DU40">
        <v>12892.807200000001</v>
      </c>
      <c r="DV40" t="s">
        <v>2502</v>
      </c>
      <c r="DW40" s="2" t="s">
        <v>98</v>
      </c>
      <c r="DY40" s="6">
        <v>0</v>
      </c>
      <c r="DZ40" s="14">
        <v>11870.729299999999</v>
      </c>
      <c r="EA40" t="s">
        <v>719</v>
      </c>
      <c r="EB40">
        <v>0.37131599999999998</v>
      </c>
      <c r="EC40">
        <v>176.26499999999999</v>
      </c>
      <c r="ED40">
        <v>30.97</v>
      </c>
      <c r="EE40">
        <v>5458.9270499999993</v>
      </c>
      <c r="EF40" t="s">
        <v>2501</v>
      </c>
      <c r="EG40" s="2" t="s">
        <v>98</v>
      </c>
      <c r="EI40" s="6">
        <v>0</v>
      </c>
      <c r="EJ40" s="14">
        <v>5312.4480999999996</v>
      </c>
      <c r="EK40" t="s">
        <v>719</v>
      </c>
      <c r="EL40">
        <v>0.36381799999999997</v>
      </c>
      <c r="EM40">
        <v>175.738</v>
      </c>
      <c r="EN40">
        <v>28.87</v>
      </c>
      <c r="EO40">
        <v>5073.5560599999999</v>
      </c>
      <c r="EP40" t="s">
        <v>2501</v>
      </c>
      <c r="EQ40" s="2" t="s">
        <v>98</v>
      </c>
      <c r="ES40" s="6">
        <v>0</v>
      </c>
      <c r="ET40" s="14">
        <v>5783.0995000000003</v>
      </c>
      <c r="EU40" t="s">
        <v>691</v>
      </c>
      <c r="EV40">
        <v>0.50737699999999997</v>
      </c>
      <c r="EW40">
        <v>146.786</v>
      </c>
      <c r="EX40">
        <v>47.28</v>
      </c>
      <c r="EY40">
        <v>6940.0420800000002</v>
      </c>
      <c r="EZ40" t="s">
        <v>2505</v>
      </c>
      <c r="FA40" s="2" t="s">
        <v>98</v>
      </c>
      <c r="FC40" s="6">
        <v>0</v>
      </c>
      <c r="FD40" s="14">
        <v>7437.4266000000007</v>
      </c>
      <c r="FE40" t="s">
        <v>689</v>
      </c>
      <c r="FF40">
        <v>0.23669100000000001</v>
      </c>
      <c r="FG40">
        <v>223.32499999999999</v>
      </c>
      <c r="FH40">
        <v>12.52</v>
      </c>
      <c r="FI40">
        <v>2796.0289999999995</v>
      </c>
      <c r="FJ40" t="s">
        <v>2498</v>
      </c>
      <c r="FK40" s="2" t="s">
        <v>98</v>
      </c>
      <c r="FM40" s="6">
        <v>0</v>
      </c>
      <c r="FN40" s="14">
        <v>3029.0172000000002</v>
      </c>
      <c r="FO40" t="s">
        <v>687</v>
      </c>
      <c r="FP40">
        <v>0.47881200000000002</v>
      </c>
      <c r="FQ40">
        <v>152.27500000000001</v>
      </c>
      <c r="FR40">
        <v>33.07</v>
      </c>
      <c r="FS40">
        <v>5035.7342500000004</v>
      </c>
      <c r="FT40" t="s">
        <v>2502</v>
      </c>
      <c r="FU40" s="2" t="s">
        <v>98</v>
      </c>
      <c r="FW40" s="6">
        <v>0</v>
      </c>
      <c r="FX40" s="14">
        <v>6088.6994500000001</v>
      </c>
      <c r="FY40" t="s">
        <v>693</v>
      </c>
      <c r="FZ40">
        <v>1.2736890000000001</v>
      </c>
      <c r="GA40">
        <v>330.49400000000003</v>
      </c>
      <c r="GB40">
        <v>64.62</v>
      </c>
      <c r="GC40">
        <v>21356.522280000005</v>
      </c>
      <c r="GD40" t="s">
        <v>2496</v>
      </c>
      <c r="GE40" s="2" t="s">
        <v>98</v>
      </c>
      <c r="GG40" s="6">
        <v>0</v>
      </c>
      <c r="GH40" s="14">
        <v>18430.689350000001</v>
      </c>
      <c r="GI40" t="s">
        <v>696</v>
      </c>
      <c r="GJ40">
        <v>1.2165010000000001</v>
      </c>
      <c r="GK40">
        <v>348.63400000000001</v>
      </c>
      <c r="GL40">
        <v>48.17</v>
      </c>
      <c r="GM40">
        <v>16793.699780000003</v>
      </c>
      <c r="GN40" t="s">
        <v>2499</v>
      </c>
      <c r="GO40" s="2" t="s">
        <v>98</v>
      </c>
      <c r="GQ40" s="6">
        <v>0</v>
      </c>
      <c r="GR40" s="14">
        <v>17152.315349999997</v>
      </c>
      <c r="GS40" t="s">
        <v>695</v>
      </c>
      <c r="GT40">
        <v>31.042777000000001</v>
      </c>
      <c r="GU40">
        <v>6293.9849999999997</v>
      </c>
      <c r="GV40">
        <v>58.06</v>
      </c>
      <c r="GW40">
        <v>365428.76909999998</v>
      </c>
      <c r="GX40" t="s">
        <v>2477</v>
      </c>
      <c r="GY40" s="2" t="s">
        <v>98</v>
      </c>
      <c r="HA40" s="6">
        <v>0</v>
      </c>
      <c r="HB40" s="14">
        <v>342241.09160000004</v>
      </c>
      <c r="HG40">
        <v>0</v>
      </c>
      <c r="HH40" t="s">
        <v>1393</v>
      </c>
      <c r="HI40" s="2" t="s">
        <v>1394</v>
      </c>
      <c r="HK40" s="6" t="s">
        <v>1385</v>
      </c>
      <c r="HL40" s="14" t="s">
        <v>1394</v>
      </c>
      <c r="HQ40">
        <v>0</v>
      </c>
      <c r="HR40" t="s">
        <v>1393</v>
      </c>
      <c r="HS40" s="2" t="s">
        <v>1394</v>
      </c>
      <c r="HU40" s="6" t="s">
        <v>1385</v>
      </c>
      <c r="HV40" s="14" t="s">
        <v>1394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2:260" x14ac:dyDescent="0.35">
      <c r="C41" s="12"/>
      <c r="D41" s="6"/>
      <c r="E41">
        <v>0</v>
      </c>
      <c r="F41" t="s">
        <v>1393</v>
      </c>
      <c r="G41" s="2" t="s">
        <v>1394</v>
      </c>
      <c r="I41" s="6" t="s">
        <v>1385</v>
      </c>
      <c r="J41" s="14" t="s">
        <v>1394</v>
      </c>
      <c r="O41">
        <v>0</v>
      </c>
      <c r="P41" t="s">
        <v>1393</v>
      </c>
      <c r="Q41" s="2" t="s">
        <v>1394</v>
      </c>
      <c r="S41" s="6" t="s">
        <v>1385</v>
      </c>
      <c r="T41" s="14" t="s">
        <v>1394</v>
      </c>
      <c r="Y41">
        <v>0</v>
      </c>
      <c r="Z41" t="s">
        <v>1393</v>
      </c>
      <c r="AA41" s="2" t="s">
        <v>1394</v>
      </c>
      <c r="AC41" s="6" t="s">
        <v>1385</v>
      </c>
      <c r="AD41" s="14" t="s">
        <v>1394</v>
      </c>
      <c r="AI41">
        <v>0</v>
      </c>
      <c r="AJ41" t="s">
        <v>1393</v>
      </c>
      <c r="AK41" s="2" t="s">
        <v>1394</v>
      </c>
      <c r="AL41">
        <v>0</v>
      </c>
      <c r="AM41" s="6" t="s">
        <v>1385</v>
      </c>
      <c r="AN41" s="14" t="s">
        <v>1394</v>
      </c>
      <c r="AS41">
        <v>0</v>
      </c>
      <c r="AT41" t="s">
        <v>1393</v>
      </c>
      <c r="AU41" s="2" t="s">
        <v>1394</v>
      </c>
      <c r="AV41">
        <v>0</v>
      </c>
      <c r="AW41" s="6" t="s">
        <v>1385</v>
      </c>
      <c r="AX41" s="14" t="s">
        <v>1394</v>
      </c>
      <c r="BC41">
        <v>0</v>
      </c>
      <c r="BD41" t="s">
        <v>1393</v>
      </c>
      <c r="BE41" s="2" t="s">
        <v>1394</v>
      </c>
      <c r="BG41" s="6" t="s">
        <v>1385</v>
      </c>
      <c r="BH41" s="14" t="s">
        <v>1394</v>
      </c>
      <c r="BM41">
        <v>0</v>
      </c>
      <c r="BN41" t="s">
        <v>1393</v>
      </c>
      <c r="BO41" s="2" t="s">
        <v>1394</v>
      </c>
      <c r="BQ41" s="6" t="s">
        <v>1385</v>
      </c>
      <c r="BR41" s="14" t="e">
        <v>#VALUE!</v>
      </c>
      <c r="BW41">
        <v>0</v>
      </c>
      <c r="BX41" t="s">
        <v>1393</v>
      </c>
      <c r="BY41" s="2" t="s">
        <v>1394</v>
      </c>
      <c r="BZ41">
        <v>738.64350000000002</v>
      </c>
      <c r="CA41" s="6" t="s">
        <v>1385</v>
      </c>
      <c r="CB41" s="14" t="e">
        <v>#VALUE!</v>
      </c>
      <c r="CG41">
        <v>0</v>
      </c>
      <c r="CH41" t="s">
        <v>1393</v>
      </c>
      <c r="CI41" s="2" t="s">
        <v>1394</v>
      </c>
      <c r="CK41" s="6" t="s">
        <v>1385</v>
      </c>
      <c r="CL41" s="14" t="s">
        <v>1394</v>
      </c>
      <c r="CQ41">
        <v>0</v>
      </c>
      <c r="CR41" t="s">
        <v>1393</v>
      </c>
      <c r="CS41" s="2" t="s">
        <v>1394</v>
      </c>
      <c r="CU41" s="6" t="s">
        <v>1385</v>
      </c>
      <c r="CV41" s="14" t="e">
        <v>#VALUE!</v>
      </c>
      <c r="DA41">
        <v>0</v>
      </c>
      <c r="DB41" t="s">
        <v>1393</v>
      </c>
      <c r="DC41" s="2" t="s">
        <v>1394</v>
      </c>
      <c r="DE41" s="6" t="s">
        <v>1385</v>
      </c>
      <c r="DF41" s="14" t="s">
        <v>1394</v>
      </c>
      <c r="DG41" t="s">
        <v>723</v>
      </c>
      <c r="DH41">
        <v>0.45954299999999998</v>
      </c>
      <c r="DI41">
        <v>232.821</v>
      </c>
      <c r="DJ41">
        <v>29.91</v>
      </c>
      <c r="DK41">
        <v>6963.6761100000003</v>
      </c>
      <c r="DL41" t="s">
        <v>2493</v>
      </c>
      <c r="DM41" s="2" t="s">
        <v>98</v>
      </c>
      <c r="DO41" s="6">
        <v>0</v>
      </c>
      <c r="DP41" s="14">
        <v>10050.61685</v>
      </c>
      <c r="DQ41" t="s">
        <v>688</v>
      </c>
      <c r="DR41">
        <v>6.7972830000000002</v>
      </c>
      <c r="DS41">
        <v>1319.848</v>
      </c>
      <c r="DT41">
        <v>87.26</v>
      </c>
      <c r="DU41">
        <v>115169.93648</v>
      </c>
      <c r="DV41" t="s">
        <v>2467</v>
      </c>
      <c r="DW41" s="2" t="s">
        <v>98</v>
      </c>
      <c r="DY41" s="6">
        <v>0</v>
      </c>
      <c r="DZ41" s="14">
        <v>104819.80695</v>
      </c>
      <c r="EA41" t="s">
        <v>686</v>
      </c>
      <c r="EB41">
        <v>1.0884830000000001</v>
      </c>
      <c r="EC41">
        <v>344.286</v>
      </c>
      <c r="ED41">
        <v>46.48</v>
      </c>
      <c r="EE41">
        <v>16002.413279999999</v>
      </c>
      <c r="EF41" t="s">
        <v>2491</v>
      </c>
      <c r="EG41" s="2" t="s">
        <v>98</v>
      </c>
      <c r="EI41" s="6">
        <v>0</v>
      </c>
      <c r="EJ41" s="14">
        <v>15319.2237</v>
      </c>
      <c r="EK41" t="s">
        <v>686</v>
      </c>
      <c r="EL41">
        <v>0.91186800000000001</v>
      </c>
      <c r="EM41">
        <v>319.26400000000001</v>
      </c>
      <c r="EN41">
        <v>39.83</v>
      </c>
      <c r="EO41">
        <v>12716.28512</v>
      </c>
      <c r="EP41" t="s">
        <v>2491</v>
      </c>
      <c r="EQ41" s="2" t="s">
        <v>98</v>
      </c>
      <c r="ES41" s="6">
        <v>0</v>
      </c>
      <c r="ET41" s="14">
        <v>18021.810799999999</v>
      </c>
      <c r="EU41" t="s">
        <v>692</v>
      </c>
      <c r="EV41">
        <v>0.86963100000000004</v>
      </c>
      <c r="EW41">
        <v>564.28200000000004</v>
      </c>
      <c r="EX41">
        <v>21.08</v>
      </c>
      <c r="EY41">
        <v>11895.064560000001</v>
      </c>
      <c r="EZ41" t="s">
        <v>2472</v>
      </c>
      <c r="FA41" s="2" t="s">
        <v>98</v>
      </c>
      <c r="FC41" s="6">
        <v>0</v>
      </c>
      <c r="FD41" s="14">
        <v>10742.470099999999</v>
      </c>
      <c r="FE41" t="s">
        <v>690</v>
      </c>
      <c r="FF41">
        <v>1.3551660000000001</v>
      </c>
      <c r="FG41">
        <v>337.37700000000001</v>
      </c>
      <c r="FH41">
        <v>47.45</v>
      </c>
      <c r="FI41">
        <v>16008.538650000002</v>
      </c>
      <c r="FJ41" t="s">
        <v>2503</v>
      </c>
      <c r="FK41" s="2" t="s">
        <v>98</v>
      </c>
      <c r="FM41" s="6">
        <v>0</v>
      </c>
      <c r="FN41" s="14">
        <v>12555.823399999999</v>
      </c>
      <c r="FO41" t="s">
        <v>739</v>
      </c>
      <c r="FP41">
        <v>6.1914999999999998E-2</v>
      </c>
      <c r="FQ41">
        <v>110.36799999999999</v>
      </c>
      <c r="FR41">
        <v>5.9</v>
      </c>
      <c r="FS41">
        <v>651.1712</v>
      </c>
      <c r="FT41" t="s">
        <v>2506</v>
      </c>
      <c r="FU41" s="2" t="s">
        <v>98</v>
      </c>
      <c r="FW41" s="6">
        <v>0</v>
      </c>
      <c r="FX41" s="14">
        <v>2831.1882499999997</v>
      </c>
      <c r="FY41" t="s">
        <v>694</v>
      </c>
      <c r="FZ41">
        <v>1.2347680000000001</v>
      </c>
      <c r="GA41">
        <v>596.31100000000004</v>
      </c>
      <c r="GB41">
        <v>34.72</v>
      </c>
      <c r="GC41">
        <v>20703.91792</v>
      </c>
      <c r="GD41" t="s">
        <v>2475</v>
      </c>
      <c r="GE41" s="2" t="s">
        <v>98</v>
      </c>
      <c r="GG41" s="6">
        <v>0</v>
      </c>
      <c r="GH41" s="14">
        <v>18202.1217</v>
      </c>
      <c r="GM41">
        <v>0</v>
      </c>
      <c r="GN41" t="s">
        <v>1393</v>
      </c>
      <c r="GO41" s="2" t="s">
        <v>1394</v>
      </c>
      <c r="GQ41" s="6" t="s">
        <v>1385</v>
      </c>
      <c r="GR41" s="14" t="s">
        <v>1394</v>
      </c>
      <c r="GS41" t="s">
        <v>696</v>
      </c>
      <c r="GT41">
        <v>1.343637</v>
      </c>
      <c r="GU41">
        <v>344.447</v>
      </c>
      <c r="GV41">
        <v>45.92</v>
      </c>
      <c r="GW41">
        <v>15817.006240000001</v>
      </c>
      <c r="GX41" t="s">
        <v>2499</v>
      </c>
      <c r="GY41" s="2" t="s">
        <v>98</v>
      </c>
      <c r="HA41" s="6">
        <v>0</v>
      </c>
      <c r="HB41" s="14">
        <v>12634.486799999999</v>
      </c>
      <c r="HG41">
        <v>0</v>
      </c>
      <c r="HH41" t="s">
        <v>1393</v>
      </c>
      <c r="HI41" s="2" t="s">
        <v>1394</v>
      </c>
      <c r="HK41" s="6" t="s">
        <v>1385</v>
      </c>
      <c r="HL41" s="14" t="s">
        <v>1394</v>
      </c>
      <c r="HQ41">
        <v>0</v>
      </c>
      <c r="HR41" t="s">
        <v>1393</v>
      </c>
      <c r="HS41" s="2" t="s">
        <v>1394</v>
      </c>
      <c r="HU41" s="6" t="s">
        <v>1385</v>
      </c>
      <c r="HV41" s="14" t="s">
        <v>1394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2:260" x14ac:dyDescent="0.35">
      <c r="C42" s="12"/>
      <c r="D42" s="6"/>
      <c r="E42">
        <v>0</v>
      </c>
      <c r="F42" t="s">
        <v>1393</v>
      </c>
      <c r="G42" s="2" t="s">
        <v>1394</v>
      </c>
      <c r="I42" s="6" t="s">
        <v>1385</v>
      </c>
      <c r="J42" s="14" t="s">
        <v>1394</v>
      </c>
      <c r="O42">
        <v>0</v>
      </c>
      <c r="P42" t="s">
        <v>1393</v>
      </c>
      <c r="Q42" s="2" t="s">
        <v>1394</v>
      </c>
      <c r="S42" s="6" t="s">
        <v>1385</v>
      </c>
      <c r="T42" s="14" t="s">
        <v>1394</v>
      </c>
      <c r="Y42">
        <v>0</v>
      </c>
      <c r="Z42" t="s">
        <v>1393</v>
      </c>
      <c r="AA42" s="2" t="s">
        <v>1394</v>
      </c>
      <c r="AC42" s="6" t="s">
        <v>1385</v>
      </c>
      <c r="AD42" s="14" t="s">
        <v>1394</v>
      </c>
      <c r="AI42">
        <v>0</v>
      </c>
      <c r="AJ42" t="s">
        <v>1393</v>
      </c>
      <c r="AK42" s="2" t="s">
        <v>1394</v>
      </c>
      <c r="AL42">
        <v>0</v>
      </c>
      <c r="AM42" s="6" t="s">
        <v>1385</v>
      </c>
      <c r="AN42" s="14" t="s">
        <v>1394</v>
      </c>
      <c r="AS42">
        <v>0</v>
      </c>
      <c r="AT42" t="s">
        <v>1393</v>
      </c>
      <c r="AU42" s="2" t="s">
        <v>1394</v>
      </c>
      <c r="AV42">
        <v>0.19989999999999999</v>
      </c>
      <c r="AW42" s="6" t="s">
        <v>1385</v>
      </c>
      <c r="AX42" s="14" t="s">
        <v>1394</v>
      </c>
      <c r="BC42">
        <v>0</v>
      </c>
      <c r="BD42" t="s">
        <v>1393</v>
      </c>
      <c r="BE42" s="2" t="s">
        <v>1394</v>
      </c>
      <c r="BF42">
        <v>0</v>
      </c>
      <c r="BG42" s="6" t="s">
        <v>1385</v>
      </c>
      <c r="BH42" s="14" t="s">
        <v>1394</v>
      </c>
      <c r="BM42">
        <v>0</v>
      </c>
      <c r="BN42" t="s">
        <v>1393</v>
      </c>
      <c r="BO42" s="2" t="s">
        <v>1394</v>
      </c>
      <c r="BQ42" s="6" t="s">
        <v>1385</v>
      </c>
      <c r="BR42" s="14" t="e">
        <v>#VALUE!</v>
      </c>
      <c r="BW42">
        <v>0</v>
      </c>
      <c r="BX42" t="s">
        <v>1393</v>
      </c>
      <c r="BY42" s="2" t="s">
        <v>1394</v>
      </c>
      <c r="BZ42">
        <v>0</v>
      </c>
      <c r="CA42" s="6" t="s">
        <v>1385</v>
      </c>
      <c r="CB42" s="14" t="e">
        <v>#VALUE!</v>
      </c>
      <c r="CG42">
        <v>0</v>
      </c>
      <c r="CH42" t="s">
        <v>1393</v>
      </c>
      <c r="CI42" s="2" t="s">
        <v>1394</v>
      </c>
      <c r="CK42" s="6" t="s">
        <v>1385</v>
      </c>
      <c r="CL42" s="14" t="s">
        <v>1394</v>
      </c>
      <c r="CQ42">
        <v>0</v>
      </c>
      <c r="CR42" t="s">
        <v>1393</v>
      </c>
      <c r="CS42" s="2" t="s">
        <v>1394</v>
      </c>
      <c r="CU42" s="6" t="s">
        <v>1385</v>
      </c>
      <c r="CV42" s="14" t="e">
        <v>#VALUE!</v>
      </c>
      <c r="DA42">
        <v>0</v>
      </c>
      <c r="DB42" t="s">
        <v>1393</v>
      </c>
      <c r="DC42" s="2" t="s">
        <v>1394</v>
      </c>
      <c r="DE42" s="6" t="s">
        <v>1385</v>
      </c>
      <c r="DF42" s="14" t="s">
        <v>1394</v>
      </c>
      <c r="DG42" t="s">
        <v>692</v>
      </c>
      <c r="DH42">
        <v>1.6311530000000001</v>
      </c>
      <c r="DI42">
        <v>525.125</v>
      </c>
      <c r="DJ42">
        <v>47.07</v>
      </c>
      <c r="DK42">
        <v>24717.633750000001</v>
      </c>
      <c r="DL42" t="s">
        <v>2472</v>
      </c>
      <c r="DM42" s="2" t="s">
        <v>98</v>
      </c>
      <c r="DO42" s="6">
        <v>0</v>
      </c>
      <c r="DP42" s="14">
        <v>25243.97465</v>
      </c>
      <c r="DQ42" t="s">
        <v>690</v>
      </c>
      <c r="DR42">
        <v>0.783219</v>
      </c>
      <c r="DS42">
        <v>345.226</v>
      </c>
      <c r="DT42">
        <v>38.44</v>
      </c>
      <c r="DU42">
        <v>13270.487439999999</v>
      </c>
      <c r="DV42" t="s">
        <v>2503</v>
      </c>
      <c r="DW42" s="2" t="s">
        <v>98</v>
      </c>
      <c r="DY42" s="6">
        <v>0</v>
      </c>
      <c r="DZ42" s="14">
        <v>12707.930400000001</v>
      </c>
      <c r="EA42" t="s">
        <v>687</v>
      </c>
      <c r="EB42">
        <v>0.69169800000000004</v>
      </c>
      <c r="EC42">
        <v>157.733</v>
      </c>
      <c r="ED42">
        <v>64.47</v>
      </c>
      <c r="EE42">
        <v>10169.04651</v>
      </c>
      <c r="EF42" t="s">
        <v>2502</v>
      </c>
      <c r="EG42" s="2" t="s">
        <v>98</v>
      </c>
      <c r="EI42" s="6">
        <v>0</v>
      </c>
      <c r="EJ42" s="14">
        <v>10096.14875</v>
      </c>
      <c r="EK42" t="s">
        <v>687</v>
      </c>
      <c r="EL42">
        <v>0.676875</v>
      </c>
      <c r="EM42">
        <v>156.798</v>
      </c>
      <c r="EN42">
        <v>60.2</v>
      </c>
      <c r="EO42">
        <v>9439.2396000000008</v>
      </c>
      <c r="EP42" t="s">
        <v>2502</v>
      </c>
      <c r="EQ42" s="2" t="s">
        <v>98</v>
      </c>
      <c r="ES42" s="6">
        <v>0</v>
      </c>
      <c r="ET42" s="14">
        <v>8236.1165499999988</v>
      </c>
      <c r="EU42" t="s">
        <v>693</v>
      </c>
      <c r="EV42">
        <v>1.008813</v>
      </c>
      <c r="EW42">
        <v>627.505</v>
      </c>
      <c r="EX42">
        <v>21.99</v>
      </c>
      <c r="EY42">
        <v>13798.834949999999</v>
      </c>
      <c r="EZ42" t="s">
        <v>2496</v>
      </c>
      <c r="FA42" s="2" t="s">
        <v>98</v>
      </c>
      <c r="FC42" s="6">
        <v>0</v>
      </c>
      <c r="FD42" s="14">
        <v>14140.02665</v>
      </c>
      <c r="FE42" t="s">
        <v>691</v>
      </c>
      <c r="FF42">
        <v>0.63256500000000004</v>
      </c>
      <c r="FG42">
        <v>146.34700000000001</v>
      </c>
      <c r="FH42">
        <v>51.06</v>
      </c>
      <c r="FI42">
        <v>7472.477820000001</v>
      </c>
      <c r="FJ42" t="s">
        <v>2505</v>
      </c>
      <c r="FK42" s="2" t="s">
        <v>98</v>
      </c>
      <c r="FM42" s="6">
        <v>0</v>
      </c>
      <c r="FN42" s="14">
        <v>6312.7343000000001</v>
      </c>
      <c r="FO42" t="s">
        <v>688</v>
      </c>
      <c r="FP42">
        <v>4.3695810000000002</v>
      </c>
      <c r="FQ42">
        <v>1165.4960000000001</v>
      </c>
      <c r="FR42">
        <v>39.43</v>
      </c>
      <c r="FS42">
        <v>45955.507280000005</v>
      </c>
      <c r="FT42" t="s">
        <v>2467</v>
      </c>
      <c r="FU42" s="2" t="s">
        <v>98</v>
      </c>
      <c r="FW42" s="6">
        <v>0</v>
      </c>
      <c r="FX42" s="14">
        <v>77629.682449999993</v>
      </c>
      <c r="FY42" t="s">
        <v>695</v>
      </c>
      <c r="FZ42">
        <v>30.184918</v>
      </c>
      <c r="GA42">
        <v>5536.2520000000004</v>
      </c>
      <c r="GB42">
        <v>91.42</v>
      </c>
      <c r="GC42">
        <v>506124.15784000006</v>
      </c>
      <c r="GD42" t="s">
        <v>2477</v>
      </c>
      <c r="GE42" s="2" t="s">
        <v>98</v>
      </c>
      <c r="GG42" s="6">
        <v>0</v>
      </c>
      <c r="GH42" s="14">
        <v>469947.91610000003</v>
      </c>
      <c r="GM42">
        <v>0</v>
      </c>
      <c r="GN42" t="s">
        <v>1393</v>
      </c>
      <c r="GO42" s="2" t="s">
        <v>1394</v>
      </c>
      <c r="GQ42" s="6" t="s">
        <v>1385</v>
      </c>
      <c r="GR42" s="14" t="s">
        <v>1394</v>
      </c>
      <c r="GW42">
        <v>0</v>
      </c>
      <c r="GX42" t="s">
        <v>1393</v>
      </c>
      <c r="GY42" s="2" t="s">
        <v>1394</v>
      </c>
      <c r="HA42" s="6" t="s">
        <v>1385</v>
      </c>
      <c r="HB42" s="14" t="s">
        <v>1394</v>
      </c>
      <c r="HG42">
        <v>0</v>
      </c>
      <c r="HH42" t="s">
        <v>1393</v>
      </c>
      <c r="HI42" s="2" t="s">
        <v>1394</v>
      </c>
      <c r="HK42" s="6" t="s">
        <v>1385</v>
      </c>
      <c r="HL42" s="14" t="s">
        <v>1394</v>
      </c>
      <c r="HQ42">
        <v>0</v>
      </c>
      <c r="HR42" t="s">
        <v>1393</v>
      </c>
      <c r="HS42" s="2" t="s">
        <v>1394</v>
      </c>
      <c r="HU42" s="6" t="s">
        <v>1385</v>
      </c>
      <c r="HV42" s="14" t="s">
        <v>1394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2:260" x14ac:dyDescent="0.35">
      <c r="C43" s="12"/>
      <c r="D43" s="6"/>
      <c r="E43">
        <v>0</v>
      </c>
      <c r="F43" t="s">
        <v>1393</v>
      </c>
      <c r="G43" s="2" t="s">
        <v>1394</v>
      </c>
      <c r="I43" s="6" t="s">
        <v>1385</v>
      </c>
      <c r="J43" s="14" t="s">
        <v>1394</v>
      </c>
      <c r="O43">
        <v>0</v>
      </c>
      <c r="P43" t="s">
        <v>1393</v>
      </c>
      <c r="Q43" s="2" t="s">
        <v>1394</v>
      </c>
      <c r="S43" s="6" t="s">
        <v>1385</v>
      </c>
      <c r="T43" s="14" t="s">
        <v>1394</v>
      </c>
      <c r="Y43">
        <v>0</v>
      </c>
      <c r="Z43" t="s">
        <v>1393</v>
      </c>
      <c r="AA43" s="2" t="s">
        <v>1394</v>
      </c>
      <c r="AC43" s="6" t="s">
        <v>1385</v>
      </c>
      <c r="AD43" s="14" t="s">
        <v>1394</v>
      </c>
      <c r="AI43">
        <v>0</v>
      </c>
      <c r="AJ43" t="s">
        <v>1393</v>
      </c>
      <c r="AK43" s="2" t="s">
        <v>1394</v>
      </c>
      <c r="AL43">
        <v>0</v>
      </c>
      <c r="AM43" s="6" t="s">
        <v>1385</v>
      </c>
      <c r="AN43" s="14" t="s">
        <v>1394</v>
      </c>
      <c r="AS43">
        <v>0</v>
      </c>
      <c r="AT43" t="s">
        <v>1393</v>
      </c>
      <c r="AU43" s="2" t="s">
        <v>1394</v>
      </c>
      <c r="AV43">
        <v>246.5899</v>
      </c>
      <c r="AW43" s="6" t="s">
        <v>1385</v>
      </c>
      <c r="AX43" s="14" t="s">
        <v>1394</v>
      </c>
      <c r="BC43">
        <v>0</v>
      </c>
      <c r="BD43" t="s">
        <v>1393</v>
      </c>
      <c r="BE43" s="2" t="s">
        <v>1394</v>
      </c>
      <c r="BG43" s="6" t="s">
        <v>1385</v>
      </c>
      <c r="BH43" s="14" t="s">
        <v>1394</v>
      </c>
      <c r="BM43">
        <v>0</v>
      </c>
      <c r="BN43" t="s">
        <v>1393</v>
      </c>
      <c r="BO43" s="2" t="s">
        <v>1394</v>
      </c>
      <c r="BP43">
        <v>738.91470000000004</v>
      </c>
      <c r="BQ43" s="6" t="s">
        <v>1385</v>
      </c>
      <c r="BR43" s="14" t="e">
        <v>#VALUE!</v>
      </c>
      <c r="BW43">
        <v>0</v>
      </c>
      <c r="BX43" t="s">
        <v>1393</v>
      </c>
      <c r="BY43" s="2" t="s">
        <v>1394</v>
      </c>
      <c r="CA43" s="6" t="s">
        <v>1385</v>
      </c>
      <c r="CB43" s="14" t="e">
        <v>#VALUE!</v>
      </c>
      <c r="CG43">
        <v>0</v>
      </c>
      <c r="CH43" t="s">
        <v>1393</v>
      </c>
      <c r="CI43" s="2" t="s">
        <v>1394</v>
      </c>
      <c r="CK43" s="6" t="s">
        <v>1385</v>
      </c>
      <c r="CL43" s="14" t="s">
        <v>1394</v>
      </c>
      <c r="CQ43">
        <v>0</v>
      </c>
      <c r="CR43" t="s">
        <v>1393</v>
      </c>
      <c r="CS43" s="2" t="s">
        <v>1394</v>
      </c>
      <c r="CU43" s="6" t="s">
        <v>1385</v>
      </c>
      <c r="CV43" s="14" t="e">
        <v>#VALUE!</v>
      </c>
      <c r="DA43">
        <v>0</v>
      </c>
      <c r="DB43" t="s">
        <v>1393</v>
      </c>
      <c r="DC43" s="2" t="s">
        <v>1394</v>
      </c>
      <c r="DE43" s="6" t="s">
        <v>1385</v>
      </c>
      <c r="DF43" s="14" t="s">
        <v>1394</v>
      </c>
      <c r="DG43" t="s">
        <v>693</v>
      </c>
      <c r="DH43">
        <v>0.52971599999999996</v>
      </c>
      <c r="DI43">
        <v>686.07100000000003</v>
      </c>
      <c r="DJ43">
        <v>11.7</v>
      </c>
      <c r="DK43">
        <v>8027.0307000000003</v>
      </c>
      <c r="DL43" t="s">
        <v>2496</v>
      </c>
      <c r="DM43" s="2" t="s">
        <v>98</v>
      </c>
      <c r="DO43" s="6">
        <v>0</v>
      </c>
      <c r="DP43" s="14">
        <v>10208.908350000002</v>
      </c>
      <c r="DQ43" t="s">
        <v>723</v>
      </c>
      <c r="DR43">
        <v>0.76769100000000001</v>
      </c>
      <c r="DS43">
        <v>231.98500000000001</v>
      </c>
      <c r="DT43">
        <v>56.07</v>
      </c>
      <c r="DU43">
        <v>13007.398950000001</v>
      </c>
      <c r="DV43" t="s">
        <v>2493</v>
      </c>
      <c r="DW43" s="2" t="s">
        <v>98</v>
      </c>
      <c r="DY43" s="6">
        <v>0</v>
      </c>
      <c r="DZ43" s="14">
        <v>13449.3338</v>
      </c>
      <c r="EA43" t="s">
        <v>688</v>
      </c>
      <c r="EB43">
        <v>6.422409</v>
      </c>
      <c r="EC43">
        <v>1323.329</v>
      </c>
      <c r="ED43">
        <v>71.349999999999994</v>
      </c>
      <c r="EE43">
        <v>94419.524149999983</v>
      </c>
      <c r="EF43" t="s">
        <v>2467</v>
      </c>
      <c r="EG43" s="2" t="s">
        <v>98</v>
      </c>
      <c r="EI43" s="6">
        <v>0</v>
      </c>
      <c r="EJ43" s="14">
        <v>92261.886750000005</v>
      </c>
      <c r="EK43" t="s">
        <v>688</v>
      </c>
      <c r="EL43">
        <v>6.4568240000000001</v>
      </c>
      <c r="EM43">
        <v>1345.7249999999999</v>
      </c>
      <c r="EN43">
        <v>66.91</v>
      </c>
      <c r="EO43">
        <v>90042.459749999995</v>
      </c>
      <c r="EP43" t="s">
        <v>2467</v>
      </c>
      <c r="EQ43" s="2" t="s">
        <v>98</v>
      </c>
      <c r="ES43" s="6">
        <v>0</v>
      </c>
      <c r="ET43" s="14">
        <v>100246.88954999999</v>
      </c>
      <c r="EU43" t="s">
        <v>694</v>
      </c>
      <c r="EV43">
        <v>1.0188969999999999</v>
      </c>
      <c r="EW43">
        <v>583.12800000000004</v>
      </c>
      <c r="EX43">
        <v>23.9</v>
      </c>
      <c r="EY43">
        <v>13936.7592</v>
      </c>
      <c r="EZ43" t="s">
        <v>2475</v>
      </c>
      <c r="FA43" s="2" t="s">
        <v>98</v>
      </c>
      <c r="FC43" s="6">
        <v>0</v>
      </c>
      <c r="FD43" s="14">
        <v>12944.5272</v>
      </c>
      <c r="FE43" t="s">
        <v>692</v>
      </c>
      <c r="FF43">
        <v>0.79186800000000002</v>
      </c>
      <c r="FG43">
        <v>560.47400000000005</v>
      </c>
      <c r="FH43">
        <v>16.690000000000001</v>
      </c>
      <c r="FI43">
        <v>9354.3110600000018</v>
      </c>
      <c r="FJ43" t="s">
        <v>2472</v>
      </c>
      <c r="FK43" s="2" t="s">
        <v>98</v>
      </c>
      <c r="FM43" s="6">
        <v>0</v>
      </c>
      <c r="FN43" s="14">
        <v>10395.9974</v>
      </c>
      <c r="FO43" t="s">
        <v>740</v>
      </c>
      <c r="FP43">
        <v>0.12755</v>
      </c>
      <c r="FQ43">
        <v>38.67</v>
      </c>
      <c r="FR43">
        <v>34.69</v>
      </c>
      <c r="FS43">
        <v>1341.4622999999999</v>
      </c>
      <c r="FT43" t="s">
        <v>2507</v>
      </c>
      <c r="FU43" s="2" t="s">
        <v>98</v>
      </c>
      <c r="FW43" s="6">
        <v>0</v>
      </c>
      <c r="FX43" s="14">
        <v>6602.7534500000002</v>
      </c>
      <c r="FY43" t="s">
        <v>696</v>
      </c>
      <c r="FZ43">
        <v>1.4081649999999999</v>
      </c>
      <c r="GA43">
        <v>461.7</v>
      </c>
      <c r="GB43">
        <v>51.14</v>
      </c>
      <c r="GC43">
        <v>23611.338</v>
      </c>
      <c r="GD43" t="s">
        <v>2499</v>
      </c>
      <c r="GE43" s="2" t="s">
        <v>98</v>
      </c>
      <c r="GG43" s="6">
        <v>0</v>
      </c>
      <c r="GH43" s="14">
        <v>21145.234649999999</v>
      </c>
      <c r="GM43">
        <v>0</v>
      </c>
      <c r="GN43" t="s">
        <v>1393</v>
      </c>
      <c r="GO43" s="2" t="s">
        <v>1394</v>
      </c>
      <c r="GQ43" s="6" t="s">
        <v>1385</v>
      </c>
      <c r="GR43" s="14" t="s">
        <v>1394</v>
      </c>
      <c r="GW43">
        <v>0</v>
      </c>
      <c r="GX43" t="s">
        <v>1393</v>
      </c>
      <c r="GY43" s="2" t="s">
        <v>1394</v>
      </c>
      <c r="HA43" s="6" t="s">
        <v>1385</v>
      </c>
      <c r="HB43" s="14" t="s">
        <v>1394</v>
      </c>
      <c r="HG43">
        <v>0</v>
      </c>
      <c r="HH43" t="s">
        <v>1393</v>
      </c>
      <c r="HI43" s="2" t="s">
        <v>1394</v>
      </c>
      <c r="HK43" s="6" t="s">
        <v>1385</v>
      </c>
      <c r="HL43" s="14" t="s">
        <v>1394</v>
      </c>
      <c r="HQ43">
        <v>0</v>
      </c>
      <c r="HR43" t="s">
        <v>1393</v>
      </c>
      <c r="HS43" s="2" t="s">
        <v>1394</v>
      </c>
      <c r="HU43" s="6" t="s">
        <v>1385</v>
      </c>
      <c r="HV43" s="14" t="s">
        <v>1394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2:260" x14ac:dyDescent="0.35">
      <c r="C44" s="12"/>
      <c r="D44" s="6"/>
      <c r="E44">
        <v>0</v>
      </c>
      <c r="F44" t="s">
        <v>1393</v>
      </c>
      <c r="G44" s="2" t="s">
        <v>1394</v>
      </c>
      <c r="I44" s="6" t="s">
        <v>1385</v>
      </c>
      <c r="J44" s="14" t="s">
        <v>1394</v>
      </c>
      <c r="O44">
        <v>0</v>
      </c>
      <c r="P44" t="s">
        <v>1393</v>
      </c>
      <c r="Q44" s="2" t="s">
        <v>1394</v>
      </c>
      <c r="S44" s="6" t="s">
        <v>1385</v>
      </c>
      <c r="T44" s="14" t="s">
        <v>1394</v>
      </c>
      <c r="Y44">
        <v>0</v>
      </c>
      <c r="Z44" t="s">
        <v>1393</v>
      </c>
      <c r="AA44" s="2" t="s">
        <v>1394</v>
      </c>
      <c r="AC44" s="6" t="s">
        <v>1385</v>
      </c>
      <c r="AD44" s="14" t="s">
        <v>1394</v>
      </c>
      <c r="AI44">
        <v>0</v>
      </c>
      <c r="AJ44" t="s">
        <v>1393</v>
      </c>
      <c r="AK44" s="2" t="s">
        <v>1394</v>
      </c>
      <c r="AM44" s="6" t="s">
        <v>1385</v>
      </c>
      <c r="AN44" s="14" t="s">
        <v>1394</v>
      </c>
      <c r="AS44">
        <v>0</v>
      </c>
      <c r="AT44" t="s">
        <v>1393</v>
      </c>
      <c r="AU44" s="2" t="s">
        <v>1394</v>
      </c>
      <c r="AV44">
        <v>0</v>
      </c>
      <c r="AW44" s="6" t="s">
        <v>1385</v>
      </c>
      <c r="AX44" s="14" t="s">
        <v>1394</v>
      </c>
      <c r="BC44">
        <v>0</v>
      </c>
      <c r="BD44" t="s">
        <v>1393</v>
      </c>
      <c r="BE44" s="2" t="s">
        <v>1394</v>
      </c>
      <c r="BF44">
        <v>0</v>
      </c>
      <c r="BG44" s="6" t="s">
        <v>1385</v>
      </c>
      <c r="BH44" s="14" t="s">
        <v>1394</v>
      </c>
      <c r="BM44">
        <v>0</v>
      </c>
      <c r="BN44" t="s">
        <v>1393</v>
      </c>
      <c r="BO44" s="2" t="s">
        <v>1394</v>
      </c>
      <c r="BP44">
        <v>0</v>
      </c>
      <c r="BQ44" s="6" t="s">
        <v>1385</v>
      </c>
      <c r="BR44" s="14" t="e">
        <v>#VALUE!</v>
      </c>
      <c r="BW44">
        <v>0</v>
      </c>
      <c r="BX44" t="s">
        <v>1393</v>
      </c>
      <c r="BY44" s="2" t="s">
        <v>1394</v>
      </c>
      <c r="CA44" s="6" t="s">
        <v>1385</v>
      </c>
      <c r="CB44" s="14" t="e">
        <v>#VALUE!</v>
      </c>
      <c r="CG44">
        <v>0</v>
      </c>
      <c r="CH44" t="s">
        <v>1393</v>
      </c>
      <c r="CI44" s="2" t="s">
        <v>1394</v>
      </c>
      <c r="CK44" s="6" t="s">
        <v>1385</v>
      </c>
      <c r="CL44" s="14" t="s">
        <v>1394</v>
      </c>
      <c r="CQ44">
        <v>0</v>
      </c>
      <c r="CR44" t="s">
        <v>1393</v>
      </c>
      <c r="CS44" s="2" t="s">
        <v>1394</v>
      </c>
      <c r="CU44" s="6" t="s">
        <v>1385</v>
      </c>
      <c r="CV44" s="14" t="e">
        <v>#VALUE!</v>
      </c>
      <c r="DA44">
        <v>0</v>
      </c>
      <c r="DB44" t="s">
        <v>1393</v>
      </c>
      <c r="DC44" s="2" t="s">
        <v>1394</v>
      </c>
      <c r="DE44" s="6" t="s">
        <v>1385</v>
      </c>
      <c r="DF44" s="14" t="s">
        <v>1394</v>
      </c>
      <c r="DG44" t="s">
        <v>694</v>
      </c>
      <c r="DH44">
        <v>2.020248</v>
      </c>
      <c r="DI44">
        <v>683.34299999999996</v>
      </c>
      <c r="DJ44">
        <v>44.8</v>
      </c>
      <c r="DK44">
        <v>30613.766399999997</v>
      </c>
      <c r="DL44" t="s">
        <v>2475</v>
      </c>
      <c r="DM44" s="2" t="s">
        <v>98</v>
      </c>
      <c r="DO44" s="6">
        <v>0</v>
      </c>
      <c r="DP44" s="14">
        <v>29266.988850000002</v>
      </c>
      <c r="DQ44" t="s">
        <v>692</v>
      </c>
      <c r="DR44">
        <v>1.532961</v>
      </c>
      <c r="DS44">
        <v>539.995</v>
      </c>
      <c r="DT44">
        <v>48.1</v>
      </c>
      <c r="DU44">
        <v>25973.7595</v>
      </c>
      <c r="DV44" t="s">
        <v>2472</v>
      </c>
      <c r="DW44" s="2" t="s">
        <v>98</v>
      </c>
      <c r="DY44" s="6">
        <v>0</v>
      </c>
      <c r="DZ44" s="14">
        <v>22453.078750000001</v>
      </c>
      <c r="EA44" t="s">
        <v>690</v>
      </c>
      <c r="EB44">
        <v>0.78989699999999996</v>
      </c>
      <c r="EC44">
        <v>342.05399999999997</v>
      </c>
      <c r="ED44">
        <v>33.950000000000003</v>
      </c>
      <c r="EE44">
        <v>11612.7333</v>
      </c>
      <c r="EF44" t="s">
        <v>2503</v>
      </c>
      <c r="EG44" s="2" t="s">
        <v>98</v>
      </c>
      <c r="EI44" s="6">
        <v>0</v>
      </c>
      <c r="EJ44" s="14">
        <v>11780.1903</v>
      </c>
      <c r="EK44" t="s">
        <v>741</v>
      </c>
      <c r="EL44">
        <v>0.34918900000000003</v>
      </c>
      <c r="EM44">
        <v>115.36499999999999</v>
      </c>
      <c r="EN44">
        <v>42.21</v>
      </c>
      <c r="EO44">
        <v>4869.5566499999995</v>
      </c>
      <c r="EP44" t="s">
        <v>2508</v>
      </c>
      <c r="EQ44" s="2" t="s">
        <v>98</v>
      </c>
      <c r="ES44" s="6">
        <v>0</v>
      </c>
      <c r="ET44" s="14">
        <v>4143.0026500000004</v>
      </c>
      <c r="EU44" t="s">
        <v>714</v>
      </c>
      <c r="EV44">
        <v>0.52847</v>
      </c>
      <c r="EW44">
        <v>81.938000000000002</v>
      </c>
      <c r="EX44">
        <v>88.22</v>
      </c>
      <c r="EY44">
        <v>7228.5703599999997</v>
      </c>
      <c r="EZ44" t="s">
        <v>2495</v>
      </c>
      <c r="FA44" s="2" t="s">
        <v>98</v>
      </c>
      <c r="FC44" s="6">
        <v>0</v>
      </c>
      <c r="FD44" s="14">
        <v>5894.2049499999994</v>
      </c>
      <c r="FE44" t="s">
        <v>693</v>
      </c>
      <c r="FF44">
        <v>0.83877699999999999</v>
      </c>
      <c r="FG44">
        <v>580.12</v>
      </c>
      <c r="FH44">
        <v>17.079999999999998</v>
      </c>
      <c r="FI44">
        <v>9908.4495999999999</v>
      </c>
      <c r="FJ44" t="s">
        <v>2496</v>
      </c>
      <c r="FK44" s="2" t="s">
        <v>98</v>
      </c>
      <c r="FM44" s="6">
        <v>0</v>
      </c>
      <c r="FN44" s="14">
        <v>9544.5990999999995</v>
      </c>
      <c r="FO44" t="s">
        <v>689</v>
      </c>
      <c r="FP44">
        <v>0.311612</v>
      </c>
      <c r="FQ44">
        <v>225.70699999999999</v>
      </c>
      <c r="FR44">
        <v>14.52</v>
      </c>
      <c r="FS44">
        <v>3277.2656399999996</v>
      </c>
      <c r="FT44" t="s">
        <v>2498</v>
      </c>
      <c r="FU44" s="2" t="s">
        <v>98</v>
      </c>
      <c r="FW44" s="6">
        <v>0</v>
      </c>
      <c r="FX44" s="14">
        <v>11536.34225</v>
      </c>
      <c r="GC44">
        <v>0</v>
      </c>
      <c r="GD44" t="s">
        <v>1393</v>
      </c>
      <c r="GE44" s="2" t="s">
        <v>1394</v>
      </c>
      <c r="GG44" s="6" t="s">
        <v>1385</v>
      </c>
      <c r="GH44" s="14" t="s">
        <v>1394</v>
      </c>
      <c r="GM44">
        <v>0</v>
      </c>
      <c r="GN44" t="s">
        <v>1393</v>
      </c>
      <c r="GO44" s="2" t="s">
        <v>1394</v>
      </c>
      <c r="GQ44" s="6" t="s">
        <v>1385</v>
      </c>
      <c r="GR44" s="14" t="s">
        <v>1394</v>
      </c>
      <c r="GW44">
        <v>0</v>
      </c>
      <c r="GX44" t="s">
        <v>1393</v>
      </c>
      <c r="GY44" s="2" t="s">
        <v>1394</v>
      </c>
      <c r="HA44" s="6" t="s">
        <v>1385</v>
      </c>
      <c r="HB44" s="14" t="s">
        <v>1394</v>
      </c>
      <c r="HG44">
        <v>0</v>
      </c>
      <c r="HH44" t="s">
        <v>1393</v>
      </c>
      <c r="HI44" s="2" t="s">
        <v>1394</v>
      </c>
      <c r="HK44" s="6" t="s">
        <v>1385</v>
      </c>
      <c r="HL44" s="14" t="s">
        <v>1394</v>
      </c>
      <c r="HQ44">
        <v>0</v>
      </c>
      <c r="HR44" t="s">
        <v>1393</v>
      </c>
      <c r="HS44" s="2" t="s">
        <v>1394</v>
      </c>
      <c r="HU44" s="6" t="s">
        <v>1385</v>
      </c>
      <c r="HV44" s="14" t="s">
        <v>1394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2:260" x14ac:dyDescent="0.35">
      <c r="C45" s="6"/>
      <c r="D45" s="6"/>
      <c r="E45">
        <v>0</v>
      </c>
      <c r="F45" t="s">
        <v>1393</v>
      </c>
      <c r="G45" s="2" t="s">
        <v>1394</v>
      </c>
      <c r="I45" s="6" t="s">
        <v>1385</v>
      </c>
      <c r="J45" s="14" t="s">
        <v>1394</v>
      </c>
      <c r="O45">
        <v>0</v>
      </c>
      <c r="P45" t="s">
        <v>1393</v>
      </c>
      <c r="Q45" s="2" t="s">
        <v>1394</v>
      </c>
      <c r="S45" s="6" t="s">
        <v>1385</v>
      </c>
      <c r="T45" s="14" t="s">
        <v>1394</v>
      </c>
      <c r="Y45">
        <v>0</v>
      </c>
      <c r="Z45" t="s">
        <v>1393</v>
      </c>
      <c r="AA45" s="2" t="s">
        <v>1394</v>
      </c>
      <c r="AC45" s="6" t="s">
        <v>1385</v>
      </c>
      <c r="AD45" s="14" t="s">
        <v>1394</v>
      </c>
      <c r="AI45">
        <v>0</v>
      </c>
      <c r="AJ45" t="s">
        <v>1393</v>
      </c>
      <c r="AK45" s="2" t="s">
        <v>1394</v>
      </c>
      <c r="AM45" s="6" t="s">
        <v>1385</v>
      </c>
      <c r="AN45" s="14" t="s">
        <v>1394</v>
      </c>
      <c r="AS45">
        <v>0</v>
      </c>
      <c r="AT45" t="s">
        <v>1393</v>
      </c>
      <c r="AU45" s="2" t="s">
        <v>1394</v>
      </c>
      <c r="AV45">
        <v>703.90710000000001</v>
      </c>
      <c r="AW45" s="6" t="s">
        <v>1385</v>
      </c>
      <c r="AX45" s="14" t="s">
        <v>1394</v>
      </c>
      <c r="BC45">
        <v>0</v>
      </c>
      <c r="BD45" t="s">
        <v>1393</v>
      </c>
      <c r="BE45" s="2" t="s">
        <v>1394</v>
      </c>
      <c r="BF45">
        <v>1299.9031</v>
      </c>
      <c r="BG45" s="6" t="s">
        <v>1385</v>
      </c>
      <c r="BH45" s="14" t="s">
        <v>1394</v>
      </c>
      <c r="BM45">
        <v>0</v>
      </c>
      <c r="BN45" t="s">
        <v>1393</v>
      </c>
      <c r="BO45" s="2" t="s">
        <v>1394</v>
      </c>
      <c r="BQ45" s="6" t="s">
        <v>1385</v>
      </c>
      <c r="BR45" s="14" t="e">
        <v>#VALUE!</v>
      </c>
      <c r="BW45">
        <v>0</v>
      </c>
      <c r="BX45" t="s">
        <v>1393</v>
      </c>
      <c r="BY45" s="2" t="s">
        <v>1394</v>
      </c>
      <c r="CA45" s="6" t="s">
        <v>1385</v>
      </c>
      <c r="CB45" s="14" t="e">
        <v>#VALUE!</v>
      </c>
      <c r="CG45">
        <v>0</v>
      </c>
      <c r="CH45" t="s">
        <v>1393</v>
      </c>
      <c r="CI45" s="2" t="s">
        <v>1394</v>
      </c>
      <c r="CK45" s="6" t="s">
        <v>1385</v>
      </c>
      <c r="CL45" s="14" t="s">
        <v>1394</v>
      </c>
      <c r="CQ45">
        <v>0</v>
      </c>
      <c r="CR45" t="s">
        <v>1393</v>
      </c>
      <c r="CS45" s="2" t="s">
        <v>1394</v>
      </c>
      <c r="CU45" s="6" t="s">
        <v>1385</v>
      </c>
      <c r="CV45" s="14" t="e">
        <v>#VALUE!</v>
      </c>
      <c r="DA45">
        <v>0</v>
      </c>
      <c r="DB45" t="s">
        <v>1393</v>
      </c>
      <c r="DC45" s="2" t="s">
        <v>1394</v>
      </c>
      <c r="DE45" s="6" t="s">
        <v>1385</v>
      </c>
      <c r="DF45" s="14" t="s">
        <v>1394</v>
      </c>
      <c r="DG45" t="s">
        <v>714</v>
      </c>
      <c r="DH45">
        <v>0.612923</v>
      </c>
      <c r="DI45">
        <v>85.468999999999994</v>
      </c>
      <c r="DJ45">
        <v>108.67</v>
      </c>
      <c r="DK45">
        <v>9287.9162299999989</v>
      </c>
      <c r="DL45" t="s">
        <v>2495</v>
      </c>
      <c r="DM45" s="2" t="s">
        <v>98</v>
      </c>
      <c r="DO45" s="6">
        <v>0</v>
      </c>
      <c r="DP45" s="14">
        <v>9062.5959000000003</v>
      </c>
      <c r="DQ45" t="s">
        <v>693</v>
      </c>
      <c r="DR45">
        <v>0.59461900000000001</v>
      </c>
      <c r="DS45">
        <v>682.12199999999996</v>
      </c>
      <c r="DT45">
        <v>14.77</v>
      </c>
      <c r="DU45">
        <v>10074.941939999999</v>
      </c>
      <c r="DV45" t="s">
        <v>2496</v>
      </c>
      <c r="DW45" s="2" t="s">
        <v>98</v>
      </c>
      <c r="DY45" s="6">
        <v>0</v>
      </c>
      <c r="DZ45" s="14">
        <v>9934.0182000000004</v>
      </c>
      <c r="EA45" t="s">
        <v>692</v>
      </c>
      <c r="EB45">
        <v>1.280017</v>
      </c>
      <c r="EC45">
        <v>549.59900000000005</v>
      </c>
      <c r="ED45">
        <v>34.24</v>
      </c>
      <c r="EE45">
        <v>18818.269760000003</v>
      </c>
      <c r="EF45" t="s">
        <v>2472</v>
      </c>
      <c r="EG45" s="2" t="s">
        <v>98</v>
      </c>
      <c r="EI45" s="6">
        <v>0</v>
      </c>
      <c r="EJ45" s="14">
        <v>15219.4054</v>
      </c>
      <c r="EK45" t="s">
        <v>690</v>
      </c>
      <c r="EL45">
        <v>0.81835000000000002</v>
      </c>
      <c r="EM45">
        <v>340.76299999999998</v>
      </c>
      <c r="EN45">
        <v>33.49</v>
      </c>
      <c r="EO45">
        <v>11412.15287</v>
      </c>
      <c r="EP45" t="s">
        <v>2503</v>
      </c>
      <c r="EQ45" s="2" t="s">
        <v>98</v>
      </c>
      <c r="ES45" s="6">
        <v>0</v>
      </c>
      <c r="ET45" s="14">
        <v>12019.557000000001</v>
      </c>
      <c r="EU45" t="s">
        <v>695</v>
      </c>
      <c r="EV45">
        <v>26.816704000000001</v>
      </c>
      <c r="EW45">
        <v>5082.5349999999999</v>
      </c>
      <c r="EX45">
        <v>72.17</v>
      </c>
      <c r="EY45">
        <v>366806.55095</v>
      </c>
      <c r="EZ45" t="s">
        <v>2477</v>
      </c>
      <c r="FA45" s="2" t="s">
        <v>98</v>
      </c>
      <c r="FC45" s="6">
        <v>0</v>
      </c>
      <c r="FD45" s="14">
        <v>344068.46895000001</v>
      </c>
      <c r="FE45" t="s">
        <v>694</v>
      </c>
      <c r="FF45">
        <v>1.016974</v>
      </c>
      <c r="FG45">
        <v>580.923</v>
      </c>
      <c r="FH45">
        <v>20.68</v>
      </c>
      <c r="FI45">
        <v>12013.487639999999</v>
      </c>
      <c r="FJ45" t="s">
        <v>2475</v>
      </c>
      <c r="FK45" s="2" t="s">
        <v>98</v>
      </c>
      <c r="FM45" s="6">
        <v>0</v>
      </c>
      <c r="FN45" s="14">
        <v>9952.9784499999987</v>
      </c>
      <c r="FO45" t="s">
        <v>690</v>
      </c>
      <c r="FP45">
        <v>0.81083799999999995</v>
      </c>
      <c r="FQ45">
        <v>335.47199999999998</v>
      </c>
      <c r="FR45">
        <v>25.42</v>
      </c>
      <c r="FS45">
        <v>8527.6982399999997</v>
      </c>
      <c r="FT45" t="s">
        <v>2503</v>
      </c>
      <c r="FU45" s="2" t="s">
        <v>98</v>
      </c>
      <c r="FW45" s="6">
        <v>0</v>
      </c>
      <c r="FX45" s="14">
        <v>8759.2214999999997</v>
      </c>
      <c r="GC45">
        <v>0</v>
      </c>
      <c r="GD45" t="s">
        <v>1393</v>
      </c>
      <c r="GE45" s="2" t="s">
        <v>1394</v>
      </c>
      <c r="GG45" s="6" t="s">
        <v>1385</v>
      </c>
      <c r="GH45" s="14" t="s">
        <v>1394</v>
      </c>
      <c r="GM45">
        <v>0</v>
      </c>
      <c r="GN45" t="s">
        <v>1393</v>
      </c>
      <c r="GO45" s="2" t="s">
        <v>1394</v>
      </c>
      <c r="GQ45" s="6" t="s">
        <v>1385</v>
      </c>
      <c r="GR45" s="14" t="s">
        <v>1394</v>
      </c>
      <c r="GW45">
        <v>0</v>
      </c>
      <c r="GX45" t="s">
        <v>1393</v>
      </c>
      <c r="GY45" s="2" t="s">
        <v>1394</v>
      </c>
      <c r="HA45" s="6" t="s">
        <v>1385</v>
      </c>
      <c r="HB45" s="14" t="s">
        <v>1394</v>
      </c>
      <c r="HG45">
        <v>0</v>
      </c>
      <c r="HH45" t="s">
        <v>1393</v>
      </c>
      <c r="HI45" s="2" t="s">
        <v>1394</v>
      </c>
      <c r="HK45" s="6" t="s">
        <v>1385</v>
      </c>
      <c r="HL45" s="14" t="s">
        <v>1394</v>
      </c>
      <c r="HQ45">
        <v>0</v>
      </c>
      <c r="HR45" t="s">
        <v>1393</v>
      </c>
      <c r="HS45" s="2" t="s">
        <v>1394</v>
      </c>
      <c r="HU45" s="6" t="s">
        <v>1385</v>
      </c>
      <c r="HV45" s="14" t="s">
        <v>1394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2:260" x14ac:dyDescent="0.35">
      <c r="C46" s="6"/>
      <c r="D46" s="6"/>
      <c r="E46">
        <v>0</v>
      </c>
      <c r="F46" t="s">
        <v>1393</v>
      </c>
      <c r="G46" s="2" t="s">
        <v>1394</v>
      </c>
      <c r="I46" s="6" t="s">
        <v>1385</v>
      </c>
      <c r="J46" s="14" t="s">
        <v>1394</v>
      </c>
      <c r="O46">
        <v>0</v>
      </c>
      <c r="P46" t="s">
        <v>1393</v>
      </c>
      <c r="Q46" s="2" t="s">
        <v>1394</v>
      </c>
      <c r="S46" s="6" t="s">
        <v>1385</v>
      </c>
      <c r="T46" s="14" t="s">
        <v>1394</v>
      </c>
      <c r="Y46">
        <v>0</v>
      </c>
      <c r="Z46" t="s">
        <v>1393</v>
      </c>
      <c r="AA46" s="2" t="s">
        <v>1394</v>
      </c>
      <c r="AC46" s="6" t="s">
        <v>1385</v>
      </c>
      <c r="AD46" s="14" t="s">
        <v>1394</v>
      </c>
      <c r="AI46">
        <v>0</v>
      </c>
      <c r="AJ46" t="s">
        <v>1393</v>
      </c>
      <c r="AK46" s="2" t="s">
        <v>1394</v>
      </c>
      <c r="AM46" s="6" t="s">
        <v>1385</v>
      </c>
      <c r="AN46" s="14" t="s">
        <v>1394</v>
      </c>
      <c r="AS46">
        <v>0</v>
      </c>
      <c r="AT46" t="s">
        <v>1393</v>
      </c>
      <c r="AU46" s="2" t="s">
        <v>1394</v>
      </c>
      <c r="AV46">
        <v>0</v>
      </c>
      <c r="AW46" s="6" t="s">
        <v>1385</v>
      </c>
      <c r="AX46" s="14" t="s">
        <v>1394</v>
      </c>
      <c r="BC46">
        <v>0</v>
      </c>
      <c r="BD46" t="s">
        <v>1393</v>
      </c>
      <c r="BE46" s="2" t="s">
        <v>1394</v>
      </c>
      <c r="BF46">
        <v>0</v>
      </c>
      <c r="BG46" s="6" t="s">
        <v>1385</v>
      </c>
      <c r="BH46" s="14" t="s">
        <v>1394</v>
      </c>
      <c r="BM46">
        <v>0</v>
      </c>
      <c r="BN46" t="s">
        <v>1393</v>
      </c>
      <c r="BO46" s="2" t="s">
        <v>1394</v>
      </c>
      <c r="BQ46" s="6" t="s">
        <v>1385</v>
      </c>
      <c r="BR46" s="14" t="e">
        <v>#VALUE!</v>
      </c>
      <c r="BW46">
        <v>0</v>
      </c>
      <c r="BX46" t="s">
        <v>1393</v>
      </c>
      <c r="BY46" s="2" t="s">
        <v>1394</v>
      </c>
      <c r="CA46" s="6" t="s">
        <v>1385</v>
      </c>
      <c r="CB46" s="14" t="e">
        <v>#VALUE!</v>
      </c>
      <c r="CG46">
        <v>0</v>
      </c>
      <c r="CH46" t="s">
        <v>1393</v>
      </c>
      <c r="CI46" s="2" t="s">
        <v>1394</v>
      </c>
      <c r="CK46" s="6" t="s">
        <v>1385</v>
      </c>
      <c r="CL46" s="14" t="s">
        <v>1394</v>
      </c>
      <c r="CQ46">
        <v>0</v>
      </c>
      <c r="CR46" t="s">
        <v>1393</v>
      </c>
      <c r="CS46" s="2" t="s">
        <v>1394</v>
      </c>
      <c r="CU46" s="6" t="s">
        <v>1385</v>
      </c>
      <c r="CV46" s="14" t="e">
        <v>#VALUE!</v>
      </c>
      <c r="DA46">
        <v>0</v>
      </c>
      <c r="DB46" t="s">
        <v>1393</v>
      </c>
      <c r="DC46" s="2" t="s">
        <v>1394</v>
      </c>
      <c r="DE46" s="6" t="s">
        <v>1385</v>
      </c>
      <c r="DF46" s="14" t="s">
        <v>1394</v>
      </c>
      <c r="DG46" t="s">
        <v>695</v>
      </c>
      <c r="DH46">
        <v>25.586478</v>
      </c>
      <c r="DI46">
        <v>4253.2250000000004</v>
      </c>
      <c r="DJ46">
        <v>91.16</v>
      </c>
      <c r="DK46">
        <v>387723.99100000004</v>
      </c>
      <c r="DL46" t="s">
        <v>2477</v>
      </c>
      <c r="DM46" s="2" t="s">
        <v>98</v>
      </c>
      <c r="DO46" s="6">
        <v>0</v>
      </c>
      <c r="DP46" s="14">
        <v>410430.74855000002</v>
      </c>
      <c r="DQ46" t="s">
        <v>694</v>
      </c>
      <c r="DR46">
        <v>1.474585</v>
      </c>
      <c r="DS46">
        <v>681.71</v>
      </c>
      <c r="DT46">
        <v>36.65</v>
      </c>
      <c r="DU46">
        <v>24984.6715</v>
      </c>
      <c r="DV46" t="s">
        <v>2475</v>
      </c>
      <c r="DW46" s="2" t="s">
        <v>98</v>
      </c>
      <c r="DY46" s="6">
        <v>0</v>
      </c>
      <c r="DZ46" s="14">
        <v>23436.948799999998</v>
      </c>
      <c r="EA46" t="s">
        <v>693</v>
      </c>
      <c r="EB46">
        <v>0.56619699999999995</v>
      </c>
      <c r="EC46">
        <v>748.56</v>
      </c>
      <c r="ED46">
        <v>11.12</v>
      </c>
      <c r="EE46">
        <v>8323.9871999999996</v>
      </c>
      <c r="EF46" t="s">
        <v>2496</v>
      </c>
      <c r="EG46" s="2" t="s">
        <v>98</v>
      </c>
      <c r="EI46" s="6">
        <v>0</v>
      </c>
      <c r="EJ46" s="14">
        <v>9345.7656500000012</v>
      </c>
      <c r="EK46" t="s">
        <v>691</v>
      </c>
      <c r="EL46">
        <v>0.31953100000000001</v>
      </c>
      <c r="EM46">
        <v>147.40199999999999</v>
      </c>
      <c r="EN46">
        <v>30.23</v>
      </c>
      <c r="EO46">
        <v>4455.9624599999997</v>
      </c>
      <c r="EP46" t="s">
        <v>2505</v>
      </c>
      <c r="EQ46" s="2" t="s">
        <v>98</v>
      </c>
      <c r="ES46" s="6">
        <v>0</v>
      </c>
      <c r="ET46" s="14">
        <v>5879.4352500000005</v>
      </c>
      <c r="EY46">
        <v>0</v>
      </c>
      <c r="EZ46" t="s">
        <v>1393</v>
      </c>
      <c r="FA46" s="2" t="s">
        <v>1394</v>
      </c>
      <c r="FC46" s="6" t="s">
        <v>1385</v>
      </c>
      <c r="FD46" s="14" t="s">
        <v>1394</v>
      </c>
      <c r="FE46" t="s">
        <v>695</v>
      </c>
      <c r="FF46">
        <v>27.678452</v>
      </c>
      <c r="FG46">
        <v>4793.5020000000004</v>
      </c>
      <c r="FH46">
        <v>68.209999999999994</v>
      </c>
      <c r="FI46">
        <v>326964.77142</v>
      </c>
      <c r="FJ46" t="s">
        <v>2477</v>
      </c>
      <c r="FK46" s="2" t="s">
        <v>98</v>
      </c>
      <c r="FM46" s="6">
        <v>0</v>
      </c>
      <c r="FN46" s="14">
        <v>357742.09395000001</v>
      </c>
      <c r="FO46" t="s">
        <v>691</v>
      </c>
      <c r="FP46">
        <v>0.45677800000000002</v>
      </c>
      <c r="FQ46">
        <v>147.77000000000001</v>
      </c>
      <c r="FR46">
        <v>32.51</v>
      </c>
      <c r="FS46">
        <v>4804.0027</v>
      </c>
      <c r="FT46" t="s">
        <v>2505</v>
      </c>
      <c r="FU46" s="2" t="s">
        <v>98</v>
      </c>
      <c r="FW46" s="6">
        <v>0</v>
      </c>
      <c r="FX46" s="14">
        <v>7574.2644999999993</v>
      </c>
      <c r="GC46">
        <v>0</v>
      </c>
      <c r="GD46" t="s">
        <v>1393</v>
      </c>
      <c r="GE46" s="2" t="s">
        <v>1394</v>
      </c>
      <c r="GG46" s="6" t="s">
        <v>1385</v>
      </c>
      <c r="GH46" s="14" t="s">
        <v>1394</v>
      </c>
      <c r="GM46">
        <v>0</v>
      </c>
      <c r="GN46" t="s">
        <v>1393</v>
      </c>
      <c r="GO46" s="2" t="s">
        <v>1394</v>
      </c>
      <c r="GQ46" s="6" t="s">
        <v>1385</v>
      </c>
      <c r="GR46" s="14" t="s">
        <v>1394</v>
      </c>
      <c r="GW46">
        <v>0</v>
      </c>
      <c r="GX46" t="s">
        <v>1393</v>
      </c>
      <c r="GY46" s="2" t="s">
        <v>1394</v>
      </c>
      <c r="HA46" s="6" t="s">
        <v>1385</v>
      </c>
      <c r="HB46" s="14" t="s">
        <v>1394</v>
      </c>
      <c r="HG46">
        <v>0</v>
      </c>
      <c r="HH46" t="s">
        <v>1393</v>
      </c>
      <c r="HI46" s="2" t="s">
        <v>1394</v>
      </c>
      <c r="HK46" s="6" t="s">
        <v>1385</v>
      </c>
      <c r="HL46" s="14" t="s">
        <v>1394</v>
      </c>
      <c r="HQ46">
        <v>0</v>
      </c>
      <c r="HR46" t="s">
        <v>1393</v>
      </c>
      <c r="HS46" s="2" t="s">
        <v>1394</v>
      </c>
      <c r="HU46" s="6" t="s">
        <v>1385</v>
      </c>
      <c r="HV46" s="14" t="s">
        <v>1394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2:260" x14ac:dyDescent="0.35">
      <c r="C47" s="6"/>
      <c r="D47" s="6"/>
      <c r="E47">
        <v>0</v>
      </c>
      <c r="F47" t="s">
        <v>1393</v>
      </c>
      <c r="G47" s="2" t="s">
        <v>1394</v>
      </c>
      <c r="I47" s="6" t="s">
        <v>1385</v>
      </c>
      <c r="J47" s="14" t="s">
        <v>1394</v>
      </c>
      <c r="O47">
        <v>0</v>
      </c>
      <c r="P47" t="s">
        <v>1393</v>
      </c>
      <c r="Q47" s="2" t="s">
        <v>1394</v>
      </c>
      <c r="S47" s="6" t="s">
        <v>1385</v>
      </c>
      <c r="T47" s="14" t="s">
        <v>1394</v>
      </c>
      <c r="Y47">
        <v>0</v>
      </c>
      <c r="Z47" t="s">
        <v>1393</v>
      </c>
      <c r="AA47" s="2" t="s">
        <v>1394</v>
      </c>
      <c r="AC47" s="6" t="s">
        <v>1385</v>
      </c>
      <c r="AD47" s="14" t="s">
        <v>1394</v>
      </c>
      <c r="AI47">
        <v>0</v>
      </c>
      <c r="AJ47" t="s">
        <v>1393</v>
      </c>
      <c r="AK47" s="2" t="s">
        <v>1394</v>
      </c>
      <c r="AM47" s="6" t="s">
        <v>1385</v>
      </c>
      <c r="AN47" s="14" t="s">
        <v>1394</v>
      </c>
      <c r="AS47">
        <v>0</v>
      </c>
      <c r="AT47" t="s">
        <v>1393</v>
      </c>
      <c r="AU47" s="2" t="s">
        <v>1394</v>
      </c>
      <c r="AV47">
        <v>0</v>
      </c>
      <c r="AW47" s="6" t="s">
        <v>1385</v>
      </c>
      <c r="AX47" s="14" t="s">
        <v>1394</v>
      </c>
      <c r="BC47">
        <v>0</v>
      </c>
      <c r="BD47" t="s">
        <v>1393</v>
      </c>
      <c r="BE47" s="2" t="s">
        <v>1394</v>
      </c>
      <c r="BG47" s="6" t="s">
        <v>1385</v>
      </c>
      <c r="BH47" s="14" t="s">
        <v>1394</v>
      </c>
      <c r="BM47">
        <v>0</v>
      </c>
      <c r="BN47" t="s">
        <v>1393</v>
      </c>
      <c r="BO47" s="2" t="s">
        <v>1394</v>
      </c>
      <c r="BQ47" s="6" t="s">
        <v>1385</v>
      </c>
      <c r="BR47" s="14" t="e">
        <v>#VALUE!</v>
      </c>
      <c r="BW47">
        <v>0</v>
      </c>
      <c r="BX47" t="s">
        <v>1393</v>
      </c>
      <c r="BY47" s="2" t="s">
        <v>1394</v>
      </c>
      <c r="CA47" s="6" t="s">
        <v>1385</v>
      </c>
      <c r="CB47" s="14" t="e">
        <v>#VALUE!</v>
      </c>
      <c r="CG47">
        <v>0</v>
      </c>
      <c r="CH47" t="s">
        <v>1393</v>
      </c>
      <c r="CI47" s="2" t="s">
        <v>1394</v>
      </c>
      <c r="CK47" s="6" t="s">
        <v>1385</v>
      </c>
      <c r="CL47" s="14" t="s">
        <v>1394</v>
      </c>
      <c r="CQ47">
        <v>0</v>
      </c>
      <c r="CR47" t="s">
        <v>1393</v>
      </c>
      <c r="CS47" s="2" t="s">
        <v>1394</v>
      </c>
      <c r="CU47" s="6" t="s">
        <v>1385</v>
      </c>
      <c r="CV47" s="14" t="e">
        <v>#VALUE!</v>
      </c>
      <c r="DA47">
        <v>0</v>
      </c>
      <c r="DB47" t="s">
        <v>1393</v>
      </c>
      <c r="DC47" s="2" t="s">
        <v>1394</v>
      </c>
      <c r="DE47" s="6" t="s">
        <v>1385</v>
      </c>
      <c r="DF47" s="14" t="s">
        <v>1394</v>
      </c>
      <c r="DK47">
        <v>0</v>
      </c>
      <c r="DL47" t="s">
        <v>1393</v>
      </c>
      <c r="DM47" s="2" t="s">
        <v>1394</v>
      </c>
      <c r="DO47" s="6" t="s">
        <v>1385</v>
      </c>
      <c r="DP47" s="14" t="s">
        <v>1394</v>
      </c>
      <c r="DQ47" t="s">
        <v>714</v>
      </c>
      <c r="DR47">
        <v>0.49383700000000003</v>
      </c>
      <c r="DS47">
        <v>84.06</v>
      </c>
      <c r="DT47">
        <v>99.54</v>
      </c>
      <c r="DU47">
        <v>8367.3324000000011</v>
      </c>
      <c r="DV47" t="s">
        <v>2495</v>
      </c>
      <c r="DW47" s="2" t="s">
        <v>98</v>
      </c>
      <c r="DY47" s="6">
        <v>0</v>
      </c>
      <c r="DZ47" s="14">
        <v>6871.4404500000001</v>
      </c>
      <c r="EA47" t="s">
        <v>694</v>
      </c>
      <c r="EB47">
        <v>1.3750359999999999</v>
      </c>
      <c r="EC47">
        <v>624.31100000000004</v>
      </c>
      <c r="ED47">
        <v>32.380000000000003</v>
      </c>
      <c r="EE47">
        <v>20215.190180000001</v>
      </c>
      <c r="EF47" t="s">
        <v>2475</v>
      </c>
      <c r="EG47" s="2" t="s">
        <v>98</v>
      </c>
      <c r="EI47" s="6">
        <v>0</v>
      </c>
      <c r="EJ47" s="14">
        <v>20048.993900000001</v>
      </c>
      <c r="EK47" t="s">
        <v>692</v>
      </c>
      <c r="EL47">
        <v>0.83899699999999999</v>
      </c>
      <c r="EM47">
        <v>570.17899999999997</v>
      </c>
      <c r="EN47">
        <v>20.52</v>
      </c>
      <c r="EO47">
        <v>11700.07308</v>
      </c>
      <c r="EP47" t="s">
        <v>2472</v>
      </c>
      <c r="EQ47" s="2" t="s">
        <v>98</v>
      </c>
      <c r="ES47" s="6">
        <v>0</v>
      </c>
      <c r="ET47" s="14">
        <v>11775.77255</v>
      </c>
      <c r="EY47">
        <v>0</v>
      </c>
      <c r="EZ47" t="s">
        <v>1393</v>
      </c>
      <c r="FA47" s="2" t="s">
        <v>1394</v>
      </c>
      <c r="FC47" s="6" t="s">
        <v>1385</v>
      </c>
      <c r="FD47" s="14" t="s">
        <v>1394</v>
      </c>
      <c r="FE47" t="s">
        <v>696</v>
      </c>
      <c r="FF47">
        <v>2.231738</v>
      </c>
      <c r="FG47">
        <v>564.77</v>
      </c>
      <c r="FH47">
        <v>46.68</v>
      </c>
      <c r="FI47">
        <v>26363.463599999999</v>
      </c>
      <c r="FJ47" t="s">
        <v>2499</v>
      </c>
      <c r="FK47" s="2" t="s">
        <v>98</v>
      </c>
      <c r="FM47" s="6">
        <v>0</v>
      </c>
      <c r="FN47" s="14">
        <v>23979.7212</v>
      </c>
      <c r="FO47" t="s">
        <v>692</v>
      </c>
      <c r="FP47">
        <v>1.0895239999999999</v>
      </c>
      <c r="FQ47">
        <v>519.904</v>
      </c>
      <c r="FR47">
        <v>22.04</v>
      </c>
      <c r="FS47">
        <v>11458.684159999999</v>
      </c>
      <c r="FT47" t="s">
        <v>2472</v>
      </c>
      <c r="FU47" s="2" t="s">
        <v>98</v>
      </c>
      <c r="FW47" s="6">
        <v>0</v>
      </c>
      <c r="FX47" s="14">
        <v>24558.212950000001</v>
      </c>
      <c r="GC47">
        <v>0</v>
      </c>
      <c r="GD47" t="s">
        <v>1393</v>
      </c>
      <c r="GE47" s="2" t="s">
        <v>1394</v>
      </c>
      <c r="GG47" s="6" t="s">
        <v>1385</v>
      </c>
      <c r="GH47" s="14" t="s">
        <v>1394</v>
      </c>
      <c r="GM47">
        <v>0</v>
      </c>
      <c r="GN47" t="s">
        <v>1393</v>
      </c>
      <c r="GO47" s="2" t="s">
        <v>1394</v>
      </c>
      <c r="GQ47" s="6" t="s">
        <v>1385</v>
      </c>
      <c r="GR47" s="14" t="s">
        <v>1394</v>
      </c>
      <c r="GW47">
        <v>0</v>
      </c>
      <c r="GX47" t="s">
        <v>1393</v>
      </c>
      <c r="GY47" s="2" t="s">
        <v>1394</v>
      </c>
      <c r="HA47" s="6" t="s">
        <v>1385</v>
      </c>
      <c r="HB47" s="14" t="s">
        <v>1394</v>
      </c>
      <c r="HG47">
        <v>0</v>
      </c>
      <c r="HH47" t="s">
        <v>1393</v>
      </c>
      <c r="HI47" s="2" t="s">
        <v>1394</v>
      </c>
      <c r="HK47" s="6" t="s">
        <v>1385</v>
      </c>
      <c r="HL47" s="14" t="s">
        <v>1394</v>
      </c>
      <c r="HQ47">
        <v>0</v>
      </c>
      <c r="HR47" t="s">
        <v>1393</v>
      </c>
      <c r="HS47" s="2" t="s">
        <v>1394</v>
      </c>
      <c r="HU47" s="6" t="s">
        <v>1385</v>
      </c>
      <c r="HV47" s="14" t="s">
        <v>1394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2:260" x14ac:dyDescent="0.35">
      <c r="C48" s="6"/>
      <c r="D48" s="6"/>
      <c r="E48">
        <v>0</v>
      </c>
      <c r="F48" t="s">
        <v>1393</v>
      </c>
      <c r="G48" s="2" t="s">
        <v>1394</v>
      </c>
      <c r="I48" s="6" t="s">
        <v>1385</v>
      </c>
      <c r="J48" s="14" t="s">
        <v>1394</v>
      </c>
      <c r="O48">
        <v>0</v>
      </c>
      <c r="P48" t="s">
        <v>1393</v>
      </c>
      <c r="Q48" s="2" t="s">
        <v>1394</v>
      </c>
      <c r="S48" s="6" t="s">
        <v>1385</v>
      </c>
      <c r="T48" s="14" t="s">
        <v>1394</v>
      </c>
      <c r="Y48">
        <v>0</v>
      </c>
      <c r="Z48" t="s">
        <v>1393</v>
      </c>
      <c r="AA48" s="2" t="s">
        <v>1394</v>
      </c>
      <c r="AC48" s="6" t="s">
        <v>1385</v>
      </c>
      <c r="AD48" s="14" t="s">
        <v>1394</v>
      </c>
      <c r="AI48">
        <v>0</v>
      </c>
      <c r="AJ48" t="s">
        <v>1393</v>
      </c>
      <c r="AK48" s="2" t="s">
        <v>1394</v>
      </c>
      <c r="AM48" s="6" t="s">
        <v>1385</v>
      </c>
      <c r="AN48" s="14" t="s">
        <v>1394</v>
      </c>
      <c r="AS48">
        <v>0</v>
      </c>
      <c r="AT48" t="s">
        <v>1393</v>
      </c>
      <c r="AU48" s="2" t="s">
        <v>1394</v>
      </c>
      <c r="AV48">
        <v>0</v>
      </c>
      <c r="AW48" s="6" t="s">
        <v>1385</v>
      </c>
      <c r="AX48" s="14" t="s">
        <v>1394</v>
      </c>
      <c r="BC48">
        <v>0</v>
      </c>
      <c r="BD48" t="s">
        <v>1393</v>
      </c>
      <c r="BE48" s="2" t="s">
        <v>1394</v>
      </c>
      <c r="BG48" s="6" t="s">
        <v>1385</v>
      </c>
      <c r="BH48" s="14" t="s">
        <v>1394</v>
      </c>
      <c r="BM48">
        <v>0</v>
      </c>
      <c r="BN48" t="s">
        <v>1393</v>
      </c>
      <c r="BO48" s="2" t="s">
        <v>1394</v>
      </c>
      <c r="BQ48" s="6" t="s">
        <v>1385</v>
      </c>
      <c r="BR48" s="14" t="e">
        <v>#VALUE!</v>
      </c>
      <c r="BW48">
        <v>0</v>
      </c>
      <c r="BX48" t="s">
        <v>1393</v>
      </c>
      <c r="BY48" s="2" t="s">
        <v>1394</v>
      </c>
      <c r="CA48" s="6" t="s">
        <v>1385</v>
      </c>
      <c r="CB48" s="14" t="e">
        <v>#VALUE!</v>
      </c>
      <c r="CG48">
        <v>0</v>
      </c>
      <c r="CH48" t="s">
        <v>1393</v>
      </c>
      <c r="CI48" s="2" t="s">
        <v>1394</v>
      </c>
      <c r="CK48" s="6" t="s">
        <v>1385</v>
      </c>
      <c r="CL48" s="14" t="s">
        <v>1394</v>
      </c>
      <c r="CQ48">
        <v>0</v>
      </c>
      <c r="CR48" t="s">
        <v>1393</v>
      </c>
      <c r="CS48" s="2" t="s">
        <v>1394</v>
      </c>
      <c r="CU48" s="6" t="s">
        <v>1385</v>
      </c>
      <c r="CV48" s="14" t="e">
        <v>#VALUE!</v>
      </c>
      <c r="DA48">
        <v>0</v>
      </c>
      <c r="DB48" t="s">
        <v>1393</v>
      </c>
      <c r="DC48" s="2" t="s">
        <v>1394</v>
      </c>
      <c r="DE48" s="6" t="s">
        <v>1385</v>
      </c>
      <c r="DF48" s="14" t="s">
        <v>1394</v>
      </c>
      <c r="DK48">
        <v>0</v>
      </c>
      <c r="DL48" t="s">
        <v>1393</v>
      </c>
      <c r="DM48" s="2" t="s">
        <v>1394</v>
      </c>
      <c r="DO48" s="6" t="s">
        <v>1385</v>
      </c>
      <c r="DP48" s="14" t="s">
        <v>1394</v>
      </c>
      <c r="DQ48" t="s">
        <v>695</v>
      </c>
      <c r="DR48">
        <v>25.798071</v>
      </c>
      <c r="DS48">
        <v>4391.3029999999999</v>
      </c>
      <c r="DT48">
        <v>99.54</v>
      </c>
      <c r="DU48">
        <v>437110.30061999999</v>
      </c>
      <c r="DV48" t="s">
        <v>2477</v>
      </c>
      <c r="DW48" s="2" t="s">
        <v>98</v>
      </c>
      <c r="DY48" s="6">
        <v>0</v>
      </c>
      <c r="DZ48" s="14">
        <v>421588.29485000001</v>
      </c>
      <c r="EA48" t="s">
        <v>714</v>
      </c>
      <c r="EB48">
        <v>0.33384000000000003</v>
      </c>
      <c r="EC48">
        <v>83.299000000000007</v>
      </c>
      <c r="ED48">
        <v>58.92</v>
      </c>
      <c r="EE48">
        <v>4907.9770800000006</v>
      </c>
      <c r="EF48" t="s">
        <v>2495</v>
      </c>
      <c r="EG48" s="2" t="s">
        <v>98</v>
      </c>
      <c r="EI48" s="6">
        <v>0</v>
      </c>
      <c r="EJ48" s="14">
        <v>5196.3508000000002</v>
      </c>
      <c r="EK48" t="s">
        <v>693</v>
      </c>
      <c r="EL48">
        <v>0.71524100000000002</v>
      </c>
      <c r="EM48">
        <v>738.28700000000003</v>
      </c>
      <c r="EN48">
        <v>13.51</v>
      </c>
      <c r="EO48">
        <v>9974.2573700000012</v>
      </c>
      <c r="EP48" t="s">
        <v>2496</v>
      </c>
      <c r="EQ48" s="2" t="s">
        <v>98</v>
      </c>
      <c r="ES48" s="6">
        <v>0</v>
      </c>
      <c r="ET48" s="14">
        <v>12938.005000000001</v>
      </c>
      <c r="EY48">
        <v>0</v>
      </c>
      <c r="EZ48" t="s">
        <v>1393</v>
      </c>
      <c r="FA48" s="2" t="s">
        <v>1394</v>
      </c>
      <c r="FC48" s="6" t="s">
        <v>1385</v>
      </c>
      <c r="FD48" s="14" t="s">
        <v>1394</v>
      </c>
      <c r="FI48">
        <v>0</v>
      </c>
      <c r="FJ48" t="s">
        <v>1393</v>
      </c>
      <c r="FK48" s="2" t="s">
        <v>1394</v>
      </c>
      <c r="FM48" s="6" t="s">
        <v>1385</v>
      </c>
      <c r="FN48" s="14" t="s">
        <v>1394</v>
      </c>
      <c r="FO48" t="s">
        <v>693</v>
      </c>
      <c r="FP48">
        <v>0.51086500000000001</v>
      </c>
      <c r="FQ48">
        <v>563.19100000000003</v>
      </c>
      <c r="FR48">
        <v>9.5399999999999991</v>
      </c>
      <c r="FS48">
        <v>5372.8421399999997</v>
      </c>
      <c r="FT48" t="s">
        <v>2496</v>
      </c>
      <c r="FU48" s="2" t="s">
        <v>98</v>
      </c>
      <c r="FW48" s="6">
        <v>0</v>
      </c>
      <c r="FX48" s="14">
        <v>14146.467200000001</v>
      </c>
      <c r="GC48">
        <v>0</v>
      </c>
      <c r="GD48" t="s">
        <v>1393</v>
      </c>
      <c r="GE48" s="2" t="s">
        <v>1394</v>
      </c>
      <c r="GG48" s="6" t="s">
        <v>1385</v>
      </c>
      <c r="GH48" s="14" t="s">
        <v>1394</v>
      </c>
      <c r="GM48">
        <v>0</v>
      </c>
      <c r="GN48" t="s">
        <v>1393</v>
      </c>
      <c r="GO48" s="2" t="s">
        <v>1394</v>
      </c>
      <c r="GQ48" s="6" t="s">
        <v>1385</v>
      </c>
      <c r="GR48" s="14" t="s">
        <v>1394</v>
      </c>
      <c r="GW48">
        <v>0</v>
      </c>
      <c r="GX48" t="s">
        <v>1393</v>
      </c>
      <c r="GY48" s="2" t="s">
        <v>1394</v>
      </c>
      <c r="HA48" s="6" t="s">
        <v>1385</v>
      </c>
      <c r="HB48" s="14" t="s">
        <v>1394</v>
      </c>
      <c r="HG48">
        <v>0</v>
      </c>
      <c r="HH48" t="s">
        <v>1393</v>
      </c>
      <c r="HI48" s="2" t="s">
        <v>1394</v>
      </c>
      <c r="HK48" s="6" t="s">
        <v>1385</v>
      </c>
      <c r="HL48" s="14" t="s">
        <v>1394</v>
      </c>
      <c r="HQ48">
        <v>0</v>
      </c>
      <c r="HR48" t="s">
        <v>1393</v>
      </c>
      <c r="HS48" s="2" t="s">
        <v>1394</v>
      </c>
      <c r="HU48" s="6" t="s">
        <v>1385</v>
      </c>
      <c r="HV48" s="14" t="s">
        <v>1394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3:260" x14ac:dyDescent="0.35">
      <c r="C49" s="6"/>
      <c r="D49" s="6"/>
      <c r="E49">
        <v>0</v>
      </c>
      <c r="F49" t="s">
        <v>1393</v>
      </c>
      <c r="G49" s="2" t="s">
        <v>1394</v>
      </c>
      <c r="I49" s="6" t="s">
        <v>1385</v>
      </c>
      <c r="J49" s="14" t="s">
        <v>1394</v>
      </c>
      <c r="O49">
        <v>0</v>
      </c>
      <c r="P49" t="s">
        <v>1393</v>
      </c>
      <c r="Q49" s="2" t="s">
        <v>1394</v>
      </c>
      <c r="S49" s="6" t="s">
        <v>1385</v>
      </c>
      <c r="T49" s="14" t="s">
        <v>1394</v>
      </c>
      <c r="Y49">
        <v>0</v>
      </c>
      <c r="Z49" t="s">
        <v>1393</v>
      </c>
      <c r="AA49" s="2" t="s">
        <v>1394</v>
      </c>
      <c r="AC49" s="6" t="s">
        <v>1385</v>
      </c>
      <c r="AD49" s="14" t="s">
        <v>1394</v>
      </c>
      <c r="AI49">
        <v>0</v>
      </c>
      <c r="AJ49" t="s">
        <v>1393</v>
      </c>
      <c r="AK49" s="2" t="s">
        <v>1394</v>
      </c>
      <c r="AM49" s="6" t="s">
        <v>1385</v>
      </c>
      <c r="AN49" s="14" t="s">
        <v>1394</v>
      </c>
      <c r="AS49">
        <v>0</v>
      </c>
      <c r="AT49" t="s">
        <v>1393</v>
      </c>
      <c r="AU49" s="2" t="s">
        <v>1394</v>
      </c>
      <c r="AV49">
        <v>0</v>
      </c>
      <c r="AW49" s="6" t="s">
        <v>1385</v>
      </c>
      <c r="AX49" s="14" t="s">
        <v>1394</v>
      </c>
      <c r="BC49">
        <v>0</v>
      </c>
      <c r="BD49" t="s">
        <v>1393</v>
      </c>
      <c r="BE49" s="2" t="s">
        <v>1394</v>
      </c>
      <c r="BG49" s="6" t="s">
        <v>1385</v>
      </c>
      <c r="BH49" s="14" t="s">
        <v>1394</v>
      </c>
      <c r="BM49">
        <v>0</v>
      </c>
      <c r="BN49" t="s">
        <v>1393</v>
      </c>
      <c r="BO49" s="2" t="s">
        <v>1394</v>
      </c>
      <c r="BQ49" s="6" t="s">
        <v>1385</v>
      </c>
      <c r="BR49" s="14" t="e">
        <v>#VALUE!</v>
      </c>
      <c r="BW49">
        <v>0</v>
      </c>
      <c r="BX49" t="s">
        <v>1393</v>
      </c>
      <c r="BY49" s="2" t="s">
        <v>1394</v>
      </c>
      <c r="CA49" s="6" t="s">
        <v>1385</v>
      </c>
      <c r="CB49" s="14" t="e">
        <v>#VALUE!</v>
      </c>
      <c r="CG49">
        <v>0</v>
      </c>
      <c r="CH49" t="s">
        <v>1393</v>
      </c>
      <c r="CI49" s="2" t="s">
        <v>1394</v>
      </c>
      <c r="CK49" s="6" t="s">
        <v>1385</v>
      </c>
      <c r="CL49" s="14" t="s">
        <v>1394</v>
      </c>
      <c r="CQ49">
        <v>0</v>
      </c>
      <c r="CR49" t="s">
        <v>1393</v>
      </c>
      <c r="CS49" s="2" t="s">
        <v>1394</v>
      </c>
      <c r="CU49" s="6" t="s">
        <v>1385</v>
      </c>
      <c r="CV49" s="14" t="e">
        <v>#VALUE!</v>
      </c>
      <c r="DA49">
        <v>0</v>
      </c>
      <c r="DB49" t="s">
        <v>1393</v>
      </c>
      <c r="DC49" s="2" t="s">
        <v>1394</v>
      </c>
      <c r="DE49" s="6" t="s">
        <v>1385</v>
      </c>
      <c r="DF49" s="14" t="s">
        <v>1394</v>
      </c>
      <c r="DK49">
        <v>0</v>
      </c>
      <c r="DL49" t="s">
        <v>1393</v>
      </c>
      <c r="DM49" s="2" t="s">
        <v>1394</v>
      </c>
      <c r="DO49" s="6" t="s">
        <v>1385</v>
      </c>
      <c r="DP49" s="14" t="s">
        <v>1394</v>
      </c>
      <c r="DU49">
        <v>0</v>
      </c>
      <c r="DV49" t="s">
        <v>1393</v>
      </c>
      <c r="DW49" s="2" t="s">
        <v>1394</v>
      </c>
      <c r="DY49" s="6" t="s">
        <v>1385</v>
      </c>
      <c r="DZ49" s="14" t="s">
        <v>1394</v>
      </c>
      <c r="EA49" t="s">
        <v>695</v>
      </c>
      <c r="EB49">
        <v>28.056716000000002</v>
      </c>
      <c r="EC49">
        <v>4605.6040000000003</v>
      </c>
      <c r="ED49">
        <v>89.56</v>
      </c>
      <c r="EE49">
        <v>412477.89424000005</v>
      </c>
      <c r="EF49" t="s">
        <v>2477</v>
      </c>
      <c r="EG49" s="2" t="s">
        <v>98</v>
      </c>
      <c r="EI49" s="6">
        <v>0</v>
      </c>
      <c r="EJ49" s="14">
        <v>396279.12679999997</v>
      </c>
      <c r="EK49" t="s">
        <v>694</v>
      </c>
      <c r="EL49">
        <v>1.305596</v>
      </c>
      <c r="EM49">
        <v>587.32100000000003</v>
      </c>
      <c r="EN49">
        <v>31</v>
      </c>
      <c r="EO49">
        <v>18206.951000000001</v>
      </c>
      <c r="EP49" t="s">
        <v>2475</v>
      </c>
      <c r="EQ49" s="2" t="s">
        <v>98</v>
      </c>
      <c r="ES49" s="6">
        <v>0</v>
      </c>
      <c r="ET49" s="14">
        <v>16050.831700000001</v>
      </c>
      <c r="EY49">
        <v>0</v>
      </c>
      <c r="EZ49" t="s">
        <v>1393</v>
      </c>
      <c r="FA49" s="2" t="s">
        <v>1394</v>
      </c>
      <c r="FC49" s="6" t="s">
        <v>1385</v>
      </c>
      <c r="FD49" s="14" t="s">
        <v>1394</v>
      </c>
      <c r="FI49">
        <v>0</v>
      </c>
      <c r="FJ49" t="s">
        <v>1393</v>
      </c>
      <c r="FK49" s="2" t="s">
        <v>1394</v>
      </c>
      <c r="FM49" s="6" t="s">
        <v>1385</v>
      </c>
      <c r="FN49" s="14" t="s">
        <v>1394</v>
      </c>
      <c r="FO49" t="s">
        <v>694</v>
      </c>
      <c r="FP49">
        <v>0.74084399999999995</v>
      </c>
      <c r="FQ49">
        <v>574.59900000000005</v>
      </c>
      <c r="FR49">
        <v>13.56</v>
      </c>
      <c r="FS49">
        <v>7791.5624400000006</v>
      </c>
      <c r="FT49" t="s">
        <v>2475</v>
      </c>
      <c r="FU49" s="2" t="s">
        <v>98</v>
      </c>
      <c r="FW49" s="6">
        <v>0</v>
      </c>
      <c r="FX49" s="14">
        <v>14227.032149999999</v>
      </c>
      <c r="GC49">
        <v>0</v>
      </c>
      <c r="GD49" t="s">
        <v>1393</v>
      </c>
      <c r="GE49" s="2" t="s">
        <v>1394</v>
      </c>
      <c r="GG49" s="6" t="s">
        <v>1385</v>
      </c>
      <c r="GH49" s="14" t="s">
        <v>1394</v>
      </c>
      <c r="GM49">
        <v>0</v>
      </c>
      <c r="GN49" t="s">
        <v>1393</v>
      </c>
      <c r="GO49" s="2" t="s">
        <v>1394</v>
      </c>
      <c r="GQ49" s="6" t="s">
        <v>1385</v>
      </c>
      <c r="GR49" s="14" t="s">
        <v>1394</v>
      </c>
      <c r="GW49">
        <v>0</v>
      </c>
      <c r="GX49" t="s">
        <v>1393</v>
      </c>
      <c r="GY49" s="2" t="s">
        <v>1394</v>
      </c>
      <c r="HA49" s="6" t="s">
        <v>1385</v>
      </c>
      <c r="HB49" s="14" t="s">
        <v>1394</v>
      </c>
      <c r="HG49">
        <v>0</v>
      </c>
      <c r="HH49" t="s">
        <v>1393</v>
      </c>
      <c r="HI49" s="2" t="s">
        <v>1394</v>
      </c>
      <c r="HK49" s="6" t="s">
        <v>1385</v>
      </c>
      <c r="HL49" s="14" t="s">
        <v>1394</v>
      </c>
      <c r="HQ49">
        <v>0</v>
      </c>
      <c r="HR49" t="s">
        <v>1393</v>
      </c>
      <c r="HS49" s="2" t="s">
        <v>1394</v>
      </c>
      <c r="HU49" s="6" t="s">
        <v>1385</v>
      </c>
      <c r="HV49" s="14" t="s">
        <v>1394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3:260" x14ac:dyDescent="0.35">
      <c r="C50" s="6"/>
      <c r="D50" s="6"/>
      <c r="E50">
        <v>0</v>
      </c>
      <c r="F50" t="s">
        <v>1393</v>
      </c>
      <c r="G50" s="2" t="s">
        <v>1394</v>
      </c>
      <c r="I50" s="6" t="s">
        <v>1385</v>
      </c>
      <c r="J50" s="14" t="s">
        <v>1394</v>
      </c>
      <c r="O50">
        <v>0</v>
      </c>
      <c r="P50" t="s">
        <v>1393</v>
      </c>
      <c r="Q50" s="2" t="s">
        <v>1394</v>
      </c>
      <c r="S50" s="6" t="s">
        <v>1385</v>
      </c>
      <c r="T50" s="14" t="s">
        <v>1394</v>
      </c>
      <c r="Y50">
        <v>0</v>
      </c>
      <c r="Z50" t="s">
        <v>1393</v>
      </c>
      <c r="AA50" s="2" t="s">
        <v>1394</v>
      </c>
      <c r="AC50" s="6" t="s">
        <v>1385</v>
      </c>
      <c r="AD50" s="14" t="s">
        <v>1394</v>
      </c>
      <c r="AI50">
        <v>0</v>
      </c>
      <c r="AJ50" t="s">
        <v>1393</v>
      </c>
      <c r="AK50" s="2" t="s">
        <v>1394</v>
      </c>
      <c r="AM50" s="6" t="s">
        <v>1385</v>
      </c>
      <c r="AN50" s="14" t="s">
        <v>1394</v>
      </c>
      <c r="AS50">
        <v>0</v>
      </c>
      <c r="AT50" t="s">
        <v>1393</v>
      </c>
      <c r="AU50" s="2" t="s">
        <v>1394</v>
      </c>
      <c r="AW50" s="6" t="s">
        <v>1385</v>
      </c>
      <c r="AX50" s="14" t="s">
        <v>1394</v>
      </c>
      <c r="BC50">
        <v>0</v>
      </c>
      <c r="BD50" t="s">
        <v>1393</v>
      </c>
      <c r="BE50" s="2" t="s">
        <v>1394</v>
      </c>
      <c r="BG50" s="6" t="s">
        <v>1385</v>
      </c>
      <c r="BH50" s="14" t="s">
        <v>1394</v>
      </c>
      <c r="BM50">
        <v>0</v>
      </c>
      <c r="BN50" t="s">
        <v>1393</v>
      </c>
      <c r="BO50" s="2" t="s">
        <v>1394</v>
      </c>
      <c r="BQ50" s="6" t="s">
        <v>1385</v>
      </c>
      <c r="BR50" s="14" t="e">
        <v>#VALUE!</v>
      </c>
      <c r="BW50">
        <v>0</v>
      </c>
      <c r="BX50" t="s">
        <v>1393</v>
      </c>
      <c r="BY50" s="2" t="s">
        <v>1394</v>
      </c>
      <c r="CA50" s="6" t="s">
        <v>1385</v>
      </c>
      <c r="CB50" s="14" t="e">
        <v>#VALUE!</v>
      </c>
      <c r="CG50">
        <v>0</v>
      </c>
      <c r="CH50" t="s">
        <v>1393</v>
      </c>
      <c r="CI50" s="2" t="s">
        <v>1394</v>
      </c>
      <c r="CK50" s="6" t="s">
        <v>1385</v>
      </c>
      <c r="CL50" s="14" t="s">
        <v>1394</v>
      </c>
      <c r="CQ50">
        <v>0</v>
      </c>
      <c r="CR50" t="s">
        <v>1393</v>
      </c>
      <c r="CS50" s="2" t="s">
        <v>1394</v>
      </c>
      <c r="CU50" s="6" t="s">
        <v>1385</v>
      </c>
      <c r="CV50" s="14" t="e">
        <v>#VALUE!</v>
      </c>
      <c r="DA50">
        <v>0</v>
      </c>
      <c r="DB50" t="s">
        <v>1393</v>
      </c>
      <c r="DC50" s="2" t="s">
        <v>1394</v>
      </c>
      <c r="DE50" s="6" t="s">
        <v>1385</v>
      </c>
      <c r="DF50" s="14" t="s">
        <v>1394</v>
      </c>
      <c r="DK50">
        <v>0</v>
      </c>
      <c r="DL50" t="s">
        <v>1393</v>
      </c>
      <c r="DM50" s="2" t="s">
        <v>1394</v>
      </c>
      <c r="DO50" s="6" t="s">
        <v>1385</v>
      </c>
      <c r="DP50" s="14" t="s">
        <v>1394</v>
      </c>
      <c r="DU50">
        <v>0</v>
      </c>
      <c r="DV50" t="s">
        <v>1393</v>
      </c>
      <c r="DW50" s="2" t="s">
        <v>1394</v>
      </c>
      <c r="DY50" s="6" t="s">
        <v>1385</v>
      </c>
      <c r="DZ50" s="14" t="s">
        <v>1394</v>
      </c>
      <c r="EE50">
        <v>0</v>
      </c>
      <c r="EF50" t="s">
        <v>1393</v>
      </c>
      <c r="EG50" s="2" t="s">
        <v>1394</v>
      </c>
      <c r="EI50" s="6" t="s">
        <v>1385</v>
      </c>
      <c r="EJ50" s="14" t="s">
        <v>1394</v>
      </c>
      <c r="EK50" t="s">
        <v>714</v>
      </c>
      <c r="EL50">
        <v>0.36987399999999998</v>
      </c>
      <c r="EM50">
        <v>83.543999999999997</v>
      </c>
      <c r="EN50">
        <v>61.74</v>
      </c>
      <c r="EO50">
        <v>5158.0065599999998</v>
      </c>
      <c r="EP50" t="s">
        <v>2495</v>
      </c>
      <c r="EQ50" s="2" t="s">
        <v>98</v>
      </c>
      <c r="ES50" s="6">
        <v>0</v>
      </c>
      <c r="ET50" s="14">
        <v>6390.6296499999999</v>
      </c>
      <c r="EY50">
        <v>0</v>
      </c>
      <c r="EZ50" t="s">
        <v>1393</v>
      </c>
      <c r="FA50" s="2" t="s">
        <v>1394</v>
      </c>
      <c r="FC50" s="6" t="s">
        <v>1385</v>
      </c>
      <c r="FD50" s="14" t="s">
        <v>1394</v>
      </c>
      <c r="FI50">
        <v>0</v>
      </c>
      <c r="FJ50" t="s">
        <v>1393</v>
      </c>
      <c r="FK50" s="2" t="s">
        <v>1394</v>
      </c>
      <c r="FM50" s="6" t="s">
        <v>1385</v>
      </c>
      <c r="FN50" s="14" t="s">
        <v>1394</v>
      </c>
      <c r="FO50" t="s">
        <v>695</v>
      </c>
      <c r="FP50">
        <v>37.949258</v>
      </c>
      <c r="FQ50">
        <v>5183.348</v>
      </c>
      <c r="FR50">
        <v>77</v>
      </c>
      <c r="FS50">
        <v>399117.79599999997</v>
      </c>
      <c r="FT50" t="s">
        <v>2477</v>
      </c>
      <c r="FU50" s="2" t="s">
        <v>98</v>
      </c>
      <c r="FW50" s="6">
        <v>0</v>
      </c>
      <c r="FX50" s="14">
        <v>445578.30469999998</v>
      </c>
      <c r="GC50">
        <v>0</v>
      </c>
      <c r="GD50" t="s">
        <v>1393</v>
      </c>
      <c r="GE50" s="2" t="s">
        <v>1394</v>
      </c>
      <c r="GG50" s="6" t="s">
        <v>1385</v>
      </c>
      <c r="GH50" s="14" t="s">
        <v>1394</v>
      </c>
      <c r="GM50">
        <v>0</v>
      </c>
      <c r="GN50" t="s">
        <v>1393</v>
      </c>
      <c r="GO50" s="2" t="s">
        <v>1394</v>
      </c>
      <c r="GQ50" s="6" t="s">
        <v>1385</v>
      </c>
      <c r="GR50" s="14" t="s">
        <v>1394</v>
      </c>
      <c r="GW50">
        <v>0</v>
      </c>
      <c r="GX50" t="s">
        <v>1393</v>
      </c>
      <c r="GY50" s="2" t="s">
        <v>1394</v>
      </c>
      <c r="HA50" s="6" t="s">
        <v>1385</v>
      </c>
      <c r="HB50" s="14" t="s">
        <v>1394</v>
      </c>
      <c r="HG50">
        <v>0</v>
      </c>
      <c r="HH50" t="s">
        <v>1393</v>
      </c>
      <c r="HI50" s="2" t="s">
        <v>1394</v>
      </c>
      <c r="HK50" s="6" t="s">
        <v>1385</v>
      </c>
      <c r="HL50" s="14" t="s">
        <v>1394</v>
      </c>
      <c r="HQ50">
        <v>0</v>
      </c>
      <c r="HR50" t="s">
        <v>1393</v>
      </c>
      <c r="HS50" s="2" t="s">
        <v>1394</v>
      </c>
      <c r="HU50" s="6" t="s">
        <v>1385</v>
      </c>
      <c r="HV50" s="14" t="s">
        <v>1394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3:260" x14ac:dyDescent="0.35">
      <c r="C51" s="6"/>
      <c r="D51" s="6"/>
      <c r="E51">
        <v>0</v>
      </c>
      <c r="F51" t="s">
        <v>1393</v>
      </c>
      <c r="G51" s="2" t="s">
        <v>1394</v>
      </c>
      <c r="I51" s="6" t="s">
        <v>1385</v>
      </c>
      <c r="J51" s="14" t="s">
        <v>1394</v>
      </c>
      <c r="O51">
        <v>0</v>
      </c>
      <c r="P51" t="s">
        <v>1393</v>
      </c>
      <c r="Q51" s="2" t="s">
        <v>1394</v>
      </c>
      <c r="S51" s="6" t="s">
        <v>1385</v>
      </c>
      <c r="T51" s="14" t="s">
        <v>1394</v>
      </c>
      <c r="Y51">
        <v>0</v>
      </c>
      <c r="Z51" t="s">
        <v>1393</v>
      </c>
      <c r="AA51" s="2" t="s">
        <v>1394</v>
      </c>
      <c r="AC51" s="6" t="s">
        <v>1385</v>
      </c>
      <c r="AD51" s="14" t="s">
        <v>1394</v>
      </c>
      <c r="AI51">
        <v>0</v>
      </c>
      <c r="AJ51" t="s">
        <v>1393</v>
      </c>
      <c r="AK51" s="2" t="s">
        <v>1394</v>
      </c>
      <c r="AM51" s="6" t="s">
        <v>1385</v>
      </c>
      <c r="AN51" s="14" t="s">
        <v>1394</v>
      </c>
      <c r="AS51">
        <v>0</v>
      </c>
      <c r="AT51" t="s">
        <v>1393</v>
      </c>
      <c r="AU51" s="2" t="s">
        <v>1394</v>
      </c>
      <c r="AW51" s="6" t="s">
        <v>1385</v>
      </c>
      <c r="AX51" s="14" t="s">
        <v>1394</v>
      </c>
      <c r="BC51">
        <v>0</v>
      </c>
      <c r="BD51" t="s">
        <v>1393</v>
      </c>
      <c r="BE51" s="2" t="s">
        <v>1394</v>
      </c>
      <c r="BG51" s="6" t="s">
        <v>1385</v>
      </c>
      <c r="BH51" s="14" t="s">
        <v>1394</v>
      </c>
      <c r="BM51">
        <v>0</v>
      </c>
      <c r="BN51" t="s">
        <v>1393</v>
      </c>
      <c r="BO51" s="2" t="s">
        <v>1394</v>
      </c>
      <c r="BQ51" s="6" t="s">
        <v>1385</v>
      </c>
      <c r="BR51" s="14" t="e">
        <v>#VALUE!</v>
      </c>
      <c r="BW51">
        <v>0</v>
      </c>
      <c r="BX51" t="s">
        <v>1393</v>
      </c>
      <c r="BY51" s="2" t="s">
        <v>1394</v>
      </c>
      <c r="CA51" s="6" t="s">
        <v>1385</v>
      </c>
      <c r="CB51" s="14" t="e">
        <v>#VALUE!</v>
      </c>
      <c r="CG51">
        <v>0</v>
      </c>
      <c r="CH51" t="s">
        <v>1393</v>
      </c>
      <c r="CI51" s="2" t="s">
        <v>1394</v>
      </c>
      <c r="CK51" s="6" t="s">
        <v>1385</v>
      </c>
      <c r="CL51" s="14" t="s">
        <v>1394</v>
      </c>
      <c r="CQ51">
        <v>0</v>
      </c>
      <c r="CR51" t="s">
        <v>1393</v>
      </c>
      <c r="CS51" s="2" t="s">
        <v>1394</v>
      </c>
      <c r="CU51" s="6" t="s">
        <v>1385</v>
      </c>
      <c r="CV51" s="14" t="e">
        <v>#VALUE!</v>
      </c>
      <c r="DA51">
        <v>0</v>
      </c>
      <c r="DB51" t="s">
        <v>1393</v>
      </c>
      <c r="DC51" s="2" t="s">
        <v>1394</v>
      </c>
      <c r="DE51" s="6" t="s">
        <v>1385</v>
      </c>
      <c r="DF51" s="14" t="s">
        <v>1394</v>
      </c>
      <c r="DK51">
        <v>0</v>
      </c>
      <c r="DL51" t="s">
        <v>1393</v>
      </c>
      <c r="DM51" s="2" t="s">
        <v>1394</v>
      </c>
      <c r="DO51" s="6" t="s">
        <v>1385</v>
      </c>
      <c r="DP51" s="14" t="s">
        <v>1394</v>
      </c>
      <c r="DU51">
        <v>0</v>
      </c>
      <c r="DV51" t="s">
        <v>1393</v>
      </c>
      <c r="DW51" s="2" t="s">
        <v>1394</v>
      </c>
      <c r="DY51" s="6" t="s">
        <v>1385</v>
      </c>
      <c r="DZ51" s="14" t="s">
        <v>1394</v>
      </c>
      <c r="EE51">
        <v>0</v>
      </c>
      <c r="EF51" t="s">
        <v>1393</v>
      </c>
      <c r="EG51" s="2" t="s">
        <v>1394</v>
      </c>
      <c r="EI51" s="6" t="s">
        <v>1385</v>
      </c>
      <c r="EJ51" s="14" t="s">
        <v>1394</v>
      </c>
      <c r="EK51" t="s">
        <v>695</v>
      </c>
      <c r="EL51">
        <v>27.889575000000001</v>
      </c>
      <c r="EM51">
        <v>4851.9080000000004</v>
      </c>
      <c r="EN51">
        <v>80.16</v>
      </c>
      <c r="EO51">
        <v>388928.94527999999</v>
      </c>
      <c r="EP51" t="s">
        <v>2477</v>
      </c>
      <c r="EQ51" s="2" t="s">
        <v>98</v>
      </c>
      <c r="ES51" s="6">
        <v>0</v>
      </c>
      <c r="ET51" s="14">
        <v>374274.11605000001</v>
      </c>
      <c r="EY51">
        <v>0</v>
      </c>
      <c r="EZ51" t="s">
        <v>1393</v>
      </c>
      <c r="FA51" s="2" t="s">
        <v>1394</v>
      </c>
      <c r="FC51" s="6" t="s">
        <v>1385</v>
      </c>
      <c r="FD51" s="14" t="s">
        <v>1394</v>
      </c>
      <c r="FI51">
        <v>0</v>
      </c>
      <c r="FJ51" t="s">
        <v>1393</v>
      </c>
      <c r="FK51" s="2" t="s">
        <v>1394</v>
      </c>
      <c r="FM51" s="6" t="s">
        <v>1385</v>
      </c>
      <c r="FN51" s="14" t="s">
        <v>1394</v>
      </c>
      <c r="FO51" t="s">
        <v>696</v>
      </c>
      <c r="FP51">
        <v>1.8253090000000001</v>
      </c>
      <c r="FQ51">
        <v>530.59799999999996</v>
      </c>
      <c r="FR51">
        <v>36.18</v>
      </c>
      <c r="FS51">
        <v>19197.035639999998</v>
      </c>
      <c r="FT51" t="s">
        <v>2499</v>
      </c>
      <c r="FU51" s="2" t="s">
        <v>98</v>
      </c>
      <c r="FW51" s="6">
        <v>0</v>
      </c>
      <c r="FX51" s="14">
        <v>22766.533900000002</v>
      </c>
      <c r="GC51">
        <v>0</v>
      </c>
      <c r="GD51" t="s">
        <v>1393</v>
      </c>
      <c r="GE51" s="2" t="s">
        <v>1394</v>
      </c>
      <c r="GG51" s="6" t="s">
        <v>1385</v>
      </c>
      <c r="GH51" s="14" t="s">
        <v>1394</v>
      </c>
      <c r="GM51">
        <v>0</v>
      </c>
      <c r="GN51" t="s">
        <v>1393</v>
      </c>
      <c r="GO51" s="2" t="s">
        <v>1394</v>
      </c>
      <c r="GQ51" s="6" t="s">
        <v>1385</v>
      </c>
      <c r="GR51" s="14" t="s">
        <v>1394</v>
      </c>
      <c r="GW51">
        <v>0</v>
      </c>
      <c r="GX51" t="s">
        <v>1393</v>
      </c>
      <c r="GY51" s="2" t="s">
        <v>1394</v>
      </c>
      <c r="HA51" s="6" t="s">
        <v>1385</v>
      </c>
      <c r="HB51" s="14" t="s">
        <v>1394</v>
      </c>
      <c r="HG51">
        <v>0</v>
      </c>
      <c r="HH51" t="s">
        <v>1393</v>
      </c>
      <c r="HI51" s="2" t="s">
        <v>1394</v>
      </c>
      <c r="HK51" s="6" t="s">
        <v>1385</v>
      </c>
      <c r="HL51" s="14" t="s">
        <v>1394</v>
      </c>
      <c r="HQ51">
        <v>0</v>
      </c>
      <c r="HR51" t="s">
        <v>1393</v>
      </c>
      <c r="HS51" s="2" t="s">
        <v>1394</v>
      </c>
      <c r="HU51" s="6" t="s">
        <v>1385</v>
      </c>
      <c r="HV51" s="14" t="s">
        <v>1394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3:260" x14ac:dyDescent="0.35">
      <c r="C52" s="6"/>
      <c r="D52" s="6"/>
      <c r="E52">
        <v>0</v>
      </c>
      <c r="F52" t="s">
        <v>1393</v>
      </c>
      <c r="G52" s="2" t="s">
        <v>1394</v>
      </c>
      <c r="I52" s="6" t="s">
        <v>1385</v>
      </c>
      <c r="J52" s="14" t="s">
        <v>1394</v>
      </c>
      <c r="O52">
        <v>0</v>
      </c>
      <c r="P52" t="s">
        <v>1393</v>
      </c>
      <c r="Q52" s="2" t="s">
        <v>1394</v>
      </c>
      <c r="S52" s="6" t="s">
        <v>1385</v>
      </c>
      <c r="T52" s="14" t="s">
        <v>1394</v>
      </c>
      <c r="Y52">
        <v>0</v>
      </c>
      <c r="Z52" t="s">
        <v>1393</v>
      </c>
      <c r="AA52" s="2" t="s">
        <v>1394</v>
      </c>
      <c r="AC52" s="6" t="s">
        <v>1385</v>
      </c>
      <c r="AD52" s="14" t="s">
        <v>1394</v>
      </c>
      <c r="AI52">
        <v>0</v>
      </c>
      <c r="AJ52" t="s">
        <v>1393</v>
      </c>
      <c r="AK52" s="2" t="s">
        <v>1394</v>
      </c>
      <c r="AM52" s="6" t="s">
        <v>1385</v>
      </c>
      <c r="AN52" s="14" t="s">
        <v>1394</v>
      </c>
      <c r="AS52">
        <v>0</v>
      </c>
      <c r="AT52" t="s">
        <v>1393</v>
      </c>
      <c r="AU52" s="2" t="s">
        <v>1394</v>
      </c>
      <c r="AW52" s="6" t="s">
        <v>1385</v>
      </c>
      <c r="AX52" s="14" t="s">
        <v>1394</v>
      </c>
      <c r="BC52">
        <v>0</v>
      </c>
      <c r="BD52" t="s">
        <v>1393</v>
      </c>
      <c r="BE52" s="2" t="s">
        <v>1394</v>
      </c>
      <c r="BG52" s="6" t="s">
        <v>1385</v>
      </c>
      <c r="BH52" s="14" t="s">
        <v>1394</v>
      </c>
      <c r="BM52">
        <v>0</v>
      </c>
      <c r="BN52" t="s">
        <v>1393</v>
      </c>
      <c r="BO52" s="2" t="s">
        <v>1394</v>
      </c>
      <c r="BQ52" s="6" t="s">
        <v>1385</v>
      </c>
      <c r="BR52" s="14" t="e">
        <v>#VALUE!</v>
      </c>
      <c r="BW52">
        <v>0</v>
      </c>
      <c r="BX52" t="s">
        <v>1393</v>
      </c>
      <c r="BY52" s="2" t="s">
        <v>1394</v>
      </c>
      <c r="CA52" s="6" t="s">
        <v>1385</v>
      </c>
      <c r="CB52" s="14" t="e">
        <v>#VALUE!</v>
      </c>
      <c r="CG52">
        <v>0</v>
      </c>
      <c r="CH52" t="s">
        <v>1393</v>
      </c>
      <c r="CI52" s="2" t="s">
        <v>1394</v>
      </c>
      <c r="CK52" s="6" t="s">
        <v>1385</v>
      </c>
      <c r="CL52" s="14" t="s">
        <v>1394</v>
      </c>
      <c r="CQ52">
        <v>0</v>
      </c>
      <c r="CR52" t="s">
        <v>1393</v>
      </c>
      <c r="CS52" s="2" t="s">
        <v>1394</v>
      </c>
      <c r="CU52" s="6" t="s">
        <v>1385</v>
      </c>
      <c r="CV52" s="14" t="e">
        <v>#VALUE!</v>
      </c>
      <c r="DA52">
        <v>0</v>
      </c>
      <c r="DB52" t="s">
        <v>1393</v>
      </c>
      <c r="DC52" s="2" t="s">
        <v>1394</v>
      </c>
      <c r="DE52" s="6" t="s">
        <v>1385</v>
      </c>
      <c r="DF52" s="14" t="s">
        <v>1394</v>
      </c>
      <c r="DK52">
        <v>0</v>
      </c>
      <c r="DL52" t="s">
        <v>1393</v>
      </c>
      <c r="DM52" s="2" t="s">
        <v>1394</v>
      </c>
      <c r="DO52" s="6" t="s">
        <v>1385</v>
      </c>
      <c r="DP52" s="14" t="s">
        <v>1394</v>
      </c>
      <c r="DU52">
        <v>0</v>
      </c>
      <c r="DV52" t="s">
        <v>1393</v>
      </c>
      <c r="DW52" s="2" t="s">
        <v>1394</v>
      </c>
      <c r="DY52" s="6" t="s">
        <v>1385</v>
      </c>
      <c r="DZ52" s="14" t="s">
        <v>1394</v>
      </c>
      <c r="EE52">
        <v>0</v>
      </c>
      <c r="EF52" t="s">
        <v>1393</v>
      </c>
      <c r="EG52" s="2" t="s">
        <v>1394</v>
      </c>
      <c r="EI52" s="6" t="s">
        <v>1385</v>
      </c>
      <c r="EJ52" s="14" t="s">
        <v>1394</v>
      </c>
      <c r="EO52">
        <v>0</v>
      </c>
      <c r="EP52" t="s">
        <v>1393</v>
      </c>
      <c r="EQ52" s="2" t="s">
        <v>1394</v>
      </c>
      <c r="ES52" s="6" t="s">
        <v>1385</v>
      </c>
      <c r="ET52" s="14" t="s">
        <v>1394</v>
      </c>
      <c r="EY52">
        <v>0</v>
      </c>
      <c r="EZ52" t="s">
        <v>1393</v>
      </c>
      <c r="FA52" s="2" t="s">
        <v>1394</v>
      </c>
      <c r="FC52" s="6" t="s">
        <v>1385</v>
      </c>
      <c r="FD52" s="14" t="s">
        <v>1394</v>
      </c>
      <c r="FI52">
        <v>0</v>
      </c>
      <c r="FJ52" t="s">
        <v>1393</v>
      </c>
      <c r="FK52" s="2" t="s">
        <v>1394</v>
      </c>
      <c r="FM52" s="6" t="s">
        <v>1385</v>
      </c>
      <c r="FN52" s="14" t="s">
        <v>1394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GC52">
        <v>0</v>
      </c>
      <c r="GD52" t="s">
        <v>1393</v>
      </c>
      <c r="GE52" s="2" t="s">
        <v>1394</v>
      </c>
      <c r="GG52" s="6" t="s">
        <v>1385</v>
      </c>
      <c r="GH52" s="14" t="s">
        <v>1394</v>
      </c>
      <c r="GM52">
        <v>0</v>
      </c>
      <c r="GN52" t="s">
        <v>1393</v>
      </c>
      <c r="GO52" s="2" t="s">
        <v>1394</v>
      </c>
      <c r="GQ52" s="6" t="s">
        <v>1385</v>
      </c>
      <c r="GR52" s="14" t="s">
        <v>1394</v>
      </c>
      <c r="GW52">
        <v>0</v>
      </c>
      <c r="GX52" t="s">
        <v>1393</v>
      </c>
      <c r="GY52" s="2" t="s">
        <v>1394</v>
      </c>
      <c r="HA52" s="6" t="s">
        <v>1385</v>
      </c>
      <c r="HB52" s="14" t="s">
        <v>1394</v>
      </c>
      <c r="HG52">
        <v>0</v>
      </c>
      <c r="HH52" t="s">
        <v>1393</v>
      </c>
      <c r="HI52" s="2" t="s">
        <v>1394</v>
      </c>
      <c r="HK52" s="6" t="s">
        <v>1385</v>
      </c>
      <c r="HL52" s="14" t="s">
        <v>1394</v>
      </c>
      <c r="HQ52">
        <v>0</v>
      </c>
      <c r="HR52" t="s">
        <v>1393</v>
      </c>
      <c r="HS52" s="2" t="s">
        <v>1394</v>
      </c>
      <c r="HU52" s="6" t="s">
        <v>1385</v>
      </c>
      <c r="HV52" s="14" t="s">
        <v>1394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3:260" x14ac:dyDescent="0.35">
      <c r="C53" s="6"/>
      <c r="D53" s="6"/>
      <c r="E53">
        <v>0</v>
      </c>
      <c r="F53" t="s">
        <v>1393</v>
      </c>
      <c r="G53" s="2" t="s">
        <v>1394</v>
      </c>
      <c r="I53" s="6" t="s">
        <v>1385</v>
      </c>
      <c r="J53" s="14" t="s">
        <v>1394</v>
      </c>
      <c r="O53">
        <v>0</v>
      </c>
      <c r="P53" t="s">
        <v>1393</v>
      </c>
      <c r="Q53" s="2" t="s">
        <v>1394</v>
      </c>
      <c r="S53" s="6" t="s">
        <v>1385</v>
      </c>
      <c r="T53" s="14" t="s">
        <v>1394</v>
      </c>
      <c r="Y53">
        <v>0</v>
      </c>
      <c r="Z53" t="s">
        <v>1393</v>
      </c>
      <c r="AA53" s="2" t="s">
        <v>1394</v>
      </c>
      <c r="AC53" s="6" t="s">
        <v>1385</v>
      </c>
      <c r="AD53" s="14" t="s">
        <v>1394</v>
      </c>
      <c r="AI53">
        <v>0</v>
      </c>
      <c r="AJ53" t="s">
        <v>1393</v>
      </c>
      <c r="AK53" s="2" t="s">
        <v>1394</v>
      </c>
      <c r="AM53" s="6" t="s">
        <v>1385</v>
      </c>
      <c r="AN53" s="14" t="s">
        <v>1394</v>
      </c>
      <c r="AS53">
        <v>0</v>
      </c>
      <c r="AT53" t="s">
        <v>1393</v>
      </c>
      <c r="AU53" s="2" t="s">
        <v>1394</v>
      </c>
      <c r="AW53" s="6" t="s">
        <v>1385</v>
      </c>
      <c r="AX53" s="14" t="s">
        <v>1394</v>
      </c>
      <c r="BC53">
        <v>0</v>
      </c>
      <c r="BD53" t="s">
        <v>1393</v>
      </c>
      <c r="BE53" s="2" t="s">
        <v>1394</v>
      </c>
      <c r="BG53" s="6" t="s">
        <v>1385</v>
      </c>
      <c r="BH53" s="14" t="s">
        <v>1394</v>
      </c>
      <c r="BM53">
        <v>0</v>
      </c>
      <c r="BN53" t="s">
        <v>1393</v>
      </c>
      <c r="BO53" s="2" t="s">
        <v>1394</v>
      </c>
      <c r="BQ53" s="6" t="s">
        <v>1385</v>
      </c>
      <c r="BR53" s="14" t="e">
        <v>#VALUE!</v>
      </c>
      <c r="BW53">
        <v>0</v>
      </c>
      <c r="BX53" t="s">
        <v>1393</v>
      </c>
      <c r="BY53" s="2" t="s">
        <v>1394</v>
      </c>
      <c r="CA53" s="6" t="s">
        <v>1385</v>
      </c>
      <c r="CB53" s="14" t="e">
        <v>#VALUE!</v>
      </c>
      <c r="CG53">
        <v>0</v>
      </c>
      <c r="CH53" t="s">
        <v>1393</v>
      </c>
      <c r="CI53" s="2" t="s">
        <v>1394</v>
      </c>
      <c r="CK53" s="6" t="s">
        <v>1385</v>
      </c>
      <c r="CL53" s="14" t="s">
        <v>1394</v>
      </c>
      <c r="CQ53">
        <v>0</v>
      </c>
      <c r="CR53" t="s">
        <v>1393</v>
      </c>
      <c r="CS53" s="2" t="s">
        <v>1394</v>
      </c>
      <c r="CU53" s="6" t="s">
        <v>1385</v>
      </c>
      <c r="CV53" s="14" t="e">
        <v>#VALUE!</v>
      </c>
      <c r="DA53">
        <v>0</v>
      </c>
      <c r="DB53" t="s">
        <v>1393</v>
      </c>
      <c r="DC53" s="2" t="s">
        <v>1394</v>
      </c>
      <c r="DE53" s="6" t="s">
        <v>1385</v>
      </c>
      <c r="DF53" s="14" t="s">
        <v>1394</v>
      </c>
      <c r="DK53">
        <v>0</v>
      </c>
      <c r="DL53" t="s">
        <v>1393</v>
      </c>
      <c r="DM53" s="2" t="s">
        <v>1394</v>
      </c>
      <c r="DO53" s="6" t="s">
        <v>1385</v>
      </c>
      <c r="DP53" s="14" t="s">
        <v>1394</v>
      </c>
      <c r="DU53">
        <v>0</v>
      </c>
      <c r="DV53" t="s">
        <v>1393</v>
      </c>
      <c r="DW53" s="2" t="s">
        <v>1394</v>
      </c>
      <c r="DY53" s="6" t="s">
        <v>1385</v>
      </c>
      <c r="DZ53" s="14" t="s">
        <v>1394</v>
      </c>
      <c r="EE53">
        <v>0</v>
      </c>
      <c r="EF53" t="s">
        <v>1393</v>
      </c>
      <c r="EG53" s="2" t="s">
        <v>1394</v>
      </c>
      <c r="EI53" s="6" t="s">
        <v>1385</v>
      </c>
      <c r="EJ53" s="14" t="s">
        <v>1394</v>
      </c>
      <c r="EO53">
        <v>0</v>
      </c>
      <c r="EP53" t="s">
        <v>1393</v>
      </c>
      <c r="EQ53" s="2" t="s">
        <v>1394</v>
      </c>
      <c r="ES53" s="6" t="s">
        <v>1385</v>
      </c>
      <c r="ET53" s="14" t="s">
        <v>1394</v>
      </c>
      <c r="EY53">
        <v>0</v>
      </c>
      <c r="EZ53" t="s">
        <v>1393</v>
      </c>
      <c r="FA53" s="2" t="s">
        <v>1394</v>
      </c>
      <c r="FC53" s="6" t="s">
        <v>1385</v>
      </c>
      <c r="FD53" s="14" t="s">
        <v>1394</v>
      </c>
      <c r="FI53">
        <v>0</v>
      </c>
      <c r="FJ53" t="s">
        <v>1393</v>
      </c>
      <c r="FK53" s="2" t="s">
        <v>1394</v>
      </c>
      <c r="FM53" s="6" t="s">
        <v>1385</v>
      </c>
      <c r="FN53" s="14" t="s">
        <v>1394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M53">
        <v>0</v>
      </c>
      <c r="GN53" t="s">
        <v>1393</v>
      </c>
      <c r="GO53" s="2" t="s">
        <v>1394</v>
      </c>
      <c r="GQ53" s="6" t="s">
        <v>1385</v>
      </c>
      <c r="GR53" s="14" t="s">
        <v>1394</v>
      </c>
      <c r="GW53">
        <v>0</v>
      </c>
      <c r="GX53" t="s">
        <v>1393</v>
      </c>
      <c r="GY53" s="2" t="s">
        <v>1394</v>
      </c>
      <c r="HA53" s="6" t="s">
        <v>1385</v>
      </c>
      <c r="HB53" s="14" t="s">
        <v>1394</v>
      </c>
      <c r="HG53">
        <v>0</v>
      </c>
      <c r="HH53" t="s">
        <v>1393</v>
      </c>
      <c r="HI53" s="2" t="s">
        <v>1394</v>
      </c>
      <c r="HK53" s="6" t="s">
        <v>1385</v>
      </c>
      <c r="HL53" s="14" t="s">
        <v>1394</v>
      </c>
      <c r="HQ53">
        <v>0</v>
      </c>
      <c r="HR53" t="s">
        <v>1393</v>
      </c>
      <c r="HS53" s="2" t="s">
        <v>1394</v>
      </c>
      <c r="HU53" s="6" t="s">
        <v>1385</v>
      </c>
      <c r="HV53" s="14" t="s">
        <v>1394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3:260" x14ac:dyDescent="0.35">
      <c r="E54">
        <v>0</v>
      </c>
      <c r="F54" t="s">
        <v>1393</v>
      </c>
      <c r="G54" s="2" t="s">
        <v>1394</v>
      </c>
      <c r="I54" s="6" t="s">
        <v>1385</v>
      </c>
      <c r="J54" s="14" t="s">
        <v>1394</v>
      </c>
      <c r="O54">
        <v>0</v>
      </c>
      <c r="P54" t="s">
        <v>1393</v>
      </c>
      <c r="Q54" s="2" t="s">
        <v>1394</v>
      </c>
      <c r="S54" s="6" t="s">
        <v>1385</v>
      </c>
      <c r="T54" s="14" t="s">
        <v>1394</v>
      </c>
      <c r="Y54">
        <v>0</v>
      </c>
      <c r="Z54" t="s">
        <v>1393</v>
      </c>
      <c r="AA54" s="2" t="s">
        <v>1394</v>
      </c>
      <c r="AC54" s="6" t="s">
        <v>1385</v>
      </c>
      <c r="AD54" s="14" t="s">
        <v>1394</v>
      </c>
      <c r="AI54">
        <v>0</v>
      </c>
      <c r="AJ54" t="s">
        <v>1393</v>
      </c>
      <c r="AK54" s="2" t="s">
        <v>1394</v>
      </c>
      <c r="AM54" s="6" t="s">
        <v>1385</v>
      </c>
      <c r="AN54" s="14" t="s">
        <v>1394</v>
      </c>
      <c r="AS54">
        <v>0</v>
      </c>
      <c r="AT54" t="s">
        <v>1393</v>
      </c>
      <c r="AU54" s="2" t="s">
        <v>1394</v>
      </c>
      <c r="AW54" s="6" t="s">
        <v>1385</v>
      </c>
      <c r="AX54" s="14" t="s">
        <v>1394</v>
      </c>
      <c r="BC54">
        <v>0</v>
      </c>
      <c r="BD54" t="s">
        <v>1393</v>
      </c>
      <c r="BE54" s="2" t="s">
        <v>1394</v>
      </c>
      <c r="BG54" s="6" t="s">
        <v>1385</v>
      </c>
      <c r="BH54" s="14" t="s">
        <v>1394</v>
      </c>
      <c r="BM54">
        <v>0</v>
      </c>
      <c r="BN54" t="s">
        <v>1393</v>
      </c>
      <c r="BO54" s="2" t="s">
        <v>1394</v>
      </c>
      <c r="BQ54" s="6" t="s">
        <v>1385</v>
      </c>
      <c r="BR54" s="14" t="e">
        <v>#VALUE!</v>
      </c>
      <c r="BW54">
        <v>0</v>
      </c>
      <c r="BX54" t="s">
        <v>1393</v>
      </c>
      <c r="BY54" s="2" t="s">
        <v>1394</v>
      </c>
      <c r="CA54" s="6" t="s">
        <v>1385</v>
      </c>
      <c r="CB54" s="14" t="e">
        <v>#VALUE!</v>
      </c>
      <c r="CG54">
        <v>0</v>
      </c>
      <c r="CH54" t="s">
        <v>1393</v>
      </c>
      <c r="CI54" s="2" t="s">
        <v>1394</v>
      </c>
      <c r="CK54" s="6" t="s">
        <v>1385</v>
      </c>
      <c r="CL54" s="14" t="s">
        <v>1394</v>
      </c>
      <c r="CQ54">
        <v>0</v>
      </c>
      <c r="CR54" t="s">
        <v>1393</v>
      </c>
      <c r="CS54" s="2" t="s">
        <v>1394</v>
      </c>
      <c r="CU54" s="6" t="s">
        <v>1385</v>
      </c>
      <c r="CV54" s="14" t="e">
        <v>#VALUE!</v>
      </c>
      <c r="DA54">
        <v>0</v>
      </c>
      <c r="DB54" t="s">
        <v>1393</v>
      </c>
      <c r="DC54" s="2" t="s">
        <v>1394</v>
      </c>
      <c r="DE54" s="6" t="s">
        <v>1385</v>
      </c>
      <c r="DF54" s="14" t="s">
        <v>1394</v>
      </c>
      <c r="DK54">
        <v>0</v>
      </c>
      <c r="DL54" t="s">
        <v>1393</v>
      </c>
      <c r="DM54" s="2" t="s">
        <v>1394</v>
      </c>
      <c r="DO54" s="6" t="s">
        <v>1385</v>
      </c>
      <c r="DP54" s="14" t="s">
        <v>1394</v>
      </c>
      <c r="DU54">
        <v>0</v>
      </c>
      <c r="DV54" t="s">
        <v>1393</v>
      </c>
      <c r="DW54" s="2" t="s">
        <v>1394</v>
      </c>
      <c r="DY54" s="6" t="s">
        <v>1385</v>
      </c>
      <c r="DZ54" s="14" t="s">
        <v>1394</v>
      </c>
      <c r="EE54">
        <v>0</v>
      </c>
      <c r="EF54" t="s">
        <v>1393</v>
      </c>
      <c r="EG54" s="2" t="s">
        <v>1394</v>
      </c>
      <c r="EI54" s="6" t="s">
        <v>1385</v>
      </c>
      <c r="EJ54" s="14" t="s">
        <v>1394</v>
      </c>
      <c r="EO54">
        <v>0</v>
      </c>
      <c r="EP54" t="s">
        <v>1393</v>
      </c>
      <c r="EQ54" s="2" t="s">
        <v>1394</v>
      </c>
      <c r="ES54" s="6" t="s">
        <v>1385</v>
      </c>
      <c r="ET54" s="14" t="s">
        <v>1394</v>
      </c>
      <c r="EY54">
        <v>0</v>
      </c>
      <c r="EZ54" t="s">
        <v>1393</v>
      </c>
      <c r="FA54" s="2" t="s">
        <v>1394</v>
      </c>
      <c r="FC54" s="6" t="s">
        <v>1385</v>
      </c>
      <c r="FD54" s="14" t="s">
        <v>1394</v>
      </c>
      <c r="FI54">
        <v>0</v>
      </c>
      <c r="FJ54" t="s">
        <v>1393</v>
      </c>
      <c r="FK54" s="2" t="s">
        <v>1394</v>
      </c>
      <c r="FM54" s="6" t="s">
        <v>1385</v>
      </c>
      <c r="FN54" s="14" t="s">
        <v>1394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M54">
        <v>0</v>
      </c>
      <c r="GN54" t="s">
        <v>1393</v>
      </c>
      <c r="GO54" s="2" t="s">
        <v>1394</v>
      </c>
      <c r="GQ54" s="6" t="s">
        <v>1385</v>
      </c>
      <c r="GR54" s="14" t="s">
        <v>1394</v>
      </c>
      <c r="GW54">
        <v>0</v>
      </c>
      <c r="GX54" t="s">
        <v>1393</v>
      </c>
      <c r="GY54" s="2" t="s">
        <v>1394</v>
      </c>
      <c r="HA54" s="6" t="s">
        <v>1385</v>
      </c>
      <c r="HB54" s="14" t="s">
        <v>1394</v>
      </c>
      <c r="HG54">
        <v>0</v>
      </c>
      <c r="HH54" t="s">
        <v>1393</v>
      </c>
      <c r="HI54" s="2" t="s">
        <v>1394</v>
      </c>
      <c r="HK54" s="6" t="s">
        <v>1385</v>
      </c>
      <c r="HL54" s="14" t="s">
        <v>1394</v>
      </c>
      <c r="HQ54">
        <v>0</v>
      </c>
      <c r="HR54" t="s">
        <v>1393</v>
      </c>
      <c r="HS54" s="2" t="s">
        <v>1394</v>
      </c>
      <c r="HU54" s="6" t="s">
        <v>1385</v>
      </c>
      <c r="HV54" s="14" t="s">
        <v>1394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3:260" x14ac:dyDescent="0.35">
      <c r="E55">
        <v>0</v>
      </c>
      <c r="F55" t="s">
        <v>1393</v>
      </c>
      <c r="G55" s="2" t="s">
        <v>1394</v>
      </c>
      <c r="I55" s="6" t="s">
        <v>1385</v>
      </c>
      <c r="J55" s="14" t="s">
        <v>1394</v>
      </c>
      <c r="O55">
        <v>0</v>
      </c>
      <c r="P55" t="s">
        <v>1393</v>
      </c>
      <c r="Q55" s="2" t="s">
        <v>1394</v>
      </c>
      <c r="S55" s="6" t="s">
        <v>1385</v>
      </c>
      <c r="T55" s="14" t="s">
        <v>1394</v>
      </c>
      <c r="Y55">
        <v>0</v>
      </c>
      <c r="Z55" t="s">
        <v>1393</v>
      </c>
      <c r="AA55" s="2" t="s">
        <v>1394</v>
      </c>
      <c r="AC55" s="6" t="s">
        <v>1385</v>
      </c>
      <c r="AD55" s="14" t="s">
        <v>1394</v>
      </c>
      <c r="AI55">
        <v>0</v>
      </c>
      <c r="AJ55" t="s">
        <v>1393</v>
      </c>
      <c r="AK55" s="2" t="s">
        <v>1394</v>
      </c>
      <c r="AM55" s="6" t="s">
        <v>1385</v>
      </c>
      <c r="AN55" s="14" t="s">
        <v>1394</v>
      </c>
      <c r="AS55">
        <v>0</v>
      </c>
      <c r="AT55" t="s">
        <v>1393</v>
      </c>
      <c r="AU55" s="2" t="s">
        <v>1394</v>
      </c>
      <c r="AW55" s="6" t="s">
        <v>1385</v>
      </c>
      <c r="AX55" s="14" t="s">
        <v>1394</v>
      </c>
      <c r="BC55">
        <v>0</v>
      </c>
      <c r="BD55" t="s">
        <v>1393</v>
      </c>
      <c r="BE55" s="2" t="s">
        <v>1394</v>
      </c>
      <c r="BG55" s="6" t="s">
        <v>1385</v>
      </c>
      <c r="BH55" s="14" t="s">
        <v>1394</v>
      </c>
      <c r="BM55">
        <v>0</v>
      </c>
      <c r="BN55" t="s">
        <v>1393</v>
      </c>
      <c r="BO55" s="2" t="s">
        <v>1394</v>
      </c>
      <c r="BQ55" s="6" t="s">
        <v>1385</v>
      </c>
      <c r="BR55" s="14" t="e">
        <v>#VALUE!</v>
      </c>
      <c r="BW55">
        <v>0</v>
      </c>
      <c r="BX55" t="s">
        <v>1393</v>
      </c>
      <c r="BY55" s="2" t="s">
        <v>1394</v>
      </c>
      <c r="CA55" s="6" t="s">
        <v>1385</v>
      </c>
      <c r="CB55" s="14" t="e">
        <v>#VALUE!</v>
      </c>
      <c r="CG55">
        <v>0</v>
      </c>
      <c r="CH55" t="s">
        <v>1393</v>
      </c>
      <c r="CI55" s="2" t="s">
        <v>1394</v>
      </c>
      <c r="CK55" s="6" t="s">
        <v>1385</v>
      </c>
      <c r="CL55" s="14" t="s">
        <v>1394</v>
      </c>
      <c r="CQ55">
        <v>0</v>
      </c>
      <c r="CR55" t="s">
        <v>1393</v>
      </c>
      <c r="CS55" s="2" t="s">
        <v>1394</v>
      </c>
      <c r="CU55" s="6" t="s">
        <v>1385</v>
      </c>
      <c r="CV55" s="14" t="e">
        <v>#VALUE!</v>
      </c>
      <c r="DA55">
        <v>0</v>
      </c>
      <c r="DB55" t="s">
        <v>1393</v>
      </c>
      <c r="DC55" s="2" t="s">
        <v>1394</v>
      </c>
      <c r="DE55" s="6" t="s">
        <v>1385</v>
      </c>
      <c r="DF55" s="14" t="s">
        <v>1394</v>
      </c>
      <c r="DK55">
        <v>0</v>
      </c>
      <c r="DL55" t="s">
        <v>1393</v>
      </c>
      <c r="DM55" s="2" t="s">
        <v>1394</v>
      </c>
      <c r="DO55" s="6" t="s">
        <v>1385</v>
      </c>
      <c r="DP55" s="14" t="s">
        <v>1394</v>
      </c>
      <c r="DU55">
        <v>0</v>
      </c>
      <c r="DV55" t="s">
        <v>1393</v>
      </c>
      <c r="DW55" s="2" t="s">
        <v>1394</v>
      </c>
      <c r="DY55" s="6" t="s">
        <v>1385</v>
      </c>
      <c r="DZ55" s="14" t="s">
        <v>1394</v>
      </c>
      <c r="EE55">
        <v>0</v>
      </c>
      <c r="EF55" t="s">
        <v>1393</v>
      </c>
      <c r="EG55" s="2" t="s">
        <v>1394</v>
      </c>
      <c r="EI55" s="6" t="s">
        <v>1385</v>
      </c>
      <c r="EJ55" s="14" t="s">
        <v>1394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Y55">
        <v>0</v>
      </c>
      <c r="EZ55" t="s">
        <v>1393</v>
      </c>
      <c r="FA55" s="2" t="s">
        <v>1394</v>
      </c>
      <c r="FC55" s="6" t="s">
        <v>1385</v>
      </c>
      <c r="FD55" s="14" t="s">
        <v>1394</v>
      </c>
      <c r="FI55">
        <v>0</v>
      </c>
      <c r="FJ55" t="s">
        <v>1393</v>
      </c>
      <c r="FK55" s="2" t="s">
        <v>1394</v>
      </c>
      <c r="FM55" s="6" t="s">
        <v>1385</v>
      </c>
      <c r="FN55" s="14" t="s">
        <v>1394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M55">
        <v>0</v>
      </c>
      <c r="GN55" t="s">
        <v>1393</v>
      </c>
      <c r="GO55" s="2" t="s">
        <v>1394</v>
      </c>
      <c r="GQ55" s="6" t="s">
        <v>1385</v>
      </c>
      <c r="GR55" s="14" t="s">
        <v>1394</v>
      </c>
      <c r="GW55">
        <v>0</v>
      </c>
      <c r="GX55" t="s">
        <v>1393</v>
      </c>
      <c r="GY55" s="2" t="s">
        <v>1394</v>
      </c>
      <c r="HA55" s="6" t="s">
        <v>1385</v>
      </c>
      <c r="HB55" s="14" t="s">
        <v>1394</v>
      </c>
      <c r="HG55">
        <v>0</v>
      </c>
      <c r="HH55" t="s">
        <v>1393</v>
      </c>
      <c r="HI55" s="2" t="s">
        <v>1394</v>
      </c>
      <c r="HK55" s="6" t="s">
        <v>1385</v>
      </c>
      <c r="HL55" s="14" t="s">
        <v>1394</v>
      </c>
      <c r="HQ55">
        <v>0</v>
      </c>
      <c r="HR55" t="s">
        <v>1393</v>
      </c>
      <c r="HS55" s="2" t="s">
        <v>1394</v>
      </c>
      <c r="HU55" s="6" t="s">
        <v>1385</v>
      </c>
      <c r="HV55" s="14" t="s">
        <v>1394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3:260" x14ac:dyDescent="0.35">
      <c r="E56">
        <v>0</v>
      </c>
      <c r="F56" t="s">
        <v>1393</v>
      </c>
      <c r="G56" s="2" t="s">
        <v>1394</v>
      </c>
      <c r="I56" s="6" t="s">
        <v>1385</v>
      </c>
      <c r="J56" s="14" t="s">
        <v>1394</v>
      </c>
      <c r="O56">
        <v>0</v>
      </c>
      <c r="P56" t="s">
        <v>1393</v>
      </c>
      <c r="Q56" s="2" t="s">
        <v>1394</v>
      </c>
      <c r="S56" s="6" t="s">
        <v>1385</v>
      </c>
      <c r="T56" s="14" t="s">
        <v>1394</v>
      </c>
      <c r="Y56">
        <v>0</v>
      </c>
      <c r="Z56" t="s">
        <v>1393</v>
      </c>
      <c r="AA56" s="2" t="s">
        <v>1394</v>
      </c>
      <c r="AC56" s="6" t="s">
        <v>1385</v>
      </c>
      <c r="AD56" s="14" t="s">
        <v>1394</v>
      </c>
      <c r="AI56">
        <v>0</v>
      </c>
      <c r="AJ56" t="s">
        <v>1393</v>
      </c>
      <c r="AK56" s="2" t="s">
        <v>1394</v>
      </c>
      <c r="AM56" s="6" t="s">
        <v>1385</v>
      </c>
      <c r="AN56" s="14" t="s">
        <v>1394</v>
      </c>
      <c r="AS56">
        <v>0</v>
      </c>
      <c r="AT56" t="s">
        <v>1393</v>
      </c>
      <c r="AU56" s="2" t="s">
        <v>1394</v>
      </c>
      <c r="AW56" s="6" t="s">
        <v>1385</v>
      </c>
      <c r="AX56" s="14" t="s">
        <v>1394</v>
      </c>
      <c r="BC56">
        <v>0</v>
      </c>
      <c r="BD56" t="s">
        <v>1393</v>
      </c>
      <c r="BE56" s="2" t="s">
        <v>1394</v>
      </c>
      <c r="BG56" s="6" t="s">
        <v>1385</v>
      </c>
      <c r="BH56" s="14" t="s">
        <v>1394</v>
      </c>
      <c r="BM56">
        <v>0</v>
      </c>
      <c r="BN56" t="s">
        <v>1393</v>
      </c>
      <c r="BO56" s="2" t="s">
        <v>1394</v>
      </c>
      <c r="BQ56" s="6" t="s">
        <v>1385</v>
      </c>
      <c r="BR56" s="14" t="e">
        <v>#VALUE!</v>
      </c>
      <c r="BW56">
        <v>0</v>
      </c>
      <c r="BX56" t="s">
        <v>1393</v>
      </c>
      <c r="BY56" s="2" t="s">
        <v>1394</v>
      </c>
      <c r="CA56" s="6" t="s">
        <v>1385</v>
      </c>
      <c r="CB56" s="14" t="e">
        <v>#VALUE!</v>
      </c>
      <c r="CG56">
        <v>0</v>
      </c>
      <c r="CH56" t="s">
        <v>1393</v>
      </c>
      <c r="CI56" s="2" t="s">
        <v>1394</v>
      </c>
      <c r="CK56" s="6" t="s">
        <v>1385</v>
      </c>
      <c r="CL56" s="14" t="s">
        <v>1394</v>
      </c>
      <c r="CQ56">
        <v>0</v>
      </c>
      <c r="CR56" t="s">
        <v>1393</v>
      </c>
      <c r="CS56" s="2" t="s">
        <v>1394</v>
      </c>
      <c r="CU56" s="6" t="s">
        <v>1385</v>
      </c>
      <c r="CV56" s="14" t="e">
        <v>#VALUE!</v>
      </c>
      <c r="DA56">
        <v>0</v>
      </c>
      <c r="DB56" t="s">
        <v>1393</v>
      </c>
      <c r="DC56" s="2" t="s">
        <v>1394</v>
      </c>
      <c r="DE56" s="6" t="s">
        <v>1385</v>
      </c>
      <c r="DF56" s="14" t="s">
        <v>1394</v>
      </c>
      <c r="DK56">
        <v>0</v>
      </c>
      <c r="DL56" t="s">
        <v>1393</v>
      </c>
      <c r="DM56" s="2" t="s">
        <v>1394</v>
      </c>
      <c r="DO56" s="6" t="s">
        <v>1385</v>
      </c>
      <c r="DP56" s="14" t="s">
        <v>1394</v>
      </c>
      <c r="DU56">
        <v>0</v>
      </c>
      <c r="DV56" t="s">
        <v>1393</v>
      </c>
      <c r="DW56" s="2" t="s">
        <v>1394</v>
      </c>
      <c r="DY56" s="6" t="s">
        <v>1385</v>
      </c>
      <c r="DZ56" s="14" t="s">
        <v>1394</v>
      </c>
      <c r="EE56">
        <v>0</v>
      </c>
      <c r="EF56" t="s">
        <v>1393</v>
      </c>
      <c r="EG56" s="2" t="s">
        <v>1394</v>
      </c>
      <c r="EI56" s="6" t="s">
        <v>1385</v>
      </c>
      <c r="EJ56" s="14" t="s">
        <v>1394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Y56">
        <v>0</v>
      </c>
      <c r="EZ56" t="s">
        <v>1393</v>
      </c>
      <c r="FA56" s="2" t="s">
        <v>1394</v>
      </c>
      <c r="FC56" s="6" t="s">
        <v>1385</v>
      </c>
      <c r="FD56" s="14" t="s">
        <v>1394</v>
      </c>
      <c r="FI56">
        <v>0</v>
      </c>
      <c r="FJ56" t="s">
        <v>1393</v>
      </c>
      <c r="FK56" s="2" t="s">
        <v>1394</v>
      </c>
      <c r="FM56" s="6" t="s">
        <v>1385</v>
      </c>
      <c r="FN56" s="14" t="s">
        <v>1394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W56">
        <v>0</v>
      </c>
      <c r="GX56" t="s">
        <v>1393</v>
      </c>
      <c r="GY56" s="2" t="s">
        <v>1394</v>
      </c>
      <c r="HA56" s="6" t="s">
        <v>1385</v>
      </c>
      <c r="HB56" s="14" t="s">
        <v>1394</v>
      </c>
      <c r="HG56">
        <v>0</v>
      </c>
      <c r="HH56" t="s">
        <v>1393</v>
      </c>
      <c r="HI56" s="2" t="s">
        <v>1394</v>
      </c>
      <c r="HK56" s="6" t="s">
        <v>1385</v>
      </c>
      <c r="HL56" s="14" t="s">
        <v>1394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3:260" x14ac:dyDescent="0.35">
      <c r="E57">
        <v>0</v>
      </c>
      <c r="F57" t="s">
        <v>1393</v>
      </c>
      <c r="G57" s="2" t="s">
        <v>1394</v>
      </c>
      <c r="I57" s="6" t="s">
        <v>1385</v>
      </c>
      <c r="J57" s="14" t="s">
        <v>1394</v>
      </c>
      <c r="O57">
        <v>0</v>
      </c>
      <c r="P57" t="s">
        <v>1393</v>
      </c>
      <c r="Q57" s="2" t="s">
        <v>1394</v>
      </c>
      <c r="S57" s="6" t="s">
        <v>1385</v>
      </c>
      <c r="T57" s="14" t="s">
        <v>1394</v>
      </c>
      <c r="Y57">
        <v>0</v>
      </c>
      <c r="Z57" t="s">
        <v>1393</v>
      </c>
      <c r="AA57" s="2" t="s">
        <v>1394</v>
      </c>
      <c r="AC57" s="6" t="s">
        <v>1385</v>
      </c>
      <c r="AD57" s="14" t="s">
        <v>1394</v>
      </c>
      <c r="AI57">
        <v>0</v>
      </c>
      <c r="AJ57" t="s">
        <v>1393</v>
      </c>
      <c r="AK57" s="2" t="s">
        <v>1394</v>
      </c>
      <c r="AM57" s="6" t="s">
        <v>1385</v>
      </c>
      <c r="AN57" s="14" t="s">
        <v>1394</v>
      </c>
      <c r="AS57">
        <v>0</v>
      </c>
      <c r="AT57" t="s">
        <v>1393</v>
      </c>
      <c r="AU57" s="2" t="s">
        <v>1394</v>
      </c>
      <c r="AW57" s="6" t="s">
        <v>1385</v>
      </c>
      <c r="AX57" s="14" t="s">
        <v>1394</v>
      </c>
      <c r="BC57">
        <v>0</v>
      </c>
      <c r="BD57" t="s">
        <v>1393</v>
      </c>
      <c r="BE57" s="2" t="s">
        <v>1394</v>
      </c>
      <c r="BG57" s="6" t="s">
        <v>1385</v>
      </c>
      <c r="BH57" s="14" t="s">
        <v>1394</v>
      </c>
      <c r="BM57">
        <v>0</v>
      </c>
      <c r="BN57" t="s">
        <v>1393</v>
      </c>
      <c r="BO57" s="2" t="s">
        <v>1394</v>
      </c>
      <c r="BQ57" s="6" t="s">
        <v>1385</v>
      </c>
      <c r="BR57" s="14" t="e">
        <v>#VALUE!</v>
      </c>
      <c r="BW57">
        <v>0</v>
      </c>
      <c r="BX57" t="s">
        <v>1393</v>
      </c>
      <c r="BY57" s="2" t="s">
        <v>1394</v>
      </c>
      <c r="CA57" s="6" t="s">
        <v>1385</v>
      </c>
      <c r="CB57" s="14" t="e">
        <v>#VALUE!</v>
      </c>
      <c r="CG57">
        <v>0</v>
      </c>
      <c r="CH57" t="s">
        <v>1393</v>
      </c>
      <c r="CI57" s="2" t="s">
        <v>1394</v>
      </c>
      <c r="CK57" s="6" t="s">
        <v>1385</v>
      </c>
      <c r="CL57" s="14" t="s">
        <v>1394</v>
      </c>
      <c r="CQ57">
        <v>0</v>
      </c>
      <c r="CR57" t="s">
        <v>1393</v>
      </c>
      <c r="CS57" s="2" t="s">
        <v>1394</v>
      </c>
      <c r="CU57" s="6" t="s">
        <v>1385</v>
      </c>
      <c r="CV57" s="14" t="e">
        <v>#VALUE!</v>
      </c>
      <c r="DA57">
        <v>0</v>
      </c>
      <c r="DB57" t="s">
        <v>1393</v>
      </c>
      <c r="DC57" s="2" t="s">
        <v>1394</v>
      </c>
      <c r="DE57" s="6" t="s">
        <v>1385</v>
      </c>
      <c r="DF57" s="14" t="s">
        <v>1394</v>
      </c>
      <c r="DK57">
        <v>0</v>
      </c>
      <c r="DL57" t="s">
        <v>1393</v>
      </c>
      <c r="DM57" s="2" t="s">
        <v>1394</v>
      </c>
      <c r="DO57" s="6" t="s">
        <v>1385</v>
      </c>
      <c r="DP57" s="14" t="s">
        <v>1394</v>
      </c>
      <c r="DU57">
        <v>0</v>
      </c>
      <c r="DV57" t="s">
        <v>1393</v>
      </c>
      <c r="DW57" s="2" t="s">
        <v>1394</v>
      </c>
      <c r="DY57" s="6" t="s">
        <v>1385</v>
      </c>
      <c r="DZ57" s="14" t="s">
        <v>1394</v>
      </c>
      <c r="EE57">
        <v>0</v>
      </c>
      <c r="EF57" t="s">
        <v>1393</v>
      </c>
      <c r="EG57" s="2" t="s">
        <v>1394</v>
      </c>
      <c r="EI57" s="6" t="s">
        <v>1385</v>
      </c>
      <c r="EJ57" s="14" t="s">
        <v>1394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Y57">
        <v>0</v>
      </c>
      <c r="EZ57" t="s">
        <v>1393</v>
      </c>
      <c r="FA57" s="2" t="s">
        <v>1394</v>
      </c>
      <c r="FC57" s="6" t="s">
        <v>1385</v>
      </c>
      <c r="FD57" s="14" t="s">
        <v>1394</v>
      </c>
      <c r="FI57">
        <v>0</v>
      </c>
      <c r="FJ57" t="s">
        <v>1393</v>
      </c>
      <c r="FK57" s="2" t="s">
        <v>1394</v>
      </c>
      <c r="FM57" s="6" t="s">
        <v>1385</v>
      </c>
      <c r="FN57" s="14" t="s">
        <v>1394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W57">
        <v>0</v>
      </c>
      <c r="GX57" t="s">
        <v>1393</v>
      </c>
      <c r="GY57" s="2" t="s">
        <v>1394</v>
      </c>
      <c r="HA57" s="6" t="s">
        <v>1385</v>
      </c>
      <c r="HB57" s="14" t="s">
        <v>1394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3:260" x14ac:dyDescent="0.35">
      <c r="E58">
        <v>0</v>
      </c>
      <c r="F58" t="s">
        <v>1393</v>
      </c>
      <c r="G58" s="2" t="s">
        <v>1394</v>
      </c>
      <c r="I58" s="6" t="s">
        <v>1385</v>
      </c>
      <c r="J58" s="14" t="s">
        <v>1394</v>
      </c>
      <c r="O58">
        <v>0</v>
      </c>
      <c r="P58" t="s">
        <v>1393</v>
      </c>
      <c r="Q58" s="2" t="s">
        <v>1394</v>
      </c>
      <c r="S58" s="6" t="s">
        <v>1385</v>
      </c>
      <c r="T58" s="14" t="s">
        <v>1394</v>
      </c>
      <c r="Y58">
        <v>0</v>
      </c>
      <c r="Z58" t="s">
        <v>1393</v>
      </c>
      <c r="AA58" s="2" t="s">
        <v>1394</v>
      </c>
      <c r="AC58" s="6" t="s">
        <v>1385</v>
      </c>
      <c r="AD58" s="14" t="s">
        <v>1394</v>
      </c>
      <c r="AI58">
        <v>0</v>
      </c>
      <c r="AJ58" t="s">
        <v>1393</v>
      </c>
      <c r="AK58" s="2" t="s">
        <v>1394</v>
      </c>
      <c r="AM58" s="6" t="s">
        <v>1385</v>
      </c>
      <c r="AN58" s="14" t="s">
        <v>1394</v>
      </c>
      <c r="AS58">
        <v>0</v>
      </c>
      <c r="AT58" t="s">
        <v>1393</v>
      </c>
      <c r="AU58" s="2" t="s">
        <v>1394</v>
      </c>
      <c r="AW58" s="6" t="s">
        <v>1385</v>
      </c>
      <c r="AX58" s="14" t="s">
        <v>1394</v>
      </c>
      <c r="BC58">
        <v>0</v>
      </c>
      <c r="BD58" t="s">
        <v>1393</v>
      </c>
      <c r="BE58" s="2" t="s">
        <v>1394</v>
      </c>
      <c r="BG58" s="6" t="s">
        <v>1385</v>
      </c>
      <c r="BH58" s="14" t="s">
        <v>1394</v>
      </c>
      <c r="BM58">
        <v>0</v>
      </c>
      <c r="BN58" t="s">
        <v>1393</v>
      </c>
      <c r="BO58" s="2" t="s">
        <v>1394</v>
      </c>
      <c r="BQ58" s="6" t="s">
        <v>1385</v>
      </c>
      <c r="BR58" s="14" t="e">
        <v>#VALUE!</v>
      </c>
      <c r="BW58">
        <v>0</v>
      </c>
      <c r="BX58" t="s">
        <v>1393</v>
      </c>
      <c r="BY58" s="2" t="s">
        <v>1394</v>
      </c>
      <c r="CA58" s="6" t="s">
        <v>1385</v>
      </c>
      <c r="CB58" s="14" t="e">
        <v>#VALUE!</v>
      </c>
      <c r="CG58">
        <v>0</v>
      </c>
      <c r="CH58" t="s">
        <v>1393</v>
      </c>
      <c r="CI58" s="2" t="s">
        <v>1394</v>
      </c>
      <c r="CK58" s="6" t="s">
        <v>1385</v>
      </c>
      <c r="CL58" s="14" t="s">
        <v>1394</v>
      </c>
      <c r="CQ58">
        <v>0</v>
      </c>
      <c r="CR58" t="s">
        <v>1393</v>
      </c>
      <c r="CS58" s="2" t="s">
        <v>1394</v>
      </c>
      <c r="CU58" s="6" t="s">
        <v>1385</v>
      </c>
      <c r="CV58" s="14" t="e">
        <v>#VALUE!</v>
      </c>
      <c r="DA58">
        <v>0</v>
      </c>
      <c r="DB58" t="s">
        <v>1393</v>
      </c>
      <c r="DC58" s="2" t="s">
        <v>1394</v>
      </c>
      <c r="DE58" s="6" t="s">
        <v>1385</v>
      </c>
      <c r="DF58" s="14" t="s">
        <v>1394</v>
      </c>
      <c r="DK58">
        <v>0</v>
      </c>
      <c r="DL58" t="s">
        <v>1393</v>
      </c>
      <c r="DM58" s="2" t="s">
        <v>1394</v>
      </c>
      <c r="DO58" s="6" t="s">
        <v>1385</v>
      </c>
      <c r="DP58" s="14" t="s">
        <v>1394</v>
      </c>
      <c r="DU58">
        <v>0</v>
      </c>
      <c r="DV58" t="s">
        <v>1393</v>
      </c>
      <c r="DW58" s="2" t="s">
        <v>1394</v>
      </c>
      <c r="DY58" s="6" t="s">
        <v>1385</v>
      </c>
      <c r="DZ58" s="14" t="s">
        <v>1394</v>
      </c>
      <c r="EE58">
        <v>0</v>
      </c>
      <c r="EF58" t="s">
        <v>1393</v>
      </c>
      <c r="EG58" s="2" t="s">
        <v>1394</v>
      </c>
      <c r="EI58" s="6" t="s">
        <v>1385</v>
      </c>
      <c r="EJ58" s="14" t="s">
        <v>1394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Y58">
        <v>0</v>
      </c>
      <c r="EZ58" t="s">
        <v>1393</v>
      </c>
      <c r="FA58" s="2" t="s">
        <v>1394</v>
      </c>
      <c r="FC58" s="6" t="s">
        <v>1385</v>
      </c>
      <c r="FD58" s="14" t="s">
        <v>1394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W58">
        <v>0</v>
      </c>
      <c r="GX58" t="s">
        <v>1393</v>
      </c>
      <c r="GY58" s="2" t="s">
        <v>1394</v>
      </c>
      <c r="HA58" s="6" t="s">
        <v>1385</v>
      </c>
      <c r="HB58" s="14" t="s">
        <v>1394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3:260" x14ac:dyDescent="0.35">
      <c r="E59">
        <v>0</v>
      </c>
      <c r="F59" t="s">
        <v>1393</v>
      </c>
      <c r="G59" s="2" t="s">
        <v>1394</v>
      </c>
      <c r="I59" s="6" t="s">
        <v>1385</v>
      </c>
      <c r="J59" s="14" t="s">
        <v>1394</v>
      </c>
      <c r="O59">
        <v>0</v>
      </c>
      <c r="P59" t="s">
        <v>1393</v>
      </c>
      <c r="Q59" s="2" t="s">
        <v>1394</v>
      </c>
      <c r="S59" s="6" t="s">
        <v>1385</v>
      </c>
      <c r="T59" s="14" t="s">
        <v>1394</v>
      </c>
      <c r="Y59">
        <v>0</v>
      </c>
      <c r="Z59" t="s">
        <v>1393</v>
      </c>
      <c r="AA59" s="2" t="s">
        <v>1394</v>
      </c>
      <c r="AC59" s="6" t="s">
        <v>1385</v>
      </c>
      <c r="AD59" s="14" t="s">
        <v>1394</v>
      </c>
      <c r="AI59">
        <v>0</v>
      </c>
      <c r="AJ59" t="s">
        <v>1393</v>
      </c>
      <c r="AK59" s="2" t="s">
        <v>1394</v>
      </c>
      <c r="AM59" s="6" t="s">
        <v>1385</v>
      </c>
      <c r="AN59" s="14" t="s">
        <v>1394</v>
      </c>
      <c r="AS59">
        <v>0</v>
      </c>
      <c r="AT59" t="s">
        <v>1393</v>
      </c>
      <c r="AU59" s="2" t="s">
        <v>1394</v>
      </c>
      <c r="AW59" s="6" t="s">
        <v>1385</v>
      </c>
      <c r="AX59" s="14" t="s">
        <v>1394</v>
      </c>
      <c r="BC59">
        <v>0</v>
      </c>
      <c r="BD59" t="s">
        <v>1393</v>
      </c>
      <c r="BE59" s="2" t="s">
        <v>1394</v>
      </c>
      <c r="BG59" s="6" t="s">
        <v>1385</v>
      </c>
      <c r="BH59" s="14" t="s">
        <v>1394</v>
      </c>
      <c r="BM59">
        <v>0</v>
      </c>
      <c r="BN59" t="s">
        <v>1393</v>
      </c>
      <c r="BO59" s="2" t="s">
        <v>1394</v>
      </c>
      <c r="BQ59" s="6" t="s">
        <v>1385</v>
      </c>
      <c r="BR59" s="14" t="e">
        <v>#VALUE!</v>
      </c>
      <c r="BW59">
        <v>0</v>
      </c>
      <c r="BX59" t="s">
        <v>1393</v>
      </c>
      <c r="BY59" s="2" t="s">
        <v>1394</v>
      </c>
      <c r="CA59" s="6" t="s">
        <v>1385</v>
      </c>
      <c r="CB59" s="14" t="e">
        <v>#VALUE!</v>
      </c>
      <c r="CG59">
        <v>0</v>
      </c>
      <c r="CH59" t="s">
        <v>1393</v>
      </c>
      <c r="CI59" s="2" t="s">
        <v>1394</v>
      </c>
      <c r="CK59" s="6" t="s">
        <v>1385</v>
      </c>
      <c r="CL59" s="14" t="s">
        <v>1394</v>
      </c>
      <c r="CQ59">
        <v>0</v>
      </c>
      <c r="CR59" t="s">
        <v>1393</v>
      </c>
      <c r="CS59" s="2" t="s">
        <v>1394</v>
      </c>
      <c r="CU59" s="6" t="s">
        <v>1385</v>
      </c>
      <c r="CV59" s="14" t="e">
        <v>#VALUE!</v>
      </c>
      <c r="DA59">
        <v>0</v>
      </c>
      <c r="DB59" t="s">
        <v>1393</v>
      </c>
      <c r="DC59" s="2" t="s">
        <v>1394</v>
      </c>
      <c r="DE59" s="6" t="s">
        <v>1385</v>
      </c>
      <c r="DF59" s="14" t="s">
        <v>1394</v>
      </c>
      <c r="DK59">
        <v>0</v>
      </c>
      <c r="DL59" t="s">
        <v>1393</v>
      </c>
      <c r="DM59" s="2" t="s">
        <v>1394</v>
      </c>
      <c r="DO59" s="6" t="s">
        <v>1385</v>
      </c>
      <c r="DP59" s="14" t="s">
        <v>1394</v>
      </c>
      <c r="DU59">
        <v>0</v>
      </c>
      <c r="DV59" t="s">
        <v>1393</v>
      </c>
      <c r="DW59" s="2" t="s">
        <v>1394</v>
      </c>
      <c r="DY59" s="6" t="s">
        <v>1385</v>
      </c>
      <c r="DZ59" s="14" t="s">
        <v>1394</v>
      </c>
      <c r="EE59">
        <v>0</v>
      </c>
      <c r="EF59" t="s">
        <v>1393</v>
      </c>
      <c r="EG59" s="2" t="s">
        <v>1394</v>
      </c>
      <c r="EI59" s="6" t="s">
        <v>1385</v>
      </c>
      <c r="EJ59" s="14" t="s">
        <v>1394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3:260" x14ac:dyDescent="0.35">
      <c r="E60">
        <v>0</v>
      </c>
      <c r="F60" t="s">
        <v>1393</v>
      </c>
      <c r="G60" s="2" t="s">
        <v>1394</v>
      </c>
      <c r="I60" s="6" t="s">
        <v>1385</v>
      </c>
      <c r="J60" s="14" t="s">
        <v>1394</v>
      </c>
      <c r="O60">
        <v>0</v>
      </c>
      <c r="P60" t="s">
        <v>1393</v>
      </c>
      <c r="Q60" s="2" t="s">
        <v>1394</v>
      </c>
      <c r="S60" s="6" t="s">
        <v>1385</v>
      </c>
      <c r="T60" s="14" t="s">
        <v>1394</v>
      </c>
      <c r="Y60">
        <v>0</v>
      </c>
      <c r="Z60" t="s">
        <v>1393</v>
      </c>
      <c r="AA60" s="2" t="s">
        <v>1394</v>
      </c>
      <c r="AC60" s="6" t="s">
        <v>1385</v>
      </c>
      <c r="AD60" s="14" t="s">
        <v>1394</v>
      </c>
      <c r="AI60">
        <v>0</v>
      </c>
      <c r="AJ60" t="s">
        <v>1393</v>
      </c>
      <c r="AK60" s="2" t="s">
        <v>1394</v>
      </c>
      <c r="AM60" s="6" t="s">
        <v>1385</v>
      </c>
      <c r="AN60" s="14" t="s">
        <v>1394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BC60">
        <v>0</v>
      </c>
      <c r="BD60" t="s">
        <v>1393</v>
      </c>
      <c r="BE60" s="2" t="s">
        <v>1394</v>
      </c>
      <c r="BG60" s="6" t="s">
        <v>1385</v>
      </c>
      <c r="BH60" s="14" t="s">
        <v>1394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W60">
        <v>0</v>
      </c>
      <c r="BX60" t="s">
        <v>1393</v>
      </c>
      <c r="BY60" s="2" t="s">
        <v>1394</v>
      </c>
      <c r="CA60" s="6" t="s">
        <v>1385</v>
      </c>
      <c r="CB60" s="14" t="e">
        <v>#VALUE!</v>
      </c>
      <c r="CG60">
        <v>0</v>
      </c>
      <c r="CH60" t="s">
        <v>1393</v>
      </c>
      <c r="CI60" s="2" t="s">
        <v>1394</v>
      </c>
      <c r="CK60" s="6" t="s">
        <v>1385</v>
      </c>
      <c r="CL60" s="14" t="s">
        <v>1394</v>
      </c>
      <c r="CQ60">
        <v>0</v>
      </c>
      <c r="CR60" t="s">
        <v>1393</v>
      </c>
      <c r="CS60" s="2" t="s">
        <v>1394</v>
      </c>
      <c r="CU60" s="6" t="s">
        <v>1385</v>
      </c>
      <c r="CV60" s="14" t="e">
        <v>#VALUE!</v>
      </c>
      <c r="DA60">
        <v>0</v>
      </c>
      <c r="DB60" t="s">
        <v>1393</v>
      </c>
      <c r="DC60" s="2" t="s">
        <v>1394</v>
      </c>
      <c r="DE60" s="6" t="s">
        <v>1385</v>
      </c>
      <c r="DF60" s="14" t="s">
        <v>1394</v>
      </c>
      <c r="DK60">
        <v>0</v>
      </c>
      <c r="DL60" t="s">
        <v>1393</v>
      </c>
      <c r="DM60" s="2" t="s">
        <v>1394</v>
      </c>
      <c r="DO60" s="6" t="s">
        <v>1385</v>
      </c>
      <c r="DP60" s="14" t="s">
        <v>1394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3:260" x14ac:dyDescent="0.35">
      <c r="E61">
        <v>0</v>
      </c>
      <c r="F61" t="s">
        <v>1393</v>
      </c>
      <c r="G61" s="2" t="s">
        <v>1394</v>
      </c>
      <c r="I61" s="6" t="s">
        <v>1385</v>
      </c>
      <c r="J61" s="14" t="s">
        <v>1394</v>
      </c>
      <c r="O61">
        <v>0</v>
      </c>
      <c r="P61" t="s">
        <v>1393</v>
      </c>
      <c r="Q61" s="2" t="s">
        <v>1394</v>
      </c>
      <c r="S61" s="6" t="s">
        <v>1385</v>
      </c>
      <c r="T61" s="14" t="s">
        <v>1394</v>
      </c>
      <c r="Y61">
        <v>0</v>
      </c>
      <c r="Z61" t="s">
        <v>1393</v>
      </c>
      <c r="AA61" s="2" t="s">
        <v>1394</v>
      </c>
      <c r="AC61" s="6" t="s">
        <v>1385</v>
      </c>
      <c r="AD61" s="14" t="s">
        <v>1394</v>
      </c>
      <c r="AI61">
        <v>0</v>
      </c>
      <c r="AJ61" t="s">
        <v>1393</v>
      </c>
      <c r="AK61" s="2" t="s">
        <v>1394</v>
      </c>
      <c r="AM61" s="6" t="s">
        <v>1385</v>
      </c>
      <c r="AN61" s="14" t="s">
        <v>1394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BC61">
        <v>0</v>
      </c>
      <c r="BD61" t="s">
        <v>1393</v>
      </c>
      <c r="BE61" s="2" t="s">
        <v>1394</v>
      </c>
      <c r="BG61" s="6" t="s">
        <v>1385</v>
      </c>
      <c r="BH61" s="14" t="s">
        <v>1394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W61">
        <v>0</v>
      </c>
      <c r="BX61" t="s">
        <v>1393</v>
      </c>
      <c r="BY61" s="2" t="s">
        <v>1394</v>
      </c>
      <c r="CA61" s="6" t="s">
        <v>1385</v>
      </c>
      <c r="CB61" s="14" t="e">
        <v>#VALUE!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Q61">
        <v>0</v>
      </c>
      <c r="CR61" t="s">
        <v>1393</v>
      </c>
      <c r="CS61" s="2" t="s">
        <v>1394</v>
      </c>
      <c r="CU61" s="6" t="s">
        <v>1385</v>
      </c>
      <c r="CV61" s="14" t="e">
        <v>#VALUE!</v>
      </c>
      <c r="DA61">
        <v>0</v>
      </c>
      <c r="DB61" t="s">
        <v>1393</v>
      </c>
      <c r="DC61" s="2" t="s">
        <v>1394</v>
      </c>
      <c r="DE61" s="6" t="s">
        <v>1385</v>
      </c>
      <c r="DF61" s="14" t="s">
        <v>1394</v>
      </c>
      <c r="DK61">
        <v>0</v>
      </c>
      <c r="DL61" t="s">
        <v>1393</v>
      </c>
      <c r="DM61" s="2" t="s">
        <v>1394</v>
      </c>
      <c r="DO61" s="6" t="s">
        <v>1385</v>
      </c>
      <c r="DP61" s="14" t="s">
        <v>1394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3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Y62">
        <v>0</v>
      </c>
      <c r="Z62" t="s">
        <v>1393</v>
      </c>
      <c r="AA62" s="2" t="s">
        <v>1394</v>
      </c>
      <c r="AC62" s="6" t="s">
        <v>1385</v>
      </c>
      <c r="AD62" s="14" t="s">
        <v>1394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DA62">
        <v>0</v>
      </c>
      <c r="DB62" t="s">
        <v>1393</v>
      </c>
      <c r="DC62" s="2" t="s">
        <v>1394</v>
      </c>
      <c r="DE62" s="6" t="s">
        <v>1385</v>
      </c>
      <c r="DF62" s="14" t="s">
        <v>1394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3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Y63">
        <v>0</v>
      </c>
      <c r="Z63" t="s">
        <v>1393</v>
      </c>
      <c r="AA63" s="2" t="s">
        <v>1394</v>
      </c>
      <c r="AC63" s="6" t="s">
        <v>1385</v>
      </c>
      <c r="AD63" s="14" t="s">
        <v>1394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3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9D9EF-B06D-496A-BC7F-702E953A372E}">
  <dimension ref="A1:IZ100"/>
  <sheetViews>
    <sheetView topLeftCell="DT1"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1" max="101" width="16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742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2.8264856358580989E-2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2.8581463506154019E-2</v>
      </c>
      <c r="V1" s="2">
        <v>45278</v>
      </c>
      <c r="W1" s="2">
        <v>45288</v>
      </c>
      <c r="X1" s="2">
        <v>45298</v>
      </c>
      <c r="Y1" s="2">
        <v>44923</v>
      </c>
      <c r="AC1" s="3">
        <v>2.4176696236639036E-2</v>
      </c>
      <c r="AF1" s="2">
        <v>44913</v>
      </c>
      <c r="AG1" s="2">
        <v>44923</v>
      </c>
      <c r="AH1" s="2">
        <v>44933</v>
      </c>
      <c r="AI1" s="2">
        <v>44558</v>
      </c>
      <c r="AM1" s="3">
        <v>2.4900959015498592E-2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4.9099099728729827E-2</v>
      </c>
      <c r="AZ1" s="2">
        <v>44183</v>
      </c>
      <c r="BA1" s="2">
        <v>44193</v>
      </c>
      <c r="BB1" s="2">
        <v>44203</v>
      </c>
      <c r="BC1" s="2">
        <v>43827</v>
      </c>
      <c r="BG1" s="3">
        <v>2.1408700653287888E-2</v>
      </c>
      <c r="BJ1" s="2">
        <v>43817</v>
      </c>
      <c r="BK1" s="2">
        <v>43827</v>
      </c>
      <c r="BL1" s="2">
        <v>43837</v>
      </c>
      <c r="BM1" s="2">
        <v>43462</v>
      </c>
      <c r="BQ1" s="3">
        <v>5.5468642393094035E-2</v>
      </c>
      <c r="BT1" s="2">
        <v>43452</v>
      </c>
      <c r="BU1" s="2">
        <v>43462</v>
      </c>
      <c r="BV1" s="2">
        <v>43472</v>
      </c>
      <c r="BW1" s="2">
        <v>43097</v>
      </c>
      <c r="CA1" s="3">
        <v>4.8972765733508374E-2</v>
      </c>
      <c r="CD1" s="2">
        <v>43087</v>
      </c>
      <c r="CE1" s="2">
        <v>43097</v>
      </c>
      <c r="CF1" s="2">
        <v>43107</v>
      </c>
      <c r="CG1" s="2">
        <v>42732</v>
      </c>
      <c r="CK1" s="3">
        <v>3.6617746917750604E-2</v>
      </c>
      <c r="CN1" s="2">
        <v>42722</v>
      </c>
      <c r="CO1" s="2">
        <v>42732</v>
      </c>
      <c r="CP1" s="2">
        <v>42742</v>
      </c>
      <c r="CQ1" s="2">
        <v>42366</v>
      </c>
      <c r="CU1" s="3">
        <v>3.6333876515560505E-2</v>
      </c>
      <c r="CX1" s="2">
        <v>42346</v>
      </c>
      <c r="CY1" s="2">
        <v>42356</v>
      </c>
      <c r="CZ1" s="2">
        <v>42366</v>
      </c>
      <c r="DA1" s="2">
        <v>41981</v>
      </c>
      <c r="DE1" s="3">
        <v>0</v>
      </c>
      <c r="DH1" s="2">
        <v>41981</v>
      </c>
      <c r="DI1" s="2">
        <v>41991</v>
      </c>
      <c r="DJ1" s="2">
        <v>42001</v>
      </c>
      <c r="DK1" s="2">
        <v>41626</v>
      </c>
      <c r="DO1" s="3">
        <v>0</v>
      </c>
      <c r="DR1" s="2">
        <v>41616</v>
      </c>
      <c r="DS1" s="2">
        <v>41626</v>
      </c>
      <c r="DT1" s="2">
        <v>41636</v>
      </c>
      <c r="DU1" s="2">
        <v>41261</v>
      </c>
      <c r="DY1" s="3">
        <v>0</v>
      </c>
      <c r="EB1" s="2">
        <v>41251</v>
      </c>
      <c r="EC1" s="2">
        <v>41261</v>
      </c>
      <c r="ED1" s="2">
        <v>41271</v>
      </c>
      <c r="EE1" s="2">
        <v>40895</v>
      </c>
      <c r="EI1" s="3">
        <v>0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0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0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750</v>
      </c>
      <c r="B3">
        <v>0.433502</v>
      </c>
      <c r="C3" s="1">
        <v>355.04599999999999</v>
      </c>
      <c r="D3">
        <v>91.05</v>
      </c>
      <c r="E3">
        <v>32326.938299999998</v>
      </c>
      <c r="F3" t="s">
        <v>2226</v>
      </c>
      <c r="G3" s="2">
        <v>45747</v>
      </c>
      <c r="H3" s="5">
        <v>254.3784</v>
      </c>
      <c r="I3" s="6">
        <v>7.0655747162137522E-3</v>
      </c>
      <c r="J3" s="14">
        <v>36002.506549999998</v>
      </c>
      <c r="K3" t="s">
        <v>750</v>
      </c>
      <c r="L3">
        <v>0.48932300000000001</v>
      </c>
      <c r="M3">
        <v>363.27300000000002</v>
      </c>
      <c r="N3">
        <v>92.34</v>
      </c>
      <c r="O3">
        <v>33544.628820000005</v>
      </c>
      <c r="P3" t="s">
        <v>2226</v>
      </c>
      <c r="Q3" s="2">
        <v>45657</v>
      </c>
      <c r="R3" s="5">
        <v>63.137300000000003</v>
      </c>
      <c r="S3" s="6">
        <v>2.017125231010092E-3</v>
      </c>
      <c r="T3" s="14">
        <v>31300.634700000002</v>
      </c>
      <c r="U3" t="s">
        <v>749</v>
      </c>
      <c r="V3">
        <v>2.9280629999999999</v>
      </c>
      <c r="W3">
        <v>137.35400000000001</v>
      </c>
      <c r="X3">
        <v>814.41</v>
      </c>
      <c r="Y3">
        <v>111862.47114000001</v>
      </c>
      <c r="Z3" t="s">
        <v>2227</v>
      </c>
      <c r="AA3" s="2" t="s">
        <v>98</v>
      </c>
      <c r="AB3" s="5"/>
      <c r="AC3" s="6">
        <v>0</v>
      </c>
      <c r="AD3" s="14">
        <v>113902.1649</v>
      </c>
      <c r="AE3" t="s">
        <v>749</v>
      </c>
      <c r="AF3">
        <v>2.8949739999999999</v>
      </c>
      <c r="AG3">
        <v>139.63300000000001</v>
      </c>
      <c r="AH3">
        <v>700.33</v>
      </c>
      <c r="AI3">
        <v>97789.17889000001</v>
      </c>
      <c r="AJ3" t="s">
        <v>2227</v>
      </c>
      <c r="AK3" s="2" t="s">
        <v>98</v>
      </c>
      <c r="AL3" s="5"/>
      <c r="AM3" s="6">
        <v>0</v>
      </c>
      <c r="AN3" s="14">
        <v>123397.40265</v>
      </c>
      <c r="AO3" t="s">
        <v>749</v>
      </c>
      <c r="AP3">
        <v>3.2396090000000002</v>
      </c>
      <c r="AQ3">
        <v>140.685</v>
      </c>
      <c r="AR3">
        <v>921.82</v>
      </c>
      <c r="AS3">
        <v>129686.2467</v>
      </c>
      <c r="AT3" t="s">
        <v>2227</v>
      </c>
      <c r="AU3" s="2" t="s">
        <v>98</v>
      </c>
      <c r="AV3" s="5"/>
      <c r="AW3" s="6">
        <v>0</v>
      </c>
      <c r="AX3" s="14">
        <v>124963.95615</v>
      </c>
      <c r="AY3" t="s">
        <v>749</v>
      </c>
      <c r="AZ3">
        <v>3.4685419999999998</v>
      </c>
      <c r="BA3">
        <v>142.25399999999999</v>
      </c>
      <c r="BB3">
        <v>710.18</v>
      </c>
      <c r="BC3">
        <v>101025.94571999999</v>
      </c>
      <c r="BD3" t="s">
        <v>2227</v>
      </c>
      <c r="BE3" s="2" t="s">
        <v>98</v>
      </c>
      <c r="BF3" s="5"/>
      <c r="BG3" s="6">
        <v>0</v>
      </c>
      <c r="BH3" s="14">
        <v>93584.257799999992</v>
      </c>
      <c r="BI3" t="s">
        <v>744</v>
      </c>
      <c r="BJ3">
        <v>0.409302</v>
      </c>
      <c r="BK3">
        <v>265.80900000000003</v>
      </c>
      <c r="BL3">
        <v>50.36</v>
      </c>
      <c r="BM3">
        <v>13386.141240000001</v>
      </c>
      <c r="BN3" t="s">
        <v>2228</v>
      </c>
      <c r="BO3" s="2">
        <v>43830</v>
      </c>
      <c r="BP3" s="5">
        <v>1015.9923</v>
      </c>
      <c r="BQ3" s="6">
        <v>3.7084865885699834E-2</v>
      </c>
      <c r="BR3" s="14">
        <v>27396.412949999998</v>
      </c>
      <c r="BS3" t="s">
        <v>744</v>
      </c>
      <c r="BT3">
        <v>0.548848</v>
      </c>
      <c r="BU3">
        <v>295.27199999999999</v>
      </c>
      <c r="BV3">
        <v>48.66</v>
      </c>
      <c r="BW3">
        <v>14367.935519999999</v>
      </c>
      <c r="BX3" t="s">
        <v>2228</v>
      </c>
      <c r="BY3" s="2">
        <v>43465</v>
      </c>
      <c r="BZ3" s="5">
        <v>416.97070000000002</v>
      </c>
      <c r="CA3" s="6">
        <v>1.4748208514099565E-2</v>
      </c>
      <c r="CB3" s="14">
        <v>28272.633900000001</v>
      </c>
      <c r="CC3" t="s">
        <v>743</v>
      </c>
      <c r="CD3">
        <v>0.27738499999999999</v>
      </c>
      <c r="CE3">
        <v>253.49</v>
      </c>
      <c r="CF3">
        <v>35.369999999999997</v>
      </c>
      <c r="CG3">
        <v>8965.9413000000004</v>
      </c>
      <c r="CH3" t="s">
        <v>2229</v>
      </c>
      <c r="CI3" s="2">
        <v>43100</v>
      </c>
      <c r="CJ3" s="5">
        <v>771.91819999999996</v>
      </c>
      <c r="CK3" s="6">
        <v>8.0413142756282419E-2</v>
      </c>
      <c r="CL3" s="14">
        <v>9599.4034499999998</v>
      </c>
      <c r="CM3" t="s">
        <v>743</v>
      </c>
      <c r="CN3">
        <v>0.36871500000000001</v>
      </c>
      <c r="CO3">
        <v>266.60700000000003</v>
      </c>
      <c r="CP3">
        <v>37.700000000000003</v>
      </c>
      <c r="CQ3">
        <v>10051.083900000001</v>
      </c>
      <c r="CR3" t="s">
        <v>2229</v>
      </c>
      <c r="CS3" s="2">
        <v>42735</v>
      </c>
      <c r="CT3" s="5">
        <v>1050.0609999999999</v>
      </c>
      <c r="CU3" s="6">
        <v>9.5406985212780904E-2</v>
      </c>
      <c r="CV3" s="14">
        <v>11006.12285</v>
      </c>
      <c r="CW3" t="s">
        <v>743</v>
      </c>
      <c r="CX3">
        <v>0.49782500000000002</v>
      </c>
      <c r="CY3">
        <v>299.89800000000002</v>
      </c>
      <c r="CZ3">
        <v>37.659999999999997</v>
      </c>
      <c r="DA3">
        <v>11294.15868</v>
      </c>
      <c r="DB3" t="s">
        <v>2229</v>
      </c>
      <c r="DC3" s="2" t="s">
        <v>98</v>
      </c>
      <c r="DD3" s="5"/>
      <c r="DE3" s="6">
        <v>0</v>
      </c>
      <c r="DF3" s="14">
        <v>10290.483199999999</v>
      </c>
      <c r="DG3" t="s">
        <v>743</v>
      </c>
      <c r="DH3">
        <v>0.355074</v>
      </c>
      <c r="DI3">
        <v>264.54399999999998</v>
      </c>
      <c r="DJ3">
        <v>33.159999999999997</v>
      </c>
      <c r="DK3">
        <v>8772.2790399999976</v>
      </c>
      <c r="DL3" t="s">
        <v>2229</v>
      </c>
      <c r="DM3" s="2" t="s">
        <v>98</v>
      </c>
      <c r="DN3" s="5"/>
      <c r="DO3" s="6">
        <v>0</v>
      </c>
      <c r="DP3" s="14">
        <v>8604.1168499999985</v>
      </c>
      <c r="DQ3" t="s">
        <v>743</v>
      </c>
      <c r="DR3">
        <v>0.39335599999999998</v>
      </c>
      <c r="DS3">
        <v>285.24900000000002</v>
      </c>
      <c r="DT3">
        <v>30.59</v>
      </c>
      <c r="DU3">
        <v>8725.7669100000003</v>
      </c>
      <c r="DV3" t="s">
        <v>2229</v>
      </c>
      <c r="DW3" s="2" t="s">
        <v>98</v>
      </c>
      <c r="DX3" s="5"/>
      <c r="DY3" s="6">
        <v>0</v>
      </c>
      <c r="DZ3" s="14">
        <v>8095.1771499999995</v>
      </c>
      <c r="EA3" t="s">
        <v>743</v>
      </c>
      <c r="EB3">
        <v>0.46517799999999998</v>
      </c>
      <c r="EC3">
        <v>304.589</v>
      </c>
      <c r="ED3">
        <v>25.08</v>
      </c>
      <c r="EE3">
        <v>7639.0921199999993</v>
      </c>
      <c r="EF3" t="s">
        <v>2229</v>
      </c>
      <c r="EG3" s="2" t="s">
        <v>98</v>
      </c>
      <c r="EH3" s="5"/>
      <c r="EI3" s="6">
        <v>0</v>
      </c>
      <c r="EJ3" s="14">
        <v>6920.2772000000004</v>
      </c>
      <c r="EK3" t="s">
        <v>743</v>
      </c>
      <c r="EL3">
        <v>0.48642600000000003</v>
      </c>
      <c r="EM3">
        <v>296.81900000000002</v>
      </c>
      <c r="EN3">
        <v>19.66</v>
      </c>
      <c r="EO3">
        <v>5835.4615400000002</v>
      </c>
      <c r="EP3" t="s">
        <v>2229</v>
      </c>
      <c r="EQ3" s="2" t="s">
        <v>98</v>
      </c>
      <c r="ER3" s="5"/>
      <c r="ES3" s="6">
        <v>0</v>
      </c>
      <c r="ET3" s="14">
        <v>6644.7555000000002</v>
      </c>
      <c r="EU3" t="s">
        <v>743</v>
      </c>
      <c r="EV3">
        <v>0.48641699999999999</v>
      </c>
      <c r="EW3">
        <v>339.988</v>
      </c>
      <c r="EX3">
        <v>21.7</v>
      </c>
      <c r="EY3">
        <v>7377.7395999999999</v>
      </c>
      <c r="EZ3" t="s">
        <v>2229</v>
      </c>
      <c r="FA3" s="2" t="s">
        <v>98</v>
      </c>
      <c r="FB3" s="5"/>
      <c r="FC3" s="6">
        <v>0</v>
      </c>
      <c r="FD3" s="14">
        <v>6609.1522999999997</v>
      </c>
      <c r="FE3" t="s">
        <v>2230</v>
      </c>
      <c r="FF3">
        <v>0.229796</v>
      </c>
      <c r="FG3">
        <v>217.95599999999999</v>
      </c>
      <c r="FH3">
        <v>13.64</v>
      </c>
      <c r="FI3">
        <v>2972.91984</v>
      </c>
      <c r="FJ3" t="s">
        <v>2231</v>
      </c>
      <c r="FK3" s="2" t="s">
        <v>98</v>
      </c>
      <c r="FL3" s="5"/>
      <c r="FM3" s="6">
        <v>0</v>
      </c>
      <c r="FN3" s="14">
        <v>3270.0227</v>
      </c>
      <c r="FO3" t="s">
        <v>858</v>
      </c>
      <c r="FP3">
        <v>1.2920309999999999</v>
      </c>
      <c r="FQ3">
        <v>2142.8180000000002</v>
      </c>
      <c r="FR3">
        <v>5.78</v>
      </c>
      <c r="FS3">
        <v>12385.488040000002</v>
      </c>
      <c r="FT3" t="s">
        <v>2232</v>
      </c>
      <c r="FU3" s="2" t="s">
        <v>98</v>
      </c>
      <c r="FV3" s="5"/>
      <c r="FW3" s="6">
        <v>0</v>
      </c>
      <c r="FX3" s="14">
        <v>45445.671699999999</v>
      </c>
      <c r="FY3" t="s">
        <v>858</v>
      </c>
      <c r="FZ3">
        <v>3.6524109999999999</v>
      </c>
      <c r="GA3">
        <v>1959.853081</v>
      </c>
      <c r="GB3">
        <v>39.69</v>
      </c>
      <c r="GC3">
        <v>77786.568784889998</v>
      </c>
      <c r="GD3" t="s">
        <v>2232</v>
      </c>
      <c r="GE3" s="2" t="s">
        <v>98</v>
      </c>
      <c r="GF3" s="5"/>
      <c r="GG3" s="6">
        <v>0</v>
      </c>
      <c r="GH3" s="14">
        <v>93832.275599999994</v>
      </c>
      <c r="GI3" t="s">
        <v>2230</v>
      </c>
      <c r="GJ3">
        <v>0.15381700000000001</v>
      </c>
      <c r="GK3">
        <v>176.356346</v>
      </c>
      <c r="GL3">
        <v>23.44</v>
      </c>
      <c r="GM3">
        <v>4133.7927502400007</v>
      </c>
      <c r="GN3" t="s">
        <v>2231</v>
      </c>
      <c r="GO3" s="2" t="s">
        <v>98</v>
      </c>
      <c r="GP3" s="5"/>
      <c r="GQ3" s="6">
        <v>0</v>
      </c>
      <c r="GR3" s="14">
        <v>2929.18795</v>
      </c>
      <c r="GS3" t="s">
        <v>2230</v>
      </c>
      <c r="GT3">
        <v>2.8275000000000002E-2</v>
      </c>
      <c r="GU3">
        <v>26.847799999999999</v>
      </c>
      <c r="GV3">
        <v>24.16</v>
      </c>
      <c r="GW3">
        <v>648.64284799999996</v>
      </c>
      <c r="GX3" t="s">
        <v>2231</v>
      </c>
      <c r="GY3" s="2" t="s">
        <v>98</v>
      </c>
      <c r="GZ3" s="5"/>
      <c r="HA3" s="6">
        <v>0</v>
      </c>
      <c r="HB3" s="14">
        <v>732.048</v>
      </c>
      <c r="HC3" t="s">
        <v>858</v>
      </c>
      <c r="HD3">
        <v>3.1704750000000002</v>
      </c>
      <c r="HE3">
        <v>1305.665</v>
      </c>
      <c r="HF3">
        <v>52</v>
      </c>
      <c r="HG3">
        <v>67894.58</v>
      </c>
      <c r="HH3" t="s">
        <v>2232</v>
      </c>
      <c r="HI3" s="2" t="s">
        <v>98</v>
      </c>
      <c r="HJ3" s="5"/>
      <c r="HK3" s="6">
        <v>0</v>
      </c>
      <c r="HL3" s="14">
        <v>72937.399650000007</v>
      </c>
      <c r="HM3" t="s">
        <v>858</v>
      </c>
      <c r="HN3">
        <v>3.0781040000000002</v>
      </c>
      <c r="HO3">
        <v>1328.1324400000001</v>
      </c>
      <c r="HP3">
        <v>45.86</v>
      </c>
      <c r="HQ3">
        <v>60908.153698400005</v>
      </c>
      <c r="HR3" t="s">
        <v>2232</v>
      </c>
      <c r="HS3" s="2" t="s">
        <v>98</v>
      </c>
      <c r="HT3" s="5"/>
      <c r="HU3" s="6">
        <v>0</v>
      </c>
      <c r="HV3" s="14">
        <v>55315.400800000003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751</v>
      </c>
      <c r="B4">
        <v>0.76626099999999997</v>
      </c>
      <c r="C4" s="1">
        <v>541.82899999999995</v>
      </c>
      <c r="D4">
        <v>105.46</v>
      </c>
      <c r="E4">
        <v>57141.286339999991</v>
      </c>
      <c r="F4" t="s">
        <v>2233</v>
      </c>
      <c r="G4" s="2">
        <v>45747</v>
      </c>
      <c r="H4" s="5">
        <v>3041.0650000000001</v>
      </c>
      <c r="I4" s="6">
        <v>5.6439154434672456E-2</v>
      </c>
      <c r="J4" s="14">
        <v>53882.185700000002</v>
      </c>
      <c r="K4" t="s">
        <v>751</v>
      </c>
      <c r="L4">
        <v>0.83782100000000004</v>
      </c>
      <c r="M4">
        <v>555.57399999999996</v>
      </c>
      <c r="N4">
        <v>103.38</v>
      </c>
      <c r="O4">
        <v>57435.240119999995</v>
      </c>
      <c r="P4" t="s">
        <v>2233</v>
      </c>
      <c r="Q4" s="2">
        <v>45657</v>
      </c>
      <c r="R4" s="5">
        <v>2885.9580999999998</v>
      </c>
      <c r="S4" s="6">
        <v>5.4674084283222825E-2</v>
      </c>
      <c r="T4" s="14">
        <v>52784.754199999996</v>
      </c>
      <c r="U4" t="s">
        <v>750</v>
      </c>
      <c r="V4">
        <v>0.70051300000000005</v>
      </c>
      <c r="W4">
        <v>361.35700000000003</v>
      </c>
      <c r="X4">
        <v>74.06</v>
      </c>
      <c r="Y4">
        <v>26762.099420000002</v>
      </c>
      <c r="Z4" t="s">
        <v>2226</v>
      </c>
      <c r="AA4" s="2">
        <v>45291</v>
      </c>
      <c r="AB4" s="5">
        <v>46.134500000000003</v>
      </c>
      <c r="AC4" s="6">
        <v>1.8166349098628931E-3</v>
      </c>
      <c r="AD4" s="14">
        <v>25395.581550000003</v>
      </c>
      <c r="AE4" t="s">
        <v>750</v>
      </c>
      <c r="AF4">
        <v>0.66067100000000001</v>
      </c>
      <c r="AG4">
        <v>356.49799999999999</v>
      </c>
      <c r="AH4">
        <v>62.6</v>
      </c>
      <c r="AI4">
        <v>22316.774799999999</v>
      </c>
      <c r="AJ4" t="s">
        <v>2226</v>
      </c>
      <c r="AK4" s="2">
        <v>44926</v>
      </c>
      <c r="AL4" s="5">
        <v>595.46420000000001</v>
      </c>
      <c r="AM4" s="6">
        <v>2.9589612152593495E-2</v>
      </c>
      <c r="AN4" s="14">
        <v>20124.096150000001</v>
      </c>
      <c r="AO4" t="s">
        <v>842</v>
      </c>
      <c r="AP4">
        <v>0.38054900000000003</v>
      </c>
      <c r="AQ4">
        <v>207.34899999999999</v>
      </c>
      <c r="AR4">
        <v>73.47</v>
      </c>
      <c r="AS4">
        <v>15233.93103</v>
      </c>
      <c r="AT4" t="s">
        <v>2234</v>
      </c>
      <c r="AU4" s="2" t="s">
        <v>98</v>
      </c>
      <c r="AV4" s="5"/>
      <c r="AW4" s="6">
        <v>0</v>
      </c>
      <c r="AX4" s="14">
        <v>26365.075150000001</v>
      </c>
      <c r="AY4" t="s">
        <v>750</v>
      </c>
      <c r="AZ4">
        <v>0.47659600000000002</v>
      </c>
      <c r="BA4">
        <v>392.91</v>
      </c>
      <c r="BB4">
        <v>35.33</v>
      </c>
      <c r="BC4">
        <v>13881.5103</v>
      </c>
      <c r="BD4" t="s">
        <v>2226</v>
      </c>
      <c r="BE4" s="2">
        <v>44196</v>
      </c>
      <c r="BF4" s="5">
        <v>97.847200000000001</v>
      </c>
      <c r="BG4" s="6">
        <v>6.2242148478520764E-3</v>
      </c>
      <c r="BH4" s="14">
        <v>15720.408500000001</v>
      </c>
      <c r="BI4" t="s">
        <v>749</v>
      </c>
      <c r="BJ4">
        <v>1.6916819999999999</v>
      </c>
      <c r="BK4">
        <v>109.99</v>
      </c>
      <c r="BL4">
        <v>503.01</v>
      </c>
      <c r="BM4">
        <v>55326.069899999995</v>
      </c>
      <c r="BN4" t="s">
        <v>2227</v>
      </c>
      <c r="BO4" s="2" t="s">
        <v>98</v>
      </c>
      <c r="BP4" s="5"/>
      <c r="BQ4" s="6">
        <v>0</v>
      </c>
      <c r="BR4" s="14">
        <v>69608.282650000008</v>
      </c>
      <c r="BS4" t="s">
        <v>747</v>
      </c>
      <c r="BT4">
        <v>0.870166</v>
      </c>
      <c r="BU4">
        <v>457.60399999999998</v>
      </c>
      <c r="BV4">
        <v>49.78</v>
      </c>
      <c r="BW4">
        <v>22779.527119999999</v>
      </c>
      <c r="BX4" t="s">
        <v>2235</v>
      </c>
      <c r="BY4" s="2">
        <v>43465</v>
      </c>
      <c r="BZ4" s="5">
        <v>2214.8879999999999</v>
      </c>
      <c r="CA4" s="6">
        <v>8.2773198117467389E-2</v>
      </c>
      <c r="CB4" s="14">
        <v>26758.516650000001</v>
      </c>
      <c r="CC4" t="s">
        <v>744</v>
      </c>
      <c r="CD4">
        <v>0.46739399999999998</v>
      </c>
      <c r="CE4">
        <v>293.52300000000002</v>
      </c>
      <c r="CF4">
        <v>51.47</v>
      </c>
      <c r="CG4">
        <v>15107.62881</v>
      </c>
      <c r="CH4" t="s">
        <v>2228</v>
      </c>
      <c r="CI4" s="2">
        <v>43100</v>
      </c>
      <c r="CJ4" s="5">
        <v>23.558599999999998</v>
      </c>
      <c r="CK4" s="6">
        <v>9.0180818040916366E-4</v>
      </c>
      <c r="CL4" s="14">
        <v>26123.737300000001</v>
      </c>
      <c r="CM4" t="s">
        <v>744</v>
      </c>
      <c r="CN4">
        <v>0.38684800000000003</v>
      </c>
      <c r="CO4">
        <v>240.488</v>
      </c>
      <c r="CP4">
        <v>43.85</v>
      </c>
      <c r="CQ4">
        <v>10545.398800000001</v>
      </c>
      <c r="CR4" t="s">
        <v>2228</v>
      </c>
      <c r="CS4" s="2">
        <v>42735</v>
      </c>
      <c r="CT4" s="5">
        <v>329.28469999999999</v>
      </c>
      <c r="CU4" s="6">
        <v>1.5744447472537171E-2</v>
      </c>
      <c r="CV4" s="14">
        <v>20914.338250000001</v>
      </c>
      <c r="CW4" t="s">
        <v>744</v>
      </c>
      <c r="CX4">
        <v>0.38204399999999999</v>
      </c>
      <c r="CY4">
        <v>256.58499999999998</v>
      </c>
      <c r="CZ4">
        <v>33.78</v>
      </c>
      <c r="DA4">
        <v>8667.4413000000004</v>
      </c>
      <c r="DB4" t="s">
        <v>2228</v>
      </c>
      <c r="DC4" s="2" t="s">
        <v>98</v>
      </c>
      <c r="DD4" s="5"/>
      <c r="DE4" s="6">
        <v>0</v>
      </c>
      <c r="DF4" s="14">
        <v>18128.310000000001</v>
      </c>
      <c r="DG4" t="s">
        <v>809</v>
      </c>
      <c r="DH4" t="s">
        <v>98</v>
      </c>
      <c r="DI4" t="s">
        <v>98</v>
      </c>
      <c r="DJ4" t="s">
        <v>98</v>
      </c>
      <c r="DK4" t="e">
        <v>#VALUE!</v>
      </c>
      <c r="DL4" t="s">
        <v>2236</v>
      </c>
      <c r="DM4" s="2" t="s">
        <v>98</v>
      </c>
      <c r="DN4" s="5"/>
      <c r="DO4" s="6" t="s">
        <v>1385</v>
      </c>
      <c r="DP4" s="14" t="s">
        <v>98</v>
      </c>
      <c r="DQ4" t="s">
        <v>809</v>
      </c>
      <c r="DR4" t="s">
        <v>98</v>
      </c>
      <c r="DS4" t="s">
        <v>98</v>
      </c>
      <c r="DT4" t="s">
        <v>98</v>
      </c>
      <c r="DU4" t="e">
        <v>#VALUE!</v>
      </c>
      <c r="DV4" t="s">
        <v>2236</v>
      </c>
      <c r="DW4" s="2" t="s">
        <v>98</v>
      </c>
      <c r="DX4" s="5"/>
      <c r="DY4" s="6" t="s">
        <v>1385</v>
      </c>
      <c r="DZ4" s="14" t="s">
        <v>98</v>
      </c>
      <c r="EA4" t="s">
        <v>809</v>
      </c>
      <c r="EB4" t="s">
        <v>98</v>
      </c>
      <c r="EC4" t="s">
        <v>98</v>
      </c>
      <c r="ED4" t="s">
        <v>98</v>
      </c>
      <c r="EE4" t="e">
        <v>#VALUE!</v>
      </c>
      <c r="EF4" t="s">
        <v>2236</v>
      </c>
      <c r="EG4" s="2" t="s">
        <v>98</v>
      </c>
      <c r="EH4" s="5"/>
      <c r="EI4" s="6" t="s">
        <v>1385</v>
      </c>
      <c r="EJ4" s="14" t="s">
        <v>98</v>
      </c>
      <c r="EK4" t="s">
        <v>744</v>
      </c>
      <c r="EL4">
        <v>0.29560900000000001</v>
      </c>
      <c r="EM4">
        <v>232.54499999999999</v>
      </c>
      <c r="EN4">
        <v>15.25</v>
      </c>
      <c r="EO4">
        <v>3546.3112499999997</v>
      </c>
      <c r="EP4" t="s">
        <v>2228</v>
      </c>
      <c r="EQ4" s="2" t="s">
        <v>98</v>
      </c>
      <c r="ER4" s="5"/>
      <c r="ES4" s="6">
        <v>0</v>
      </c>
      <c r="ET4" s="14">
        <v>9622.8331500000004</v>
      </c>
      <c r="EU4" t="s">
        <v>744</v>
      </c>
      <c r="EV4">
        <v>0.27367900000000001</v>
      </c>
      <c r="EW4">
        <v>222.21799999999999</v>
      </c>
      <c r="EX4">
        <v>18.68</v>
      </c>
      <c r="EY4">
        <v>4151.0322399999995</v>
      </c>
      <c r="EZ4" t="s">
        <v>2228</v>
      </c>
      <c r="FA4" s="2" t="s">
        <v>98</v>
      </c>
      <c r="FB4" s="5"/>
      <c r="FC4" s="6">
        <v>0</v>
      </c>
      <c r="FD4" s="14">
        <v>10817.493399999999</v>
      </c>
      <c r="FE4" t="s">
        <v>743</v>
      </c>
      <c r="FF4">
        <v>0.47891699999999998</v>
      </c>
      <c r="FG4">
        <v>340.245</v>
      </c>
      <c r="FH4">
        <v>18.21</v>
      </c>
      <c r="FI4">
        <v>6195.8614500000003</v>
      </c>
      <c r="FJ4" t="s">
        <v>2229</v>
      </c>
      <c r="FK4" s="2" t="s">
        <v>98</v>
      </c>
      <c r="FL4" s="5"/>
      <c r="FM4" s="6">
        <v>0</v>
      </c>
      <c r="FN4" s="14">
        <v>3765.0815000000002</v>
      </c>
      <c r="FO4" t="s">
        <v>743</v>
      </c>
      <c r="FP4">
        <v>0.126836</v>
      </c>
      <c r="FQ4">
        <v>309.37799999999999</v>
      </c>
      <c r="FR4">
        <v>3.93</v>
      </c>
      <c r="FS4">
        <v>1215.85554</v>
      </c>
      <c r="FT4" t="s">
        <v>2229</v>
      </c>
      <c r="FU4" s="2" t="s">
        <v>98</v>
      </c>
      <c r="FV4" s="5"/>
      <c r="FW4" s="6">
        <v>0</v>
      </c>
      <c r="FX4" s="14">
        <v>5282.7248</v>
      </c>
      <c r="FY4" t="s">
        <v>859</v>
      </c>
      <c r="FZ4">
        <v>0.32383400000000001</v>
      </c>
      <c r="GA4">
        <v>181.256</v>
      </c>
      <c r="GB4">
        <v>38.049999999999997</v>
      </c>
      <c r="GC4">
        <v>6896.7907999999998</v>
      </c>
      <c r="GD4" t="s">
        <v>2237</v>
      </c>
      <c r="GE4" s="2" t="s">
        <v>98</v>
      </c>
      <c r="GF4" s="5"/>
      <c r="GG4" s="6">
        <v>0</v>
      </c>
      <c r="GH4" s="14">
        <v>7101.9871000000003</v>
      </c>
      <c r="GI4" t="s">
        <v>857</v>
      </c>
      <c r="GJ4">
        <v>0.271899</v>
      </c>
      <c r="GK4">
        <v>227.35499999999999</v>
      </c>
      <c r="GL4">
        <v>32.14</v>
      </c>
      <c r="GM4">
        <v>7307.1896999999999</v>
      </c>
      <c r="GN4" t="s">
        <v>2238</v>
      </c>
      <c r="GO4" s="2" t="s">
        <v>98</v>
      </c>
      <c r="GP4" s="5"/>
      <c r="GQ4" s="6">
        <v>0</v>
      </c>
      <c r="GR4" s="14">
        <v>6255.4246999999996</v>
      </c>
      <c r="GS4" t="s">
        <v>858</v>
      </c>
      <c r="GT4">
        <v>3.6861969999999999</v>
      </c>
      <c r="GU4">
        <v>1568.8810000000001</v>
      </c>
      <c r="GV4">
        <v>53.9</v>
      </c>
      <c r="GW4">
        <v>84562.685899999997</v>
      </c>
      <c r="GX4" t="s">
        <v>2232</v>
      </c>
      <c r="GY4" s="2" t="s">
        <v>98</v>
      </c>
      <c r="GZ4" s="5"/>
      <c r="HA4" s="6">
        <v>0</v>
      </c>
      <c r="HB4" s="14">
        <v>84449.648549999998</v>
      </c>
      <c r="HC4" t="s">
        <v>896</v>
      </c>
      <c r="HD4">
        <v>0.31557099999999999</v>
      </c>
      <c r="HE4">
        <v>133.238</v>
      </c>
      <c r="HF4">
        <v>50.72</v>
      </c>
      <c r="HG4">
        <v>6757.8313600000001</v>
      </c>
      <c r="HH4" t="s">
        <v>2239</v>
      </c>
      <c r="HI4" s="2" t="s">
        <v>98</v>
      </c>
      <c r="HJ4" s="5"/>
      <c r="HK4" s="6">
        <v>0</v>
      </c>
      <c r="HL4" s="14">
        <v>5864.0373</v>
      </c>
      <c r="HM4" t="s">
        <v>896</v>
      </c>
      <c r="HN4">
        <v>0.25383099999999997</v>
      </c>
      <c r="HO4">
        <v>132.350156</v>
      </c>
      <c r="HP4">
        <v>37.950000000000003</v>
      </c>
      <c r="HQ4">
        <v>5022.6884202000001</v>
      </c>
      <c r="HR4" t="s">
        <v>2239</v>
      </c>
      <c r="HS4" s="2" t="s">
        <v>98</v>
      </c>
      <c r="HT4" s="5"/>
      <c r="HU4" s="6">
        <v>0</v>
      </c>
      <c r="HV4" s="14">
        <v>5001.4004999999997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752</v>
      </c>
      <c r="B5">
        <v>0.66638399999999998</v>
      </c>
      <c r="C5" s="1">
        <v>580.59699999999998</v>
      </c>
      <c r="D5">
        <v>85.59</v>
      </c>
      <c r="E5">
        <v>49693.297230000004</v>
      </c>
      <c r="F5" t="s">
        <v>2240</v>
      </c>
      <c r="G5" s="2">
        <v>45747</v>
      </c>
      <c r="H5" s="5">
        <v>7207</v>
      </c>
      <c r="I5" s="6">
        <v>0.14618836209196012</v>
      </c>
      <c r="J5" s="14">
        <v>49299.41</v>
      </c>
      <c r="K5" t="s">
        <v>752</v>
      </c>
      <c r="L5">
        <v>0.68288000000000004</v>
      </c>
      <c r="M5">
        <v>641.28200000000004</v>
      </c>
      <c r="N5">
        <v>73</v>
      </c>
      <c r="O5">
        <v>46813.586000000003</v>
      </c>
      <c r="P5" t="s">
        <v>2240</v>
      </c>
      <c r="Q5" s="2">
        <v>45657</v>
      </c>
      <c r="R5" s="5">
        <v>6644</v>
      </c>
      <c r="S5" s="6">
        <v>0.14227784415072758</v>
      </c>
      <c r="T5" s="14">
        <v>46697.362049999996</v>
      </c>
      <c r="U5" t="s">
        <v>751</v>
      </c>
      <c r="V5">
        <v>1.2647280000000001</v>
      </c>
      <c r="W5">
        <v>588.44399999999996</v>
      </c>
      <c r="X5">
        <v>82.11</v>
      </c>
      <c r="Y5">
        <v>48317.136839999999</v>
      </c>
      <c r="Z5" t="s">
        <v>2233</v>
      </c>
      <c r="AA5" s="2">
        <v>45291</v>
      </c>
      <c r="AB5" s="5">
        <v>2824.6914999999999</v>
      </c>
      <c r="AC5" s="6">
        <v>6.1125517624811172E-2</v>
      </c>
      <c r="AD5" s="14">
        <v>46211.330549999999</v>
      </c>
      <c r="AE5" t="s">
        <v>751</v>
      </c>
      <c r="AF5">
        <v>1.2153320000000001</v>
      </c>
      <c r="AG5">
        <v>574.404</v>
      </c>
      <c r="AH5">
        <v>71.47</v>
      </c>
      <c r="AI5">
        <v>41052.653879999998</v>
      </c>
      <c r="AJ5" t="s">
        <v>2233</v>
      </c>
      <c r="AK5" s="2">
        <v>44926</v>
      </c>
      <c r="AL5" s="5">
        <v>2472.3224</v>
      </c>
      <c r="AM5" s="6">
        <v>5.947942998166679E-2</v>
      </c>
      <c r="AN5" s="14">
        <v>41566.006949999995</v>
      </c>
      <c r="AO5" t="s">
        <v>750</v>
      </c>
      <c r="AP5">
        <v>0.42350599999999999</v>
      </c>
      <c r="AQ5">
        <v>382.95800000000003</v>
      </c>
      <c r="AR5">
        <v>44.27</v>
      </c>
      <c r="AS5">
        <v>16953.550660000001</v>
      </c>
      <c r="AT5" t="s">
        <v>2226</v>
      </c>
      <c r="AU5" s="2">
        <v>44561</v>
      </c>
      <c r="AV5" s="5">
        <v>1250.6439</v>
      </c>
      <c r="AW5" s="6">
        <v>7.9559879963966476E-2</v>
      </c>
      <c r="AX5" s="14">
        <v>15719.529750000002</v>
      </c>
      <c r="AY5" t="s">
        <v>751</v>
      </c>
      <c r="AZ5">
        <v>0.99676799999999999</v>
      </c>
      <c r="BA5">
        <v>661.02499999999998</v>
      </c>
      <c r="BB5">
        <v>43.92</v>
      </c>
      <c r="BC5">
        <v>29032.218000000001</v>
      </c>
      <c r="BD5" t="s">
        <v>2233</v>
      </c>
      <c r="BE5" s="2">
        <v>44196</v>
      </c>
      <c r="BF5" s="5">
        <v>1537</v>
      </c>
      <c r="BG5" s="6">
        <v>4.4245862373872645E-2</v>
      </c>
      <c r="BH5" s="14">
        <v>34737.711450000003</v>
      </c>
      <c r="BI5" t="s">
        <v>842</v>
      </c>
      <c r="BJ5">
        <v>0.25813700000000001</v>
      </c>
      <c r="BK5">
        <v>175.625</v>
      </c>
      <c r="BL5">
        <v>48.07</v>
      </c>
      <c r="BM5">
        <v>8442.2937500000007</v>
      </c>
      <c r="BN5" t="s">
        <v>2234</v>
      </c>
      <c r="BO5" s="2" t="s">
        <v>98</v>
      </c>
      <c r="BP5" s="5"/>
      <c r="BQ5" s="6">
        <v>0</v>
      </c>
      <c r="BR5" s="14">
        <v>15480.346600000001</v>
      </c>
      <c r="BS5" t="s">
        <v>749</v>
      </c>
      <c r="BT5">
        <v>1.7066870000000001</v>
      </c>
      <c r="BU5">
        <v>115.08199999999999</v>
      </c>
      <c r="BV5">
        <v>388.23</v>
      </c>
      <c r="BW5">
        <v>44678.28486</v>
      </c>
      <c r="BX5" t="s">
        <v>2227</v>
      </c>
      <c r="BY5" s="2" t="s">
        <v>98</v>
      </c>
      <c r="BZ5" s="5"/>
      <c r="CA5" s="6">
        <v>0</v>
      </c>
      <c r="CB5" s="14">
        <v>72737.267800000001</v>
      </c>
      <c r="CC5" t="s">
        <v>747</v>
      </c>
      <c r="CD5">
        <v>0.95751600000000003</v>
      </c>
      <c r="CE5">
        <v>472.95100000000002</v>
      </c>
      <c r="CF5">
        <v>65.44</v>
      </c>
      <c r="CG5">
        <v>30949.91344</v>
      </c>
      <c r="CH5" t="s">
        <v>2235</v>
      </c>
      <c r="CI5" s="2">
        <v>43100</v>
      </c>
      <c r="CJ5" s="5">
        <v>1314.0322000000001</v>
      </c>
      <c r="CK5" s="6">
        <v>4.5015690444206453E-2</v>
      </c>
      <c r="CL5" s="14">
        <v>29190.537499999999</v>
      </c>
      <c r="CM5" t="s">
        <v>747</v>
      </c>
      <c r="CN5">
        <v>0.99149900000000002</v>
      </c>
      <c r="CO5">
        <v>487.16699999999997</v>
      </c>
      <c r="CP5">
        <v>55.48</v>
      </c>
      <c r="CQ5">
        <v>27028.025159999997</v>
      </c>
      <c r="CR5" t="s">
        <v>2235</v>
      </c>
      <c r="CS5" s="2">
        <v>42735</v>
      </c>
      <c r="CT5" s="5">
        <v>805.65020000000004</v>
      </c>
      <c r="CU5" s="6">
        <v>3.2730415184654943E-2</v>
      </c>
      <c r="CV5" s="14">
        <v>24614.72595</v>
      </c>
      <c r="CW5" t="s">
        <v>747</v>
      </c>
      <c r="CX5">
        <v>0.94991099999999995</v>
      </c>
      <c r="CY5">
        <v>510.8</v>
      </c>
      <c r="CZ5">
        <v>42.19</v>
      </c>
      <c r="DA5">
        <v>21550.651999999998</v>
      </c>
      <c r="DB5" t="s">
        <v>2235</v>
      </c>
      <c r="DC5" s="2" t="s">
        <v>98</v>
      </c>
      <c r="DD5" s="5"/>
      <c r="DE5" s="6">
        <v>0</v>
      </c>
      <c r="DF5" s="14">
        <v>21552.25675</v>
      </c>
      <c r="DG5" t="s">
        <v>747</v>
      </c>
      <c r="DH5">
        <v>0.89038499999999998</v>
      </c>
      <c r="DI5">
        <v>527.39</v>
      </c>
      <c r="DJ5">
        <v>41.71</v>
      </c>
      <c r="DK5">
        <v>21997.436900000001</v>
      </c>
      <c r="DL5" t="s">
        <v>2235</v>
      </c>
      <c r="DM5" s="2" t="s">
        <v>98</v>
      </c>
      <c r="DN5" s="5"/>
      <c r="DO5" s="6">
        <v>0</v>
      </c>
      <c r="DP5" s="14">
        <v>20473.523699999998</v>
      </c>
      <c r="DQ5" t="s">
        <v>747</v>
      </c>
      <c r="DR5">
        <v>0.859734</v>
      </c>
      <c r="DS5">
        <v>532.572</v>
      </c>
      <c r="DT5">
        <v>35.81</v>
      </c>
      <c r="DU5">
        <v>19071.403320000001</v>
      </c>
      <c r="DV5" t="s">
        <v>2235</v>
      </c>
      <c r="DW5" s="2" t="s">
        <v>98</v>
      </c>
      <c r="DX5" s="5"/>
      <c r="DY5" s="6">
        <v>0</v>
      </c>
      <c r="DZ5" s="14">
        <v>17266.0808</v>
      </c>
      <c r="EA5" t="s">
        <v>746</v>
      </c>
      <c r="EB5">
        <v>0.35534900000000003</v>
      </c>
      <c r="EC5">
        <v>244.77699999999999</v>
      </c>
      <c r="ED5">
        <v>23.84</v>
      </c>
      <c r="EE5">
        <v>5835.4836799999994</v>
      </c>
      <c r="EF5" t="s">
        <v>2241</v>
      </c>
      <c r="EG5" s="2" t="s">
        <v>98</v>
      </c>
      <c r="EH5" s="5"/>
      <c r="EI5" s="6">
        <v>0</v>
      </c>
      <c r="EJ5" s="14">
        <v>6332.6900000000005</v>
      </c>
      <c r="EK5" t="s">
        <v>746</v>
      </c>
      <c r="EL5">
        <v>0.57112499999999999</v>
      </c>
      <c r="EM5">
        <v>261.21100000000001</v>
      </c>
      <c r="EN5">
        <v>26.23</v>
      </c>
      <c r="EO5">
        <v>6851.5645300000006</v>
      </c>
      <c r="EP5" t="s">
        <v>2241</v>
      </c>
      <c r="EQ5" s="2" t="s">
        <v>98</v>
      </c>
      <c r="ER5" s="5"/>
      <c r="ES5" s="6">
        <v>0</v>
      </c>
      <c r="ET5" s="14">
        <v>7305.4549999999999</v>
      </c>
      <c r="EU5" t="s">
        <v>745</v>
      </c>
      <c r="EV5">
        <v>0.384552</v>
      </c>
      <c r="EW5">
        <v>75.037999999999997</v>
      </c>
      <c r="EX5">
        <v>77.73</v>
      </c>
      <c r="EY5">
        <v>5832.7037399999999</v>
      </c>
      <c r="EZ5" t="s">
        <v>2242</v>
      </c>
      <c r="FA5" s="2" t="s">
        <v>98</v>
      </c>
      <c r="FB5" s="5"/>
      <c r="FC5" s="6">
        <v>0</v>
      </c>
      <c r="FD5" s="14">
        <v>5857.9292500000001</v>
      </c>
      <c r="FE5" t="s">
        <v>744</v>
      </c>
      <c r="FF5">
        <v>0.34969600000000001</v>
      </c>
      <c r="FG5">
        <v>246.94900000000001</v>
      </c>
      <c r="FH5">
        <v>18.32</v>
      </c>
      <c r="FI5">
        <v>4524.1056800000006</v>
      </c>
      <c r="FJ5" t="s">
        <v>2228</v>
      </c>
      <c r="FK5" s="2" t="s">
        <v>98</v>
      </c>
      <c r="FL5" s="5"/>
      <c r="FM5" s="6">
        <v>0</v>
      </c>
      <c r="FN5" s="14">
        <v>9181.1061000000009</v>
      </c>
      <c r="FO5" t="s">
        <v>744</v>
      </c>
      <c r="FP5">
        <v>0.32447799999999999</v>
      </c>
      <c r="FQ5">
        <v>242.24799999999999</v>
      </c>
      <c r="FR5">
        <v>12.84</v>
      </c>
      <c r="FS5">
        <v>3110.46432</v>
      </c>
      <c r="FT5" t="s">
        <v>2228</v>
      </c>
      <c r="FU5" s="2" t="s">
        <v>98</v>
      </c>
      <c r="FV5" s="5"/>
      <c r="FW5" s="6">
        <v>0</v>
      </c>
      <c r="FX5" s="14">
        <v>9574.1324999999997</v>
      </c>
      <c r="FY5" t="s">
        <v>860</v>
      </c>
      <c r="FZ5">
        <v>0.25915199999999999</v>
      </c>
      <c r="GA5">
        <v>99.41</v>
      </c>
      <c r="GB5">
        <v>55.52</v>
      </c>
      <c r="GC5">
        <v>5519.2431999999999</v>
      </c>
      <c r="GD5" t="s">
        <v>2243</v>
      </c>
      <c r="GE5" s="2" t="s">
        <v>98</v>
      </c>
      <c r="GF5" s="5"/>
      <c r="GG5" s="6">
        <v>0</v>
      </c>
      <c r="GH5" s="14">
        <v>6307.1054000000004</v>
      </c>
      <c r="GI5" t="s">
        <v>858</v>
      </c>
      <c r="GJ5">
        <v>3.3063699999999998</v>
      </c>
      <c r="GK5">
        <v>1550.7439999999999</v>
      </c>
      <c r="GL5">
        <v>57.3</v>
      </c>
      <c r="GM5">
        <v>88857.631199999989</v>
      </c>
      <c r="GN5" t="s">
        <v>2232</v>
      </c>
      <c r="GO5" s="2" t="s">
        <v>98</v>
      </c>
      <c r="GP5" s="5"/>
      <c r="GQ5" s="6">
        <v>0</v>
      </c>
      <c r="GR5" s="14">
        <v>96497.649949999992</v>
      </c>
      <c r="GS5" t="s">
        <v>896</v>
      </c>
      <c r="GT5">
        <v>0.30351800000000001</v>
      </c>
      <c r="GU5">
        <v>122.026</v>
      </c>
      <c r="GV5">
        <v>57.06</v>
      </c>
      <c r="GW5">
        <v>6962.8035600000003</v>
      </c>
      <c r="GX5" t="s">
        <v>2239</v>
      </c>
      <c r="GY5" s="2" t="s">
        <v>98</v>
      </c>
      <c r="GZ5" s="5"/>
      <c r="HA5" s="6">
        <v>0</v>
      </c>
      <c r="HB5" s="14">
        <v>6759.33385</v>
      </c>
      <c r="HC5" t="s">
        <v>743</v>
      </c>
      <c r="HD5">
        <v>0.48333700000000002</v>
      </c>
      <c r="HE5">
        <v>130.68799999999999</v>
      </c>
      <c r="HF5">
        <v>79.2</v>
      </c>
      <c r="HG5">
        <v>10350.489599999999</v>
      </c>
      <c r="HH5" t="s">
        <v>2229</v>
      </c>
      <c r="HI5" s="2" t="s">
        <v>98</v>
      </c>
      <c r="HJ5" s="5"/>
      <c r="HK5" s="6">
        <v>0</v>
      </c>
      <c r="HL5" s="14">
        <v>10535.725050000001</v>
      </c>
      <c r="HM5" t="s">
        <v>897</v>
      </c>
      <c r="HN5">
        <v>0.30487999999999998</v>
      </c>
      <c r="HO5">
        <v>193.67003299999999</v>
      </c>
      <c r="HP5">
        <v>31.15</v>
      </c>
      <c r="HQ5">
        <v>6032.8215279499991</v>
      </c>
      <c r="HR5" t="s">
        <v>2244</v>
      </c>
      <c r="HS5" s="2" t="s">
        <v>98</v>
      </c>
      <c r="HT5" s="5"/>
      <c r="HU5" s="6">
        <v>0</v>
      </c>
      <c r="HV5" s="14">
        <v>5706.6452499999996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824</v>
      </c>
      <c r="B6">
        <v>1.0863499999999999</v>
      </c>
      <c r="C6" s="1">
        <v>253.06399999999999</v>
      </c>
      <c r="D6">
        <v>320.12</v>
      </c>
      <c r="E6">
        <v>81010.847679999992</v>
      </c>
      <c r="F6" t="s">
        <v>2245</v>
      </c>
      <c r="G6" s="2">
        <v>45747</v>
      </c>
      <c r="H6" s="5">
        <v>65.355099999999993</v>
      </c>
      <c r="I6" s="6">
        <v>9.4278956674063909E-4</v>
      </c>
      <c r="J6" s="14">
        <v>69320.983500000002</v>
      </c>
      <c r="K6" t="s">
        <v>824</v>
      </c>
      <c r="L6">
        <v>0.90614399999999995</v>
      </c>
      <c r="M6">
        <v>216.79</v>
      </c>
      <c r="N6">
        <v>286.54000000000002</v>
      </c>
      <c r="O6">
        <v>62119.006600000001</v>
      </c>
      <c r="P6" t="s">
        <v>2245</v>
      </c>
      <c r="Q6" s="2">
        <v>45657</v>
      </c>
      <c r="R6" s="5">
        <v>76.584800000000001</v>
      </c>
      <c r="S6" s="6">
        <v>1.2734620193080492E-3</v>
      </c>
      <c r="T6" s="14">
        <v>60139.053100000005</v>
      </c>
      <c r="U6" t="s">
        <v>752</v>
      </c>
      <c r="V6">
        <v>1.26142</v>
      </c>
      <c r="W6">
        <v>710.04499999999996</v>
      </c>
      <c r="X6">
        <v>67.87</v>
      </c>
      <c r="Y6">
        <v>48190.754150000001</v>
      </c>
      <c r="Z6" t="s">
        <v>2240</v>
      </c>
      <c r="AA6" s="2">
        <v>45291</v>
      </c>
      <c r="AB6" s="5">
        <v>2987</v>
      </c>
      <c r="AC6" s="6">
        <v>6.3301674474775624E-2</v>
      </c>
      <c r="AD6" s="14">
        <v>47186.745450000002</v>
      </c>
      <c r="AE6" t="s">
        <v>752</v>
      </c>
      <c r="AF6">
        <v>1.4128499999999999</v>
      </c>
      <c r="AG6">
        <v>758.85799999999995</v>
      </c>
      <c r="AH6">
        <v>62.89</v>
      </c>
      <c r="AI6">
        <v>47724.579619999997</v>
      </c>
      <c r="AJ6" t="s">
        <v>2240</v>
      </c>
      <c r="AK6" s="2">
        <v>44926</v>
      </c>
      <c r="AL6" s="5">
        <v>5149</v>
      </c>
      <c r="AM6" s="6">
        <v>0.10981139054466686</v>
      </c>
      <c r="AN6" s="14">
        <v>46889.489099999999</v>
      </c>
      <c r="AO6" t="s">
        <v>751</v>
      </c>
      <c r="AP6">
        <v>0.88407400000000003</v>
      </c>
      <c r="AQ6">
        <v>605.07399999999996</v>
      </c>
      <c r="AR6">
        <v>58.49</v>
      </c>
      <c r="AS6">
        <v>35390.778259999999</v>
      </c>
      <c r="AT6" t="s">
        <v>2233</v>
      </c>
      <c r="AU6" s="2">
        <v>44561</v>
      </c>
      <c r="AV6" s="5">
        <v>2300</v>
      </c>
      <c r="AW6" s="6">
        <v>6.6145002409957215E-2</v>
      </c>
      <c r="AX6" s="14">
        <v>34772.090349999999</v>
      </c>
      <c r="AY6" t="s">
        <v>752</v>
      </c>
      <c r="AZ6">
        <v>1.0956220000000001</v>
      </c>
      <c r="BA6">
        <v>860.84299999999996</v>
      </c>
      <c r="BB6">
        <v>37.07</v>
      </c>
      <c r="BC6">
        <v>31911.45001</v>
      </c>
      <c r="BD6" t="s">
        <v>2240</v>
      </c>
      <c r="BE6" s="2">
        <v>44196</v>
      </c>
      <c r="BF6" s="5">
        <v>500</v>
      </c>
      <c r="BG6" s="6">
        <v>1.3162448025951528E-2</v>
      </c>
      <c r="BH6" s="14">
        <v>37986.854649999994</v>
      </c>
      <c r="BI6" t="s">
        <v>750</v>
      </c>
      <c r="BJ6">
        <v>0.50860799999999995</v>
      </c>
      <c r="BK6">
        <v>390.834</v>
      </c>
      <c r="BL6">
        <v>42.56</v>
      </c>
      <c r="BM6">
        <v>16633.895039999999</v>
      </c>
      <c r="BN6" t="s">
        <v>2226</v>
      </c>
      <c r="BO6" s="2">
        <v>43830</v>
      </c>
      <c r="BP6" s="5">
        <v>23.293299999999999</v>
      </c>
      <c r="BQ6" s="6">
        <v>1.6813612690849285E-3</v>
      </c>
      <c r="BR6" s="14">
        <v>13853.834050000001</v>
      </c>
      <c r="BS6" t="s">
        <v>750</v>
      </c>
      <c r="BT6">
        <v>0.39391300000000001</v>
      </c>
      <c r="BU6">
        <v>390.75400000000002</v>
      </c>
      <c r="BV6">
        <v>26.39</v>
      </c>
      <c r="BW6">
        <v>10311.99806</v>
      </c>
      <c r="BX6" t="s">
        <v>2226</v>
      </c>
      <c r="BY6" s="2">
        <v>43465</v>
      </c>
      <c r="BZ6" s="5">
        <v>304.50630000000001</v>
      </c>
      <c r="CA6" s="6">
        <v>2.698258852244776E-2</v>
      </c>
      <c r="CB6" s="14">
        <v>11285.28865</v>
      </c>
      <c r="CC6" t="s">
        <v>749</v>
      </c>
      <c r="CD6">
        <v>1.815863</v>
      </c>
      <c r="CE6">
        <v>113.31399999999999</v>
      </c>
      <c r="CF6">
        <v>517.98</v>
      </c>
      <c r="CG6">
        <v>58694.385719999998</v>
      </c>
      <c r="CH6" t="s">
        <v>2227</v>
      </c>
      <c r="CI6" s="2" t="s">
        <v>98</v>
      </c>
      <c r="CJ6" s="5"/>
      <c r="CK6" s="6">
        <v>0</v>
      </c>
      <c r="CL6" s="14">
        <v>73114.256349999996</v>
      </c>
      <c r="CM6" t="s">
        <v>749</v>
      </c>
      <c r="CN6">
        <v>1.5541849999999999</v>
      </c>
      <c r="CO6">
        <v>111.19</v>
      </c>
      <c r="CP6">
        <v>381.03</v>
      </c>
      <c r="CQ6">
        <v>42366.725699999995</v>
      </c>
      <c r="CR6" t="s">
        <v>2227</v>
      </c>
      <c r="CS6" s="2" t="s">
        <v>98</v>
      </c>
      <c r="CT6" s="5"/>
      <c r="CU6" s="6">
        <v>0</v>
      </c>
      <c r="CV6" s="14">
        <v>59624.094549999994</v>
      </c>
      <c r="CW6" t="s">
        <v>748</v>
      </c>
      <c r="CX6">
        <v>1.2943359999999999</v>
      </c>
      <c r="CY6">
        <v>226.16</v>
      </c>
      <c r="CZ6">
        <v>129.84</v>
      </c>
      <c r="DA6">
        <v>29364.614399999999</v>
      </c>
      <c r="DB6" t="s">
        <v>2246</v>
      </c>
      <c r="DC6" s="2" t="s">
        <v>98</v>
      </c>
      <c r="DD6" s="5"/>
      <c r="DE6" s="6">
        <v>0</v>
      </c>
      <c r="DF6" s="14">
        <v>27120.688750000001</v>
      </c>
      <c r="DG6" t="s">
        <v>748</v>
      </c>
      <c r="DH6">
        <v>1.001908</v>
      </c>
      <c r="DI6">
        <v>239.45699999999999</v>
      </c>
      <c r="DJ6">
        <v>103.37</v>
      </c>
      <c r="DK6">
        <v>24752.67009</v>
      </c>
      <c r="DL6" t="s">
        <v>2246</v>
      </c>
      <c r="DM6" s="2" t="s">
        <v>98</v>
      </c>
      <c r="DN6" s="5"/>
      <c r="DO6" s="6">
        <v>0</v>
      </c>
      <c r="DP6" s="14">
        <v>23873.471700000002</v>
      </c>
      <c r="DQ6" t="s">
        <v>748</v>
      </c>
      <c r="DR6">
        <v>1.065267</v>
      </c>
      <c r="DS6">
        <v>254.559</v>
      </c>
      <c r="DT6">
        <v>92.83</v>
      </c>
      <c r="DU6">
        <v>23630.71197</v>
      </c>
      <c r="DV6" t="s">
        <v>2246</v>
      </c>
      <c r="DW6" s="2" t="s">
        <v>98</v>
      </c>
      <c r="DX6" s="5"/>
      <c r="DY6" s="6">
        <v>0</v>
      </c>
      <c r="DZ6" s="14">
        <v>21792.55975</v>
      </c>
      <c r="EA6" t="s">
        <v>747</v>
      </c>
      <c r="EB6">
        <v>0.92069299999999998</v>
      </c>
      <c r="EC6">
        <v>531.25400000000002</v>
      </c>
      <c r="ED6">
        <v>28.46</v>
      </c>
      <c r="EE6">
        <v>15119.488840000002</v>
      </c>
      <c r="EF6" t="s">
        <v>2235</v>
      </c>
      <c r="EG6" s="2" t="s">
        <v>98</v>
      </c>
      <c r="EH6" s="5"/>
      <c r="EI6" s="6">
        <v>0</v>
      </c>
      <c r="EJ6" s="14">
        <v>12092.3899</v>
      </c>
      <c r="EK6" t="s">
        <v>747</v>
      </c>
      <c r="EL6">
        <v>0.733761</v>
      </c>
      <c r="EM6">
        <v>534.14099999999996</v>
      </c>
      <c r="EN6">
        <v>16.48</v>
      </c>
      <c r="EO6">
        <v>8802.6436799999992</v>
      </c>
      <c r="EP6" t="s">
        <v>2235</v>
      </c>
      <c r="EQ6" s="2" t="s">
        <v>98</v>
      </c>
      <c r="ER6" s="5"/>
      <c r="ES6" s="6">
        <v>0</v>
      </c>
      <c r="ET6" s="14">
        <v>10889.330300000001</v>
      </c>
      <c r="EU6" t="s">
        <v>746</v>
      </c>
      <c r="EV6">
        <v>0.51241899999999996</v>
      </c>
      <c r="EW6">
        <v>260.37299999999999</v>
      </c>
      <c r="EX6">
        <v>29.85</v>
      </c>
      <c r="EY6">
        <v>7772.1340499999997</v>
      </c>
      <c r="EZ6" t="s">
        <v>2241</v>
      </c>
      <c r="FA6" s="2" t="s">
        <v>98</v>
      </c>
      <c r="FB6" s="5"/>
      <c r="FC6" s="6">
        <v>0</v>
      </c>
      <c r="FD6" s="14">
        <v>7176.5249999999996</v>
      </c>
      <c r="FE6" t="s">
        <v>745</v>
      </c>
      <c r="FF6">
        <v>0.32988099999999998</v>
      </c>
      <c r="FG6">
        <v>57.719000000000001</v>
      </c>
      <c r="FH6">
        <v>73.94</v>
      </c>
      <c r="FI6">
        <v>4267.7428600000003</v>
      </c>
      <c r="FJ6" t="s">
        <v>2242</v>
      </c>
      <c r="FK6" s="2" t="s">
        <v>98</v>
      </c>
      <c r="FL6" s="5"/>
      <c r="FM6" s="6">
        <v>0</v>
      </c>
      <c r="FN6" s="14">
        <v>4860.5452000000005</v>
      </c>
      <c r="FO6" t="s">
        <v>888</v>
      </c>
      <c r="FP6">
        <v>4.8710000000000003E-3</v>
      </c>
      <c r="FQ6">
        <v>39.237000000000002</v>
      </c>
      <c r="FR6">
        <v>1.19</v>
      </c>
      <c r="FS6">
        <v>46.692030000000003</v>
      </c>
      <c r="FT6" t="s">
        <v>2247</v>
      </c>
      <c r="FU6" s="2" t="s">
        <v>98</v>
      </c>
      <c r="FV6" s="5"/>
      <c r="FW6" s="6">
        <v>0</v>
      </c>
      <c r="FX6" s="14">
        <v>3678.3296999999998</v>
      </c>
      <c r="FY6" t="s">
        <v>743</v>
      </c>
      <c r="FZ6">
        <v>0.43915999999999999</v>
      </c>
      <c r="GA6">
        <v>180.03700000000001</v>
      </c>
      <c r="GB6">
        <v>51.95</v>
      </c>
      <c r="GC6">
        <v>9352.9221500000003</v>
      </c>
      <c r="GD6" t="s">
        <v>2229</v>
      </c>
      <c r="GE6" s="2" t="s">
        <v>98</v>
      </c>
      <c r="GF6" s="5"/>
      <c r="GG6" s="6">
        <v>0</v>
      </c>
      <c r="GH6" s="14">
        <v>11133.358749999999</v>
      </c>
      <c r="GI6" t="s">
        <v>859</v>
      </c>
      <c r="GJ6">
        <v>0.23646</v>
      </c>
      <c r="GK6">
        <v>175.49799999999999</v>
      </c>
      <c r="GL6">
        <v>36.21</v>
      </c>
      <c r="GM6">
        <v>6354.7825800000001</v>
      </c>
      <c r="GN6" t="s">
        <v>2237</v>
      </c>
      <c r="GO6" s="2" t="s">
        <v>98</v>
      </c>
      <c r="GP6" s="5"/>
      <c r="GQ6" s="6">
        <v>0</v>
      </c>
      <c r="GR6" s="14">
        <v>6416.8969500000003</v>
      </c>
      <c r="GS6" t="s">
        <v>743</v>
      </c>
      <c r="GT6">
        <v>0.39892300000000003</v>
      </c>
      <c r="GU6">
        <v>138.65799999999999</v>
      </c>
      <c r="GV6">
        <v>66</v>
      </c>
      <c r="GW6">
        <v>9151.4279999999999</v>
      </c>
      <c r="GX6" t="s">
        <v>2229</v>
      </c>
      <c r="GY6" s="2" t="s">
        <v>98</v>
      </c>
      <c r="GZ6" s="5"/>
      <c r="HA6" s="6">
        <v>0</v>
      </c>
      <c r="HB6" s="14">
        <v>11208.577949999999</v>
      </c>
      <c r="HC6" t="s">
        <v>898</v>
      </c>
      <c r="HD6">
        <v>0.180503</v>
      </c>
      <c r="HE6">
        <v>275.904</v>
      </c>
      <c r="HF6">
        <v>14.01</v>
      </c>
      <c r="HG6">
        <v>3865.4150399999999</v>
      </c>
      <c r="HH6" t="s">
        <v>2248</v>
      </c>
      <c r="HI6" s="2" t="s">
        <v>98</v>
      </c>
      <c r="HJ6" s="5"/>
      <c r="HK6" s="6">
        <v>0</v>
      </c>
      <c r="HL6" s="14">
        <v>5722.6882000000005</v>
      </c>
      <c r="HM6" t="s">
        <v>743</v>
      </c>
      <c r="HN6">
        <v>0.48532399999999998</v>
      </c>
      <c r="HO6">
        <v>129.67032900000001</v>
      </c>
      <c r="HP6">
        <v>74.06</v>
      </c>
      <c r="HQ6">
        <v>9603.3845657400016</v>
      </c>
      <c r="HR6" t="s">
        <v>2229</v>
      </c>
      <c r="HS6" s="2" t="s">
        <v>98</v>
      </c>
      <c r="HT6" s="5"/>
      <c r="HU6" s="6">
        <v>0</v>
      </c>
      <c r="HV6" s="14">
        <v>10413.49415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753</v>
      </c>
      <c r="B7">
        <v>0.70254799999999995</v>
      </c>
      <c r="C7" s="1">
        <v>260.24599999999998</v>
      </c>
      <c r="D7">
        <v>201.31</v>
      </c>
      <c r="E7">
        <v>52390.122259999996</v>
      </c>
      <c r="F7" t="s">
        <v>2249</v>
      </c>
      <c r="G7" s="2">
        <v>45747</v>
      </c>
      <c r="H7" s="5">
        <v>152.90049999999999</v>
      </c>
      <c r="I7" s="6">
        <v>3.2038782918382405E-3</v>
      </c>
      <c r="J7" s="14">
        <v>47723.566899999998</v>
      </c>
      <c r="K7" t="s">
        <v>753</v>
      </c>
      <c r="L7">
        <v>0.73512900000000003</v>
      </c>
      <c r="M7">
        <v>260.03800000000001</v>
      </c>
      <c r="N7">
        <v>193.8</v>
      </c>
      <c r="O7">
        <v>50395.364400000006</v>
      </c>
      <c r="P7" t="s">
        <v>2249</v>
      </c>
      <c r="Q7" s="2">
        <v>45657</v>
      </c>
      <c r="R7" s="5">
        <v>47.110300000000002</v>
      </c>
      <c r="S7" s="6">
        <v>1.0659652245326445E-3</v>
      </c>
      <c r="T7" s="14">
        <v>44194.968949999995</v>
      </c>
      <c r="U7" t="s">
        <v>824</v>
      </c>
      <c r="V7">
        <v>1.2461180000000001</v>
      </c>
      <c r="W7">
        <v>213.041</v>
      </c>
      <c r="X7">
        <v>223.46</v>
      </c>
      <c r="Y7">
        <v>47606.141860000003</v>
      </c>
      <c r="Z7" t="s">
        <v>2245</v>
      </c>
      <c r="AA7" s="2">
        <v>45291</v>
      </c>
      <c r="AB7" s="5">
        <v>71.699200000000005</v>
      </c>
      <c r="AC7" s="6">
        <v>1.6318936668982451E-3</v>
      </c>
      <c r="AD7" s="14">
        <v>43936.195999999996</v>
      </c>
      <c r="AE7" t="s">
        <v>824</v>
      </c>
      <c r="AF7">
        <v>1.15723</v>
      </c>
      <c r="AG7">
        <v>207.98099999999999</v>
      </c>
      <c r="AH7">
        <v>187.95</v>
      </c>
      <c r="AI7">
        <v>39090.02895</v>
      </c>
      <c r="AJ7" t="s">
        <v>2245</v>
      </c>
      <c r="AK7" s="2">
        <v>44926</v>
      </c>
      <c r="AL7" s="5">
        <v>59.672199999999997</v>
      </c>
      <c r="AM7" s="6">
        <v>1.5971427748969942E-3</v>
      </c>
      <c r="AN7" s="14">
        <v>37361.844499999999</v>
      </c>
      <c r="AO7" t="s">
        <v>752</v>
      </c>
      <c r="AP7">
        <v>1.209544</v>
      </c>
      <c r="AQ7">
        <v>854.41700000000003</v>
      </c>
      <c r="AR7">
        <v>56.67</v>
      </c>
      <c r="AS7">
        <v>48419.811390000003</v>
      </c>
      <c r="AT7" t="s">
        <v>2240</v>
      </c>
      <c r="AU7" s="2">
        <v>44561</v>
      </c>
      <c r="AV7" s="5">
        <v>4294</v>
      </c>
      <c r="AW7" s="6">
        <v>0.10872300245676005</v>
      </c>
      <c r="AX7" s="14">
        <v>39494.862200000003</v>
      </c>
      <c r="AY7" t="s">
        <v>824</v>
      </c>
      <c r="AZ7">
        <v>0.80079199999999995</v>
      </c>
      <c r="BA7">
        <v>189.58099999999999</v>
      </c>
      <c r="BB7">
        <v>123.03</v>
      </c>
      <c r="BC7">
        <v>23324.150429999998</v>
      </c>
      <c r="BD7" t="s">
        <v>2245</v>
      </c>
      <c r="BE7" s="2">
        <v>44196</v>
      </c>
      <c r="BF7" s="5">
        <v>57.598300000000002</v>
      </c>
      <c r="BG7" s="6">
        <v>2.7894580836598814E-3</v>
      </c>
      <c r="BH7" s="14">
        <v>20648.56265</v>
      </c>
      <c r="BI7" t="s">
        <v>751</v>
      </c>
      <c r="BJ7">
        <v>1.1790179999999999</v>
      </c>
      <c r="BK7">
        <v>732.79200000000003</v>
      </c>
      <c r="BL7">
        <v>52.62</v>
      </c>
      <c r="BM7">
        <v>38559.515039999998</v>
      </c>
      <c r="BN7" t="s">
        <v>2233</v>
      </c>
      <c r="BO7" s="2">
        <v>43830</v>
      </c>
      <c r="BP7" s="5">
        <v>1658.6708000000001</v>
      </c>
      <c r="BQ7" s="6">
        <v>4.5476490864166795E-2</v>
      </c>
      <c r="BR7" s="14">
        <v>36473.148400000005</v>
      </c>
      <c r="BS7" t="s">
        <v>751</v>
      </c>
      <c r="BT7">
        <v>1.3047089999999999</v>
      </c>
      <c r="BU7">
        <v>759.84799999999996</v>
      </c>
      <c r="BV7">
        <v>44.95</v>
      </c>
      <c r="BW7">
        <v>34155.167600000001</v>
      </c>
      <c r="BX7" t="s">
        <v>2233</v>
      </c>
      <c r="BY7" s="2">
        <v>43465</v>
      </c>
      <c r="BZ7" s="5">
        <v>1303.0952</v>
      </c>
      <c r="CA7" s="6">
        <v>3.782179907110178E-2</v>
      </c>
      <c r="CB7" s="14">
        <v>34453.548800000004</v>
      </c>
      <c r="CC7" t="s">
        <v>750</v>
      </c>
      <c r="CD7">
        <v>0.35468</v>
      </c>
      <c r="CE7">
        <v>126.19</v>
      </c>
      <c r="CF7">
        <v>90.85</v>
      </c>
      <c r="CG7">
        <v>11464.361499999999</v>
      </c>
      <c r="CH7" t="s">
        <v>2226</v>
      </c>
      <c r="CI7" s="2">
        <v>43100</v>
      </c>
      <c r="CJ7" s="5">
        <v>43.170999999999999</v>
      </c>
      <c r="CK7" s="6">
        <v>3.8474096873802946E-3</v>
      </c>
      <c r="CL7" s="14">
        <v>11220.796200000001</v>
      </c>
      <c r="CM7" t="s">
        <v>750</v>
      </c>
      <c r="CN7">
        <v>0.37183500000000003</v>
      </c>
      <c r="CO7">
        <v>117.86199999999999</v>
      </c>
      <c r="CP7">
        <v>86</v>
      </c>
      <c r="CQ7">
        <v>10136.132</v>
      </c>
      <c r="CR7" t="s">
        <v>2226</v>
      </c>
      <c r="CS7" s="2">
        <v>42735</v>
      </c>
      <c r="CT7" s="5">
        <v>90.5762</v>
      </c>
      <c r="CU7" s="6">
        <v>9.4162163060705576E-3</v>
      </c>
      <c r="CV7" s="14">
        <v>9619.1715499999991</v>
      </c>
      <c r="CW7" t="s">
        <v>749</v>
      </c>
      <c r="CX7">
        <v>1.5097480000000001</v>
      </c>
      <c r="CY7">
        <v>106.547</v>
      </c>
      <c r="CZ7">
        <v>321.47000000000003</v>
      </c>
      <c r="DA7">
        <v>34251.664089999998</v>
      </c>
      <c r="DB7" t="s">
        <v>2227</v>
      </c>
      <c r="DC7" s="2" t="s">
        <v>98</v>
      </c>
      <c r="DD7" s="5"/>
      <c r="DE7" s="6">
        <v>0</v>
      </c>
      <c r="DF7" s="14">
        <v>57129.092099999994</v>
      </c>
      <c r="DG7" t="s">
        <v>749</v>
      </c>
      <c r="DH7">
        <v>1.58094</v>
      </c>
      <c r="DI7">
        <v>108.845</v>
      </c>
      <c r="DJ7">
        <v>358.84</v>
      </c>
      <c r="DK7">
        <v>39057.9398</v>
      </c>
      <c r="DL7" t="s">
        <v>2227</v>
      </c>
      <c r="DM7" s="2" t="s">
        <v>98</v>
      </c>
      <c r="DN7" s="5"/>
      <c r="DO7" s="6">
        <v>0</v>
      </c>
      <c r="DP7" s="14">
        <v>56229.444199999998</v>
      </c>
      <c r="DQ7" t="s">
        <v>749</v>
      </c>
      <c r="DR7">
        <v>1.4944850000000001</v>
      </c>
      <c r="DS7">
        <v>107.04900000000001</v>
      </c>
      <c r="DT7">
        <v>309.69</v>
      </c>
      <c r="DU7">
        <v>33152.004809999999</v>
      </c>
      <c r="DV7" t="s">
        <v>2227</v>
      </c>
      <c r="DW7" s="2" t="s">
        <v>98</v>
      </c>
      <c r="DX7" s="5"/>
      <c r="DY7" s="6">
        <v>0</v>
      </c>
      <c r="DZ7" s="14">
        <v>44308.659500000002</v>
      </c>
      <c r="EA7" t="s">
        <v>748</v>
      </c>
      <c r="EB7">
        <v>1.244345</v>
      </c>
      <c r="EC7">
        <v>264.798</v>
      </c>
      <c r="ED7">
        <v>77.17</v>
      </c>
      <c r="EE7">
        <v>20434.461660000001</v>
      </c>
      <c r="EF7" t="s">
        <v>2246</v>
      </c>
      <c r="EG7" s="2" t="s">
        <v>98</v>
      </c>
      <c r="EH7" s="5"/>
      <c r="EI7" s="6">
        <v>0</v>
      </c>
      <c r="EJ7" s="14">
        <v>19475.356099999997</v>
      </c>
      <c r="EK7" t="s">
        <v>748</v>
      </c>
      <c r="EL7">
        <v>1.600182</v>
      </c>
      <c r="EM7">
        <v>284.90300000000002</v>
      </c>
      <c r="EN7">
        <v>67.38</v>
      </c>
      <c r="EO7">
        <v>19196.764139999999</v>
      </c>
      <c r="EP7" t="s">
        <v>2246</v>
      </c>
      <c r="EQ7" s="2" t="s">
        <v>98</v>
      </c>
      <c r="ER7" s="5"/>
      <c r="ES7" s="6">
        <v>0</v>
      </c>
      <c r="ET7" s="14">
        <v>18464.371449999999</v>
      </c>
      <c r="EU7" t="s">
        <v>747</v>
      </c>
      <c r="EV7">
        <v>0.88392599999999999</v>
      </c>
      <c r="EW7">
        <v>495.82</v>
      </c>
      <c r="EX7">
        <v>27.04</v>
      </c>
      <c r="EY7">
        <v>13406.9728</v>
      </c>
      <c r="EZ7" t="s">
        <v>2235</v>
      </c>
      <c r="FA7" s="2" t="s">
        <v>98</v>
      </c>
      <c r="FB7" s="5"/>
      <c r="FC7" s="6">
        <v>0</v>
      </c>
      <c r="FD7" s="14">
        <v>11708.0486</v>
      </c>
      <c r="FE7" t="s">
        <v>746</v>
      </c>
      <c r="FF7">
        <v>0.50920600000000005</v>
      </c>
      <c r="FG7">
        <v>258.95100000000002</v>
      </c>
      <c r="FH7">
        <v>25.44</v>
      </c>
      <c r="FI7">
        <v>6587.7134400000004</v>
      </c>
      <c r="FJ7" t="s">
        <v>2241</v>
      </c>
      <c r="FK7" s="2" t="s">
        <v>98</v>
      </c>
      <c r="FL7" s="5"/>
      <c r="FM7" s="6">
        <v>0</v>
      </c>
      <c r="FN7" s="14">
        <v>6886.0249999999996</v>
      </c>
      <c r="FO7" t="s">
        <v>746</v>
      </c>
      <c r="FP7">
        <v>0.74669200000000002</v>
      </c>
      <c r="FQ7">
        <v>265.00700000000001</v>
      </c>
      <c r="FR7">
        <v>27.01</v>
      </c>
      <c r="FS7">
        <v>7157.8390700000009</v>
      </c>
      <c r="FT7" t="s">
        <v>2241</v>
      </c>
      <c r="FU7" s="2" t="s">
        <v>98</v>
      </c>
      <c r="FV7" s="5"/>
      <c r="FW7" s="6">
        <v>0</v>
      </c>
      <c r="FX7" s="14">
        <v>14666.424999999999</v>
      </c>
      <c r="FY7" t="s">
        <v>744</v>
      </c>
      <c r="FZ7">
        <v>0.229742</v>
      </c>
      <c r="GA7">
        <v>252.21100000000001</v>
      </c>
      <c r="GB7">
        <v>19.399999999999999</v>
      </c>
      <c r="GC7">
        <v>4892.8933999999999</v>
      </c>
      <c r="GD7" t="s">
        <v>2228</v>
      </c>
      <c r="GE7" s="2" t="s">
        <v>98</v>
      </c>
      <c r="GF7" s="5"/>
      <c r="GG7" s="6">
        <v>0</v>
      </c>
      <c r="GH7" s="14">
        <v>10846.65245</v>
      </c>
      <c r="GI7" t="s">
        <v>860</v>
      </c>
      <c r="GJ7">
        <v>0.26878999999999997</v>
      </c>
      <c r="GK7">
        <v>113.241</v>
      </c>
      <c r="GL7">
        <v>63.79</v>
      </c>
      <c r="GM7">
        <v>7223.6433900000002</v>
      </c>
      <c r="GN7" t="s">
        <v>2243</v>
      </c>
      <c r="GO7" s="2" t="s">
        <v>98</v>
      </c>
      <c r="GP7" s="5"/>
      <c r="GQ7" s="6">
        <v>0</v>
      </c>
      <c r="GR7" s="14">
        <v>7364.8171000000002</v>
      </c>
      <c r="GS7" t="s">
        <v>898</v>
      </c>
      <c r="GT7">
        <v>0.29752899999999999</v>
      </c>
      <c r="GU7">
        <v>279.73</v>
      </c>
      <c r="GV7">
        <v>24.4</v>
      </c>
      <c r="GW7">
        <v>6825.4120000000003</v>
      </c>
      <c r="GX7" t="s">
        <v>2248</v>
      </c>
      <c r="GY7" s="2" t="s">
        <v>98</v>
      </c>
      <c r="GZ7" s="5"/>
      <c r="HA7" s="6">
        <v>0</v>
      </c>
      <c r="HB7" s="14">
        <v>7774.4288999999999</v>
      </c>
      <c r="HC7" t="s">
        <v>747</v>
      </c>
      <c r="HD7">
        <v>1.1873309999999999</v>
      </c>
      <c r="HE7">
        <v>349.35790400000002</v>
      </c>
      <c r="HF7">
        <v>72.78</v>
      </c>
      <c r="HG7">
        <v>25426.268253120001</v>
      </c>
      <c r="HH7" t="s">
        <v>2235</v>
      </c>
      <c r="HI7" s="2" t="s">
        <v>98</v>
      </c>
      <c r="HJ7" s="5"/>
      <c r="HK7" s="6">
        <v>0</v>
      </c>
      <c r="HL7" s="14">
        <v>23344.9159</v>
      </c>
      <c r="HM7" t="s">
        <v>898</v>
      </c>
      <c r="HN7">
        <v>0.18215799999999999</v>
      </c>
      <c r="HO7">
        <v>267.990227</v>
      </c>
      <c r="HP7">
        <v>13.45</v>
      </c>
      <c r="HQ7">
        <v>3604.4685531499999</v>
      </c>
      <c r="HR7" t="s">
        <v>2248</v>
      </c>
      <c r="HS7" s="2" t="s">
        <v>98</v>
      </c>
      <c r="HT7" s="5"/>
      <c r="HU7" s="6">
        <v>0</v>
      </c>
      <c r="HV7" s="14">
        <v>4005.9841500000002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754</v>
      </c>
      <c r="B8">
        <v>0.68363499999999999</v>
      </c>
      <c r="C8" s="1">
        <v>95.516000000000005</v>
      </c>
      <c r="D8">
        <v>533.73</v>
      </c>
      <c r="E8">
        <v>50979.754680000005</v>
      </c>
      <c r="F8" t="s">
        <v>2250</v>
      </c>
      <c r="G8" s="2">
        <v>45747</v>
      </c>
      <c r="H8" s="5">
        <v>2467.8355000000001</v>
      </c>
      <c r="I8" s="6">
        <v>5.2927284541910501E-2</v>
      </c>
      <c r="J8" s="14">
        <v>46626.905599999998</v>
      </c>
      <c r="K8" t="s">
        <v>754</v>
      </c>
      <c r="L8">
        <v>0.76566599999999996</v>
      </c>
      <c r="M8">
        <v>97.936000000000007</v>
      </c>
      <c r="N8">
        <v>535.95000000000005</v>
      </c>
      <c r="O8">
        <v>52488.799200000009</v>
      </c>
      <c r="P8" t="s">
        <v>2250</v>
      </c>
      <c r="Q8" s="2">
        <v>45657</v>
      </c>
      <c r="R8" s="5">
        <v>2231.5093000000002</v>
      </c>
      <c r="S8" s="6">
        <v>4.8941620162058913E-2</v>
      </c>
      <c r="T8" s="14">
        <v>45595.329549999995</v>
      </c>
      <c r="U8" t="s">
        <v>753</v>
      </c>
      <c r="V8">
        <v>0.93972199999999995</v>
      </c>
      <c r="W8">
        <v>256.76400000000001</v>
      </c>
      <c r="X8">
        <v>139.82</v>
      </c>
      <c r="Y8">
        <v>35900.742480000001</v>
      </c>
      <c r="Z8" t="s">
        <v>2249</v>
      </c>
      <c r="AA8" s="2">
        <v>45291</v>
      </c>
      <c r="AB8" s="5">
        <v>376.9248</v>
      </c>
      <c r="AC8" s="6">
        <v>1.0397005145664492E-2</v>
      </c>
      <c r="AD8" s="14">
        <v>36253.20895</v>
      </c>
      <c r="AE8" t="s">
        <v>753</v>
      </c>
      <c r="AF8">
        <v>1.0624009999999999</v>
      </c>
      <c r="AG8">
        <v>264.98399999999998</v>
      </c>
      <c r="AH8">
        <v>135.43</v>
      </c>
      <c r="AI8">
        <v>35886.78312</v>
      </c>
      <c r="AJ8" t="s">
        <v>2249</v>
      </c>
      <c r="AK8" s="2">
        <v>44926</v>
      </c>
      <c r="AL8" s="5">
        <v>2560.4708000000001</v>
      </c>
      <c r="AM8" s="6">
        <v>7.3699335593992096E-2</v>
      </c>
      <c r="AN8" s="14">
        <v>34742.115099999995</v>
      </c>
      <c r="AO8" t="s">
        <v>824</v>
      </c>
      <c r="AP8">
        <v>0.86572499999999997</v>
      </c>
      <c r="AQ8">
        <v>204.679</v>
      </c>
      <c r="AR8">
        <v>169.32</v>
      </c>
      <c r="AS8">
        <v>34656.24828</v>
      </c>
      <c r="AT8" t="s">
        <v>2245</v>
      </c>
      <c r="AU8" s="2">
        <v>44561</v>
      </c>
      <c r="AV8" s="5">
        <v>48.845100000000002</v>
      </c>
      <c r="AW8" s="6">
        <v>1.6625943852891676E-3</v>
      </c>
      <c r="AX8" s="14">
        <v>29378.843350000003</v>
      </c>
      <c r="AY8" t="s">
        <v>753</v>
      </c>
      <c r="AZ8">
        <v>1.1240749999999999</v>
      </c>
      <c r="BA8">
        <v>304.64499999999998</v>
      </c>
      <c r="BB8">
        <v>107.47</v>
      </c>
      <c r="BC8">
        <v>32740.198149999997</v>
      </c>
      <c r="BD8" t="s">
        <v>2249</v>
      </c>
      <c r="BE8" s="2">
        <v>44196</v>
      </c>
      <c r="BF8" s="5">
        <v>1714.2</v>
      </c>
      <c r="BG8" s="6">
        <v>4.9808450666141028E-2</v>
      </c>
      <c r="BH8" s="14">
        <v>34415.846649999999</v>
      </c>
      <c r="BI8" t="s">
        <v>752</v>
      </c>
      <c r="BJ8">
        <v>1.3575250000000001</v>
      </c>
      <c r="BK8">
        <v>869.34699999999998</v>
      </c>
      <c r="BL8">
        <v>51.07</v>
      </c>
      <c r="BM8">
        <v>44397.551289999996</v>
      </c>
      <c r="BN8" t="s">
        <v>2240</v>
      </c>
      <c r="BO8" s="2">
        <v>43830</v>
      </c>
      <c r="BP8" s="5">
        <v>0</v>
      </c>
      <c r="BQ8" s="6">
        <v>0</v>
      </c>
      <c r="BR8" s="14">
        <v>39240.229349999994</v>
      </c>
      <c r="BS8" t="s">
        <v>752</v>
      </c>
      <c r="BT8">
        <v>1.309785</v>
      </c>
      <c r="BU8">
        <v>887.83100000000002</v>
      </c>
      <c r="BV8">
        <v>38.619999999999997</v>
      </c>
      <c r="BW8">
        <v>34288.033219999998</v>
      </c>
      <c r="BX8" t="s">
        <v>2240</v>
      </c>
      <c r="BY8" s="2">
        <v>43465</v>
      </c>
      <c r="BZ8" s="5">
        <v>1739</v>
      </c>
      <c r="CA8" s="6">
        <v>3.9476662403966523E-2</v>
      </c>
      <c r="CB8" s="14">
        <v>44051.343099999998</v>
      </c>
      <c r="CC8" t="s">
        <v>751</v>
      </c>
      <c r="CD8">
        <v>1.0626340000000001</v>
      </c>
      <c r="CE8">
        <v>389.29700000000003</v>
      </c>
      <c r="CF8">
        <v>88.23</v>
      </c>
      <c r="CG8">
        <v>34347.674310000002</v>
      </c>
      <c r="CH8" t="s">
        <v>2233</v>
      </c>
      <c r="CI8" s="2">
        <v>43100</v>
      </c>
      <c r="CJ8" s="5">
        <v>1362.0299</v>
      </c>
      <c r="CK8" s="6">
        <v>4.3120554431157608E-2</v>
      </c>
      <c r="CL8" s="14">
        <v>31586.558150000001</v>
      </c>
      <c r="CM8" t="s">
        <v>751</v>
      </c>
      <c r="CN8">
        <v>1.0261070000000001</v>
      </c>
      <c r="CO8">
        <v>400.73700000000002</v>
      </c>
      <c r="CP8">
        <v>69.8</v>
      </c>
      <c r="CQ8">
        <v>27971.442600000002</v>
      </c>
      <c r="CR8" t="s">
        <v>2233</v>
      </c>
      <c r="CS8" s="2">
        <v>42735</v>
      </c>
      <c r="CT8" s="5">
        <v>1406.9077</v>
      </c>
      <c r="CU8" s="6">
        <v>5.1861567103075365E-2</v>
      </c>
      <c r="CV8" s="14">
        <v>27128.137050000001</v>
      </c>
      <c r="CW8" t="s">
        <v>751</v>
      </c>
      <c r="CX8">
        <v>1.012337</v>
      </c>
      <c r="CY8">
        <v>394.01100000000002</v>
      </c>
      <c r="CZ8">
        <v>58.29</v>
      </c>
      <c r="DA8">
        <v>22966.90119</v>
      </c>
      <c r="DB8" t="s">
        <v>2233</v>
      </c>
      <c r="DC8" s="2" t="s">
        <v>98</v>
      </c>
      <c r="DD8" s="5"/>
      <c r="DE8" s="6">
        <v>0</v>
      </c>
      <c r="DF8" s="14">
        <v>25950.391149999999</v>
      </c>
      <c r="DG8" t="s">
        <v>751</v>
      </c>
      <c r="DH8">
        <v>1.024486</v>
      </c>
      <c r="DI8">
        <v>419.60300000000001</v>
      </c>
      <c r="DJ8">
        <v>60.32</v>
      </c>
      <c r="DK8">
        <v>25310.452960000002</v>
      </c>
      <c r="DL8" t="s">
        <v>2233</v>
      </c>
      <c r="DM8" s="2" t="s">
        <v>98</v>
      </c>
      <c r="DN8" s="5"/>
      <c r="DO8" s="6">
        <v>0</v>
      </c>
      <c r="DP8" s="14">
        <v>29108.168700000002</v>
      </c>
      <c r="DQ8" t="s">
        <v>751</v>
      </c>
      <c r="DR8">
        <v>1.363302</v>
      </c>
      <c r="DS8">
        <v>454.15199999999999</v>
      </c>
      <c r="DT8">
        <v>66.59</v>
      </c>
      <c r="DU8">
        <v>30241.981680000001</v>
      </c>
      <c r="DV8" t="s">
        <v>2233</v>
      </c>
      <c r="DW8" s="2" t="s">
        <v>98</v>
      </c>
      <c r="DX8" s="5"/>
      <c r="DY8" s="6">
        <v>0</v>
      </c>
      <c r="DZ8" s="14">
        <v>28326.668299999998</v>
      </c>
      <c r="EA8" t="s">
        <v>749</v>
      </c>
      <c r="EB8">
        <v>1.526567</v>
      </c>
      <c r="EC8">
        <v>121.3</v>
      </c>
      <c r="ED8">
        <v>206.67</v>
      </c>
      <c r="EE8">
        <v>25069.070999999996</v>
      </c>
      <c r="EF8" t="s">
        <v>2227</v>
      </c>
      <c r="EG8" s="2" t="s">
        <v>98</v>
      </c>
      <c r="EH8" s="5"/>
      <c r="EI8" s="6">
        <v>0</v>
      </c>
      <c r="EJ8" s="14">
        <v>33340.654049999997</v>
      </c>
      <c r="EK8" t="s">
        <v>749</v>
      </c>
      <c r="EL8">
        <v>1.196807</v>
      </c>
      <c r="EM8">
        <v>84.293000000000006</v>
      </c>
      <c r="EN8">
        <v>170.33</v>
      </c>
      <c r="EO8">
        <v>14357.626690000003</v>
      </c>
      <c r="EP8" t="s">
        <v>2227</v>
      </c>
      <c r="EQ8" s="2" t="s">
        <v>98</v>
      </c>
      <c r="ER8" s="5"/>
      <c r="ES8" s="6">
        <v>0</v>
      </c>
      <c r="ET8" s="14">
        <v>32733.24955</v>
      </c>
      <c r="EU8" t="s">
        <v>748</v>
      </c>
      <c r="EV8">
        <v>1.223204</v>
      </c>
      <c r="EW8">
        <v>313.39499999999998</v>
      </c>
      <c r="EX8">
        <v>59.2</v>
      </c>
      <c r="EY8">
        <v>18552.984</v>
      </c>
      <c r="EZ8" t="s">
        <v>2246</v>
      </c>
      <c r="FA8" s="2" t="s">
        <v>98</v>
      </c>
      <c r="FB8" s="5"/>
      <c r="FC8" s="6">
        <v>0</v>
      </c>
      <c r="FD8" s="14">
        <v>17304.114249999999</v>
      </c>
      <c r="FE8" t="s">
        <v>747</v>
      </c>
      <c r="FF8">
        <v>0.80271599999999999</v>
      </c>
      <c r="FG8">
        <v>494.28500000000003</v>
      </c>
      <c r="FH8">
        <v>21.01</v>
      </c>
      <c r="FI8">
        <v>10384.927850000002</v>
      </c>
      <c r="FJ8" t="s">
        <v>2235</v>
      </c>
      <c r="FK8" s="2" t="s">
        <v>98</v>
      </c>
      <c r="FL8" s="5"/>
      <c r="FM8" s="6">
        <v>0</v>
      </c>
      <c r="FN8" s="14">
        <v>10383.47285</v>
      </c>
      <c r="FO8" t="s">
        <v>889</v>
      </c>
      <c r="FP8">
        <v>0.344943</v>
      </c>
      <c r="FQ8">
        <v>255.53700000000001</v>
      </c>
      <c r="FR8">
        <v>12.94</v>
      </c>
      <c r="FS8">
        <v>3306.64878</v>
      </c>
      <c r="FT8" t="s">
        <v>2251</v>
      </c>
      <c r="FU8" s="2" t="s">
        <v>98</v>
      </c>
      <c r="FV8" s="5"/>
      <c r="FW8" s="6">
        <v>0</v>
      </c>
      <c r="FX8" s="14">
        <v>5316.6071000000002</v>
      </c>
      <c r="FY8" t="s">
        <v>888</v>
      </c>
      <c r="FZ8">
        <v>3.1132E-2</v>
      </c>
      <c r="GA8">
        <v>39.231999999999999</v>
      </c>
      <c r="GB8">
        <v>16.899999999999999</v>
      </c>
      <c r="GC8">
        <v>663.02079999999989</v>
      </c>
      <c r="GD8" t="s">
        <v>2247</v>
      </c>
      <c r="GE8" s="2" t="s">
        <v>98</v>
      </c>
      <c r="GF8" s="5"/>
      <c r="GG8" s="6">
        <v>0</v>
      </c>
      <c r="GH8" s="14">
        <v>6872.7088999999996</v>
      </c>
      <c r="GI8" t="s">
        <v>743</v>
      </c>
      <c r="GJ8">
        <v>0.47932900000000001</v>
      </c>
      <c r="GK8">
        <v>178.91399999999999</v>
      </c>
      <c r="GL8">
        <v>72</v>
      </c>
      <c r="GM8">
        <v>12881.807999999999</v>
      </c>
      <c r="GN8" t="s">
        <v>2229</v>
      </c>
      <c r="GO8" s="2" t="s">
        <v>98</v>
      </c>
      <c r="GP8" s="5"/>
      <c r="GQ8" s="6">
        <v>0</v>
      </c>
      <c r="GR8" s="14">
        <v>12256.57425</v>
      </c>
      <c r="GS8" t="s">
        <v>747</v>
      </c>
      <c r="GT8">
        <v>1.1541090000000001</v>
      </c>
      <c r="GU8">
        <v>357.73099999999999</v>
      </c>
      <c r="GV8">
        <v>74.010000000000005</v>
      </c>
      <c r="GW8">
        <v>26475.671310000002</v>
      </c>
      <c r="GX8" t="s">
        <v>2235</v>
      </c>
      <c r="GY8" s="2" t="s">
        <v>98</v>
      </c>
      <c r="GZ8" s="5"/>
      <c r="HA8" s="6">
        <v>0</v>
      </c>
      <c r="HB8" s="14">
        <v>26879.12715</v>
      </c>
      <c r="HC8" t="s">
        <v>861</v>
      </c>
      <c r="HD8">
        <v>0.46831600000000001</v>
      </c>
      <c r="HE8">
        <v>95.941999999999993</v>
      </c>
      <c r="HF8">
        <v>104.53</v>
      </c>
      <c r="HG8">
        <v>10028.81726</v>
      </c>
      <c r="HH8" t="s">
        <v>2252</v>
      </c>
      <c r="HI8" s="2" t="s">
        <v>98</v>
      </c>
      <c r="HJ8" s="5"/>
      <c r="HK8" s="6">
        <v>0</v>
      </c>
      <c r="HL8" s="14">
        <v>13237.262549999999</v>
      </c>
      <c r="HM8" t="s">
        <v>747</v>
      </c>
      <c r="HN8">
        <v>0.98574499999999998</v>
      </c>
      <c r="HO8">
        <v>279.04846600000002</v>
      </c>
      <c r="HP8">
        <v>69.900000000000006</v>
      </c>
      <c r="HQ8">
        <v>19505.487773400004</v>
      </c>
      <c r="HR8" t="s">
        <v>2235</v>
      </c>
      <c r="HS8" s="2" t="s">
        <v>98</v>
      </c>
      <c r="HT8" s="5"/>
      <c r="HU8" s="6">
        <v>0</v>
      </c>
      <c r="HV8" s="14">
        <v>18031.233249999997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755</v>
      </c>
      <c r="B9">
        <v>0.998089</v>
      </c>
      <c r="C9" s="1">
        <v>208.625</v>
      </c>
      <c r="D9">
        <v>356.76</v>
      </c>
      <c r="E9">
        <v>74429.054999999993</v>
      </c>
      <c r="F9" t="s">
        <v>2253</v>
      </c>
      <c r="G9" s="2">
        <v>45747</v>
      </c>
      <c r="H9" s="5">
        <v>2313.2359999999999</v>
      </c>
      <c r="I9" s="6">
        <v>3.2841661008423229E-2</v>
      </c>
      <c r="J9" s="14">
        <v>70436.023300000001</v>
      </c>
      <c r="K9" t="s">
        <v>755</v>
      </c>
      <c r="L9">
        <v>1.0987439999999999</v>
      </c>
      <c r="M9">
        <v>209.00800000000001</v>
      </c>
      <c r="N9">
        <v>360.38</v>
      </c>
      <c r="O9">
        <v>75322.303039999999</v>
      </c>
      <c r="P9" t="s">
        <v>2253</v>
      </c>
      <c r="Q9" s="2">
        <v>45657</v>
      </c>
      <c r="R9" s="5">
        <v>2313.2359999999999</v>
      </c>
      <c r="S9" s="6">
        <v>3.399413072222187E-2</v>
      </c>
      <c r="T9" s="14">
        <v>68048.099799999996</v>
      </c>
      <c r="U9" t="s">
        <v>754</v>
      </c>
      <c r="V9">
        <v>1.0207280000000001</v>
      </c>
      <c r="W9">
        <v>102.31</v>
      </c>
      <c r="X9">
        <v>381.15</v>
      </c>
      <c r="Y9">
        <v>38995.4565</v>
      </c>
      <c r="Z9" t="s">
        <v>2250</v>
      </c>
      <c r="AA9" s="2">
        <v>45291</v>
      </c>
      <c r="AB9" s="5">
        <v>2212.3723</v>
      </c>
      <c r="AC9" s="6">
        <v>6.2337654748212873E-2</v>
      </c>
      <c r="AD9" s="14">
        <v>35490.143299999996</v>
      </c>
      <c r="AE9" t="s">
        <v>754</v>
      </c>
      <c r="AF9">
        <v>0.97132700000000005</v>
      </c>
      <c r="AG9">
        <v>107.73399999999999</v>
      </c>
      <c r="AH9">
        <v>304.55</v>
      </c>
      <c r="AI9">
        <v>32810.3897</v>
      </c>
      <c r="AJ9" t="s">
        <v>2250</v>
      </c>
      <c r="AK9" s="2">
        <v>44926</v>
      </c>
      <c r="AL9" s="5">
        <v>2102.8195000000001</v>
      </c>
      <c r="AM9" s="6">
        <v>6.3137571565359374E-2</v>
      </c>
      <c r="AN9" s="14">
        <v>33305.359199999999</v>
      </c>
      <c r="AO9" t="s">
        <v>753</v>
      </c>
      <c r="AP9">
        <v>0.84482500000000005</v>
      </c>
      <c r="AQ9">
        <v>288.834</v>
      </c>
      <c r="AR9">
        <v>117.09</v>
      </c>
      <c r="AS9">
        <v>33819.573060000002</v>
      </c>
      <c r="AT9" t="s">
        <v>2249</v>
      </c>
      <c r="AU9" s="2">
        <v>44561</v>
      </c>
      <c r="AV9" s="5">
        <v>3274.9470999999999</v>
      </c>
      <c r="AW9" s="6">
        <v>9.8873657778981855E-2</v>
      </c>
      <c r="AX9" s="14">
        <v>33122.544199999997</v>
      </c>
      <c r="AY9" t="s">
        <v>814</v>
      </c>
      <c r="AZ9">
        <v>0.44638499999999998</v>
      </c>
      <c r="BA9">
        <v>371.68599999999998</v>
      </c>
      <c r="BB9">
        <v>34.979999999999997</v>
      </c>
      <c r="BC9">
        <v>13001.576279999997</v>
      </c>
      <c r="BD9" t="s">
        <v>2254</v>
      </c>
      <c r="BE9" s="2">
        <v>44196</v>
      </c>
      <c r="BF9" s="5">
        <v>106.117</v>
      </c>
      <c r="BG9" s="6">
        <v>8.5739864119480803E-3</v>
      </c>
      <c r="BH9" s="14">
        <v>12376.623299999999</v>
      </c>
      <c r="BI9" t="s">
        <v>824</v>
      </c>
      <c r="BJ9">
        <v>0.53302899999999998</v>
      </c>
      <c r="BK9">
        <v>183.98500000000001</v>
      </c>
      <c r="BL9">
        <v>94.75</v>
      </c>
      <c r="BM9">
        <v>17432.578750000001</v>
      </c>
      <c r="BN9" t="s">
        <v>2245</v>
      </c>
      <c r="BO9" s="2">
        <v>43830</v>
      </c>
      <c r="BP9" s="5">
        <v>65.066400000000002</v>
      </c>
      <c r="BQ9" s="6">
        <v>4.2037910776746542E-3</v>
      </c>
      <c r="BR9" s="14">
        <v>15478.02895</v>
      </c>
      <c r="BS9" t="s">
        <v>824</v>
      </c>
      <c r="BT9">
        <v>0.49951000000000001</v>
      </c>
      <c r="BU9">
        <v>180.31399999999999</v>
      </c>
      <c r="BV9">
        <v>72.52</v>
      </c>
      <c r="BW9">
        <v>13076.371279999999</v>
      </c>
      <c r="BX9" t="s">
        <v>2245</v>
      </c>
      <c r="BY9" s="2">
        <v>43465</v>
      </c>
      <c r="BZ9" s="5">
        <v>20.874300000000002</v>
      </c>
      <c r="CA9" s="6">
        <v>1.681872959794508E-3</v>
      </c>
      <c r="CB9" s="14">
        <v>12411.341700000001</v>
      </c>
      <c r="CC9" t="s">
        <v>752</v>
      </c>
      <c r="CD9">
        <v>1.6677949999999999</v>
      </c>
      <c r="CE9">
        <v>898.47299999999996</v>
      </c>
      <c r="CF9">
        <v>60</v>
      </c>
      <c r="CG9">
        <v>53908.38</v>
      </c>
      <c r="CH9" t="s">
        <v>2240</v>
      </c>
      <c r="CI9" s="2">
        <v>43100</v>
      </c>
      <c r="CJ9" s="5">
        <v>6275</v>
      </c>
      <c r="CK9" s="6">
        <v>0.10320280251642609</v>
      </c>
      <c r="CL9" s="14">
        <v>60802.612399999998</v>
      </c>
      <c r="CM9" t="s">
        <v>752</v>
      </c>
      <c r="CN9">
        <v>2.4814349999999998</v>
      </c>
      <c r="CO9">
        <v>1026.7660000000001</v>
      </c>
      <c r="CP9">
        <v>65.88</v>
      </c>
      <c r="CQ9">
        <v>67643.344079999995</v>
      </c>
      <c r="CR9" t="s">
        <v>2240</v>
      </c>
      <c r="CS9" s="2">
        <v>42735</v>
      </c>
      <c r="CT9" s="5">
        <v>11460</v>
      </c>
      <c r="CU9" s="6">
        <v>0.15931311358681974</v>
      </c>
      <c r="CV9" s="14">
        <v>71933.814750000005</v>
      </c>
      <c r="CW9" t="s">
        <v>752</v>
      </c>
      <c r="CX9">
        <v>3.1745999999999999</v>
      </c>
      <c r="CY9">
        <v>1208.4259999999999</v>
      </c>
      <c r="CZ9">
        <v>59.6</v>
      </c>
      <c r="DA9">
        <v>72022.189599999998</v>
      </c>
      <c r="DB9" t="s">
        <v>2240</v>
      </c>
      <c r="DC9" s="2" t="s">
        <v>98</v>
      </c>
      <c r="DD9" s="5"/>
      <c r="DE9" s="6">
        <v>0</v>
      </c>
      <c r="DF9" s="14">
        <v>75843.520350000006</v>
      </c>
      <c r="DG9" t="s">
        <v>810</v>
      </c>
      <c r="DH9">
        <v>0.31277899999999997</v>
      </c>
      <c r="DI9">
        <v>351.24400000000003</v>
      </c>
      <c r="DJ9">
        <v>22</v>
      </c>
      <c r="DK9">
        <v>7727.3680000000004</v>
      </c>
      <c r="DL9" t="s">
        <v>2255</v>
      </c>
      <c r="DM9" s="2" t="s">
        <v>98</v>
      </c>
      <c r="DN9" s="5"/>
      <c r="DO9" s="6">
        <v>0</v>
      </c>
      <c r="DP9" s="14">
        <v>7399.4538499999999</v>
      </c>
      <c r="DQ9" t="s">
        <v>810</v>
      </c>
      <c r="DR9">
        <v>0.35196899999999998</v>
      </c>
      <c r="DS9">
        <v>395.12599999999998</v>
      </c>
      <c r="DT9">
        <v>19.760000000000002</v>
      </c>
      <c r="DU9">
        <v>7807.6897600000002</v>
      </c>
      <c r="DV9" t="s">
        <v>2255</v>
      </c>
      <c r="DW9" s="2" t="s">
        <v>98</v>
      </c>
      <c r="DX9" s="5"/>
      <c r="DY9" s="6">
        <v>0</v>
      </c>
      <c r="DZ9" s="14">
        <v>8835.759</v>
      </c>
      <c r="EA9" t="s">
        <v>751</v>
      </c>
      <c r="EB9">
        <v>1.5182929999999999</v>
      </c>
      <c r="EC9">
        <v>456.40100000000001</v>
      </c>
      <c r="ED9">
        <v>54.63</v>
      </c>
      <c r="EE9">
        <v>24933.18663</v>
      </c>
      <c r="EF9" t="s">
        <v>2233</v>
      </c>
      <c r="EG9" s="2" t="s">
        <v>98</v>
      </c>
      <c r="EH9" s="5"/>
      <c r="EI9" s="6">
        <v>0</v>
      </c>
      <c r="EJ9" s="14">
        <v>22356.333899999998</v>
      </c>
      <c r="EK9" t="s">
        <v>751</v>
      </c>
      <c r="EL9">
        <v>1.553437</v>
      </c>
      <c r="EM9">
        <v>455.536</v>
      </c>
      <c r="EN9">
        <v>40.909999999999997</v>
      </c>
      <c r="EO9">
        <v>18635.977759999998</v>
      </c>
      <c r="EP9" t="s">
        <v>2233</v>
      </c>
      <c r="EQ9" s="2" t="s">
        <v>98</v>
      </c>
      <c r="ER9" s="5"/>
      <c r="ES9" s="6">
        <v>0</v>
      </c>
      <c r="ET9" s="14">
        <v>22503.118450000002</v>
      </c>
      <c r="EU9" t="s">
        <v>749</v>
      </c>
      <c r="EV9">
        <v>0.73612299999999997</v>
      </c>
      <c r="EW9">
        <v>59.643000000000001</v>
      </c>
      <c r="EX9">
        <v>187.2</v>
      </c>
      <c r="EY9">
        <v>11165.169599999999</v>
      </c>
      <c r="EZ9" t="s">
        <v>2227</v>
      </c>
      <c r="FA9" s="2" t="s">
        <v>98</v>
      </c>
      <c r="FB9" s="5"/>
      <c r="FC9" s="6">
        <v>0</v>
      </c>
      <c r="FD9" s="14">
        <v>40033.45895</v>
      </c>
      <c r="FE9" t="s">
        <v>748</v>
      </c>
      <c r="FF9">
        <v>1.295453</v>
      </c>
      <c r="FG9">
        <v>348.72199999999998</v>
      </c>
      <c r="FH9">
        <v>48.06</v>
      </c>
      <c r="FI9">
        <v>16759.579320000001</v>
      </c>
      <c r="FJ9" t="s">
        <v>2246</v>
      </c>
      <c r="FK9" s="2" t="s">
        <v>98</v>
      </c>
      <c r="FL9" s="5"/>
      <c r="FM9" s="6">
        <v>0</v>
      </c>
      <c r="FN9" s="14">
        <v>16872.866600000001</v>
      </c>
      <c r="FO9" t="s">
        <v>747</v>
      </c>
      <c r="FP9">
        <v>1.0556540000000001</v>
      </c>
      <c r="FQ9">
        <v>348.59</v>
      </c>
      <c r="FR9">
        <v>29.03</v>
      </c>
      <c r="FS9">
        <v>10119.5677</v>
      </c>
      <c r="FT9" t="s">
        <v>2235</v>
      </c>
      <c r="FU9" s="2" t="s">
        <v>98</v>
      </c>
      <c r="FV9" s="5"/>
      <c r="FW9" s="6">
        <v>0</v>
      </c>
      <c r="FX9" s="14">
        <v>16244.275099999999</v>
      </c>
      <c r="FY9" t="s">
        <v>746</v>
      </c>
      <c r="FZ9">
        <v>0.88794099999999998</v>
      </c>
      <c r="GA9">
        <v>225.989</v>
      </c>
      <c r="GB9">
        <v>83.68</v>
      </c>
      <c r="GC9">
        <v>18910.759520000003</v>
      </c>
      <c r="GD9" t="s">
        <v>2241</v>
      </c>
      <c r="GE9" s="2" t="s">
        <v>98</v>
      </c>
      <c r="GF9" s="5"/>
      <c r="GG9" s="6">
        <v>0</v>
      </c>
      <c r="GH9" s="14">
        <v>19014.096799999999</v>
      </c>
      <c r="GI9" t="s">
        <v>744</v>
      </c>
      <c r="GJ9">
        <v>0.16597100000000001</v>
      </c>
      <c r="GK9">
        <v>264.08600000000001</v>
      </c>
      <c r="GL9">
        <v>16.89</v>
      </c>
      <c r="GM9">
        <v>4460.4125400000003</v>
      </c>
      <c r="GN9" t="s">
        <v>2228</v>
      </c>
      <c r="GO9" s="2" t="s">
        <v>98</v>
      </c>
      <c r="GP9" s="5"/>
      <c r="GQ9" s="6">
        <v>0</v>
      </c>
      <c r="GR9" s="14">
        <v>10009.758750000001</v>
      </c>
      <c r="GS9" t="s">
        <v>861</v>
      </c>
      <c r="GT9">
        <v>0.53817400000000004</v>
      </c>
      <c r="GU9">
        <v>105.009</v>
      </c>
      <c r="GV9">
        <v>117.57</v>
      </c>
      <c r="GW9">
        <v>12345.90813</v>
      </c>
      <c r="GX9" t="s">
        <v>2252</v>
      </c>
      <c r="GY9" s="2" t="s">
        <v>98</v>
      </c>
      <c r="GZ9" s="5"/>
      <c r="HA9" s="6">
        <v>0</v>
      </c>
      <c r="HB9" s="14">
        <v>16257.869500000001</v>
      </c>
      <c r="HC9" t="s">
        <v>900</v>
      </c>
      <c r="HD9">
        <v>0.412049</v>
      </c>
      <c r="HE9">
        <v>350.99</v>
      </c>
      <c r="HF9">
        <v>25.14</v>
      </c>
      <c r="HG9">
        <v>8823.8886000000002</v>
      </c>
      <c r="HH9" t="s">
        <v>2256</v>
      </c>
      <c r="HI9" s="2" t="s">
        <v>98</v>
      </c>
      <c r="HJ9" s="5"/>
      <c r="HK9" s="6">
        <v>0</v>
      </c>
      <c r="HL9" s="14">
        <v>8655.2673500000001</v>
      </c>
      <c r="HM9" t="s">
        <v>899</v>
      </c>
      <c r="HN9">
        <v>0.53247699999999998</v>
      </c>
      <c r="HO9">
        <v>328.54461400000002</v>
      </c>
      <c r="HP9">
        <v>32.07</v>
      </c>
      <c r="HQ9">
        <v>10536.42577098</v>
      </c>
      <c r="HR9" t="s">
        <v>2257</v>
      </c>
      <c r="HS9" s="2" t="s">
        <v>98</v>
      </c>
      <c r="HT9" s="5"/>
      <c r="HU9" s="6">
        <v>0</v>
      </c>
      <c r="HV9" s="14">
        <v>9644.0587999999989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825</v>
      </c>
      <c r="B10">
        <v>0.75579499999999999</v>
      </c>
      <c r="C10" s="1">
        <v>397.27100000000002</v>
      </c>
      <c r="D10">
        <v>141.87</v>
      </c>
      <c r="E10">
        <v>56360.836770000002</v>
      </c>
      <c r="F10" t="s">
        <v>2258</v>
      </c>
      <c r="G10" s="2">
        <v>45747</v>
      </c>
      <c r="H10" s="5">
        <v>1437.2</v>
      </c>
      <c r="I10" s="6">
        <v>1.9387538839230105E-2</v>
      </c>
      <c r="J10" s="14">
        <v>74130.090049999999</v>
      </c>
      <c r="K10" t="s">
        <v>825</v>
      </c>
      <c r="L10">
        <v>0.97522699999999996</v>
      </c>
      <c r="M10">
        <v>392.61700000000002</v>
      </c>
      <c r="N10">
        <v>170.28</v>
      </c>
      <c r="O10">
        <v>66854.82276000001</v>
      </c>
      <c r="P10" t="s">
        <v>2258</v>
      </c>
      <c r="Q10" s="2">
        <v>45657</v>
      </c>
      <c r="R10" s="5">
        <v>1228.0999999999999</v>
      </c>
      <c r="S10" s="6">
        <v>1.6141703998765758E-2</v>
      </c>
      <c r="T10" s="14">
        <v>76082.426000000007</v>
      </c>
      <c r="U10" t="s">
        <v>755</v>
      </c>
      <c r="V10">
        <v>1.4590540000000001</v>
      </c>
      <c r="W10">
        <v>192.66900000000001</v>
      </c>
      <c r="X10">
        <v>289.31</v>
      </c>
      <c r="Y10">
        <v>55741.06839</v>
      </c>
      <c r="Z10" t="s">
        <v>2253</v>
      </c>
      <c r="AA10" s="2">
        <v>45291</v>
      </c>
      <c r="AB10" s="5">
        <v>2710.5355</v>
      </c>
      <c r="AC10" s="6">
        <v>4.5221146809329468E-2</v>
      </c>
      <c r="AD10" s="14">
        <v>59939.556850000001</v>
      </c>
      <c r="AE10" t="s">
        <v>755</v>
      </c>
      <c r="AF10">
        <v>1.7805439999999999</v>
      </c>
      <c r="AG10">
        <v>200.81100000000001</v>
      </c>
      <c r="AH10">
        <v>299.51</v>
      </c>
      <c r="AI10">
        <v>60144.902609999997</v>
      </c>
      <c r="AJ10" t="s">
        <v>2253</v>
      </c>
      <c r="AK10" s="2">
        <v>44926</v>
      </c>
      <c r="AL10" s="5">
        <v>3203</v>
      </c>
      <c r="AM10" s="6">
        <v>5.0285239804409569E-2</v>
      </c>
      <c r="AN10" s="14">
        <v>63696.623749999999</v>
      </c>
      <c r="AO10" t="s">
        <v>814</v>
      </c>
      <c r="AP10">
        <v>0.41283199999999998</v>
      </c>
      <c r="AQ10">
        <v>345.01600000000002</v>
      </c>
      <c r="AR10">
        <v>47.9</v>
      </c>
      <c r="AS10">
        <v>16526.2664</v>
      </c>
      <c r="AT10" t="s">
        <v>2254</v>
      </c>
      <c r="AU10" s="2">
        <v>44561</v>
      </c>
      <c r="AV10" s="5">
        <v>1993.2240999999999</v>
      </c>
      <c r="AW10" s="6">
        <v>0.13434962395956507</v>
      </c>
      <c r="AX10" s="14">
        <v>14836.09735</v>
      </c>
      <c r="AY10" t="s">
        <v>754</v>
      </c>
      <c r="AZ10">
        <v>0.781057</v>
      </c>
      <c r="BA10">
        <v>119.746</v>
      </c>
      <c r="BB10">
        <v>189.98</v>
      </c>
      <c r="BC10">
        <v>22749.345079999999</v>
      </c>
      <c r="BD10" t="s">
        <v>2250</v>
      </c>
      <c r="BE10" s="2">
        <v>44196</v>
      </c>
      <c r="BF10" s="5">
        <v>1511.0335</v>
      </c>
      <c r="BG10" s="6">
        <v>6.9221785081503215E-2</v>
      </c>
      <c r="BH10" s="14">
        <v>21828.872199999998</v>
      </c>
      <c r="BI10" t="s">
        <v>753</v>
      </c>
      <c r="BJ10">
        <v>1.098479</v>
      </c>
      <c r="BK10">
        <v>321.13600000000002</v>
      </c>
      <c r="BL10">
        <v>111.87</v>
      </c>
      <c r="BM10">
        <v>35925.484320000003</v>
      </c>
      <c r="BN10" t="s">
        <v>2249</v>
      </c>
      <c r="BO10" s="2">
        <v>43830</v>
      </c>
      <c r="BP10" s="5">
        <v>1827.0794000000001</v>
      </c>
      <c r="BQ10" s="6">
        <v>5.6860476696897311E-2</v>
      </c>
      <c r="BR10" s="14">
        <v>32132.678199999998</v>
      </c>
      <c r="BS10" t="s">
        <v>753</v>
      </c>
      <c r="BT10">
        <v>1.0593710000000001</v>
      </c>
      <c r="BU10">
        <v>338.12</v>
      </c>
      <c r="BV10">
        <v>82.02</v>
      </c>
      <c r="BW10">
        <v>27732.6024</v>
      </c>
      <c r="BX10" t="s">
        <v>2249</v>
      </c>
      <c r="BY10" s="2">
        <v>43465</v>
      </c>
      <c r="BZ10" s="5">
        <v>2365.5709000000002</v>
      </c>
      <c r="CA10" s="6">
        <v>7.1663602259691206E-2</v>
      </c>
      <c r="CB10" s="14">
        <v>33009.377500000002</v>
      </c>
      <c r="CC10" t="s">
        <v>824</v>
      </c>
      <c r="CD10">
        <v>0.351242</v>
      </c>
      <c r="CE10">
        <v>178.42599999999999</v>
      </c>
      <c r="CF10">
        <v>63.63</v>
      </c>
      <c r="CG10">
        <v>11353.24638</v>
      </c>
      <c r="CH10" t="s">
        <v>2245</v>
      </c>
      <c r="CI10" s="2">
        <v>43100</v>
      </c>
      <c r="CJ10" s="5">
        <v>45.2789</v>
      </c>
      <c r="CK10" s="6">
        <v>4.3769816309964533E-3</v>
      </c>
      <c r="CL10" s="14">
        <v>10344.777249999999</v>
      </c>
      <c r="CM10" t="s">
        <v>753</v>
      </c>
      <c r="CN10">
        <v>0.98395699999999997</v>
      </c>
      <c r="CO10">
        <v>360.75900000000001</v>
      </c>
      <c r="CP10">
        <v>74.349999999999994</v>
      </c>
      <c r="CQ10">
        <v>26822.431649999999</v>
      </c>
      <c r="CR10" t="s">
        <v>2249</v>
      </c>
      <c r="CS10" s="2">
        <v>42735</v>
      </c>
      <c r="CT10" s="5">
        <v>1381.2077999999999</v>
      </c>
      <c r="CU10" s="6">
        <v>5.3493704477778299E-2</v>
      </c>
      <c r="CV10" s="14">
        <v>25820.006549999998</v>
      </c>
      <c r="CW10" t="s">
        <v>753</v>
      </c>
      <c r="CX10">
        <v>1.062549</v>
      </c>
      <c r="CY10">
        <v>393.05500000000001</v>
      </c>
      <c r="CZ10">
        <v>61.33</v>
      </c>
      <c r="DA10">
        <v>24106.063149999998</v>
      </c>
      <c r="DB10" t="s">
        <v>2249</v>
      </c>
      <c r="DC10" s="2" t="s">
        <v>98</v>
      </c>
      <c r="DD10" s="5"/>
      <c r="DE10" s="6">
        <v>0</v>
      </c>
      <c r="DF10" s="14">
        <v>26376.552900000002</v>
      </c>
      <c r="DG10" t="s">
        <v>752</v>
      </c>
      <c r="DH10">
        <v>2.9789089999999998</v>
      </c>
      <c r="DI10">
        <v>1337.857</v>
      </c>
      <c r="DJ10">
        <v>55.01</v>
      </c>
      <c r="DK10">
        <v>73595.513569999996</v>
      </c>
      <c r="DL10" t="s">
        <v>2240</v>
      </c>
      <c r="DM10" s="2" t="s">
        <v>98</v>
      </c>
      <c r="DN10" s="5"/>
      <c r="DO10" s="6">
        <v>0</v>
      </c>
      <c r="DP10" s="14">
        <v>75497.2834</v>
      </c>
      <c r="DQ10" t="s">
        <v>752</v>
      </c>
      <c r="DR10">
        <v>3.3401670000000001</v>
      </c>
      <c r="DS10">
        <v>1474.519</v>
      </c>
      <c r="DT10">
        <v>50.25</v>
      </c>
      <c r="DU10">
        <v>74094.579750000004</v>
      </c>
      <c r="DV10" t="s">
        <v>2240</v>
      </c>
      <c r="DW10" s="2" t="s">
        <v>98</v>
      </c>
      <c r="DX10" s="5"/>
      <c r="DY10" s="6">
        <v>0</v>
      </c>
      <c r="DZ10" s="14">
        <v>63197.108049999995</v>
      </c>
      <c r="EA10" t="s">
        <v>810</v>
      </c>
      <c r="EB10">
        <v>0.64668199999999998</v>
      </c>
      <c r="EC10">
        <v>341.14100000000002</v>
      </c>
      <c r="ED10">
        <v>31.13</v>
      </c>
      <c r="EE10">
        <v>10619.71933</v>
      </c>
      <c r="EF10" t="s">
        <v>2255</v>
      </c>
      <c r="EG10" s="2" t="s">
        <v>98</v>
      </c>
      <c r="EH10" s="5"/>
      <c r="EI10" s="6">
        <v>0</v>
      </c>
      <c r="EJ10" s="14">
        <v>8576.1188500000007</v>
      </c>
      <c r="EK10" t="s">
        <v>752</v>
      </c>
      <c r="EL10">
        <v>0.83169099999999996</v>
      </c>
      <c r="EM10">
        <v>427.11799999999999</v>
      </c>
      <c r="EN10">
        <v>23.36</v>
      </c>
      <c r="EO10">
        <v>9977.4764799999994</v>
      </c>
      <c r="EP10" t="s">
        <v>2240</v>
      </c>
      <c r="EQ10" s="2" t="s">
        <v>98</v>
      </c>
      <c r="ER10" s="5"/>
      <c r="ES10" s="6">
        <v>0</v>
      </c>
      <c r="ET10" s="14">
        <v>40366.133300000001</v>
      </c>
      <c r="EU10" t="s">
        <v>750</v>
      </c>
      <c r="EV10">
        <v>0.28007599999999999</v>
      </c>
      <c r="EW10">
        <v>47.914000000000001</v>
      </c>
      <c r="EX10">
        <v>88.66</v>
      </c>
      <c r="EY10">
        <v>4248.0552399999997</v>
      </c>
      <c r="EZ10" t="s">
        <v>2226</v>
      </c>
      <c r="FA10" s="2" t="s">
        <v>98</v>
      </c>
      <c r="FB10" s="5"/>
      <c r="FC10" s="6">
        <v>0</v>
      </c>
      <c r="FD10" s="14">
        <v>4272.8140000000003</v>
      </c>
      <c r="FE10" t="s">
        <v>749</v>
      </c>
      <c r="FF10">
        <v>0.84773500000000002</v>
      </c>
      <c r="FG10">
        <v>45.924999999999997</v>
      </c>
      <c r="FH10">
        <v>238.81</v>
      </c>
      <c r="FI10">
        <v>10967.349249999999</v>
      </c>
      <c r="FJ10" t="s">
        <v>2227</v>
      </c>
      <c r="FK10" s="2" t="s">
        <v>98</v>
      </c>
      <c r="FL10" s="5"/>
      <c r="FM10" s="6">
        <v>0</v>
      </c>
      <c r="FN10" s="14">
        <v>30854.210999999999</v>
      </c>
      <c r="FO10" t="s">
        <v>748</v>
      </c>
      <c r="FP10">
        <v>1.824803</v>
      </c>
      <c r="FQ10">
        <v>359.04500000000002</v>
      </c>
      <c r="FR10">
        <v>48.72</v>
      </c>
      <c r="FS10">
        <v>17492.672399999999</v>
      </c>
      <c r="FT10" t="s">
        <v>2246</v>
      </c>
      <c r="FU10" s="2" t="s">
        <v>98</v>
      </c>
      <c r="FV10" s="5"/>
      <c r="FW10" s="6">
        <v>0</v>
      </c>
      <c r="FX10" s="14">
        <v>18898.430399999997</v>
      </c>
      <c r="FY10" t="s">
        <v>889</v>
      </c>
      <c r="FZ10">
        <v>0.32342100000000001</v>
      </c>
      <c r="GA10">
        <v>253.702</v>
      </c>
      <c r="GB10">
        <v>27.15</v>
      </c>
      <c r="GC10">
        <v>6888.0092999999997</v>
      </c>
      <c r="GD10" t="s">
        <v>2251</v>
      </c>
      <c r="GE10" s="2" t="s">
        <v>98</v>
      </c>
      <c r="GF10" s="5"/>
      <c r="GG10" s="6">
        <v>0</v>
      </c>
      <c r="GH10" s="14">
        <v>9738.4917999999998</v>
      </c>
      <c r="GI10" t="s">
        <v>746</v>
      </c>
      <c r="GJ10">
        <v>0.58433800000000002</v>
      </c>
      <c r="GK10">
        <v>154.76400000000001</v>
      </c>
      <c r="GL10">
        <v>101.47</v>
      </c>
      <c r="GM10">
        <v>15703.90308</v>
      </c>
      <c r="GN10" t="s">
        <v>2241</v>
      </c>
      <c r="GO10" s="2" t="s">
        <v>98</v>
      </c>
      <c r="GP10" s="5"/>
      <c r="GQ10" s="6">
        <v>0</v>
      </c>
      <c r="GR10" s="14">
        <v>15852.9936</v>
      </c>
      <c r="GS10" t="s">
        <v>900</v>
      </c>
      <c r="GT10">
        <v>0.40694900000000001</v>
      </c>
      <c r="GU10">
        <v>347.69299999999998</v>
      </c>
      <c r="GV10">
        <v>26.85</v>
      </c>
      <c r="GW10">
        <v>9335.5570499999994</v>
      </c>
      <c r="GX10" t="s">
        <v>2256</v>
      </c>
      <c r="GY10" s="2" t="s">
        <v>98</v>
      </c>
      <c r="GZ10" s="5"/>
      <c r="HA10" s="6">
        <v>0</v>
      </c>
      <c r="HB10" s="14">
        <v>9117.7191000000003</v>
      </c>
      <c r="HC10" t="s">
        <v>903</v>
      </c>
      <c r="HD10">
        <v>0.29249999999999998</v>
      </c>
      <c r="HE10">
        <v>172.27099999999999</v>
      </c>
      <c r="HF10">
        <v>36.36</v>
      </c>
      <c r="HG10">
        <v>6263.7735599999996</v>
      </c>
      <c r="HH10" t="s">
        <v>2259</v>
      </c>
      <c r="HI10" s="2" t="s">
        <v>98</v>
      </c>
      <c r="HJ10" s="5"/>
      <c r="HK10" s="6">
        <v>0</v>
      </c>
      <c r="HL10" s="14">
        <v>5755.5989499999996</v>
      </c>
      <c r="HM10" t="s">
        <v>861</v>
      </c>
      <c r="HN10">
        <v>0.35630899999999999</v>
      </c>
      <c r="HO10">
        <v>92.344319999999996</v>
      </c>
      <c r="HP10">
        <v>76.349999999999994</v>
      </c>
      <c r="HQ10">
        <v>7050.4888319999991</v>
      </c>
      <c r="HR10" t="s">
        <v>2252</v>
      </c>
      <c r="HS10" s="2" t="s">
        <v>98</v>
      </c>
      <c r="HT10" s="5"/>
      <c r="HU10" s="6">
        <v>0</v>
      </c>
      <c r="HV10" s="14">
        <v>10127.45845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826</v>
      </c>
      <c r="B11">
        <v>0.47898499999999999</v>
      </c>
      <c r="C11" s="1">
        <v>206.22800000000001</v>
      </c>
      <c r="D11">
        <v>173.2</v>
      </c>
      <c r="E11">
        <v>35718.689599999998</v>
      </c>
      <c r="F11" t="s">
        <v>2260</v>
      </c>
      <c r="G11" s="2">
        <v>45747</v>
      </c>
      <c r="H11" s="5">
        <v>0</v>
      </c>
      <c r="I11" s="6">
        <v>0</v>
      </c>
      <c r="J11" s="14">
        <v>49104.278599999998</v>
      </c>
      <c r="K11" t="s">
        <v>826</v>
      </c>
      <c r="L11">
        <v>0.471806</v>
      </c>
      <c r="M11">
        <v>180.18799999999999</v>
      </c>
      <c r="N11">
        <v>179.5</v>
      </c>
      <c r="O11">
        <v>32343.745999999999</v>
      </c>
      <c r="P11" t="s">
        <v>2260</v>
      </c>
      <c r="Q11" s="2">
        <v>45657</v>
      </c>
      <c r="R11" s="5">
        <v>0</v>
      </c>
      <c r="S11" s="6">
        <v>0</v>
      </c>
      <c r="T11" s="14">
        <v>47375.275099999999</v>
      </c>
      <c r="U11" t="s">
        <v>825</v>
      </c>
      <c r="V11">
        <v>0.95230199999999998</v>
      </c>
      <c r="W11">
        <v>385.92700000000002</v>
      </c>
      <c r="X11">
        <v>94.27</v>
      </c>
      <c r="Y11">
        <v>36381.33829</v>
      </c>
      <c r="Z11" t="s">
        <v>2258</v>
      </c>
      <c r="AA11" s="2">
        <v>45291</v>
      </c>
      <c r="AB11" s="5">
        <v>804</v>
      </c>
      <c r="AC11" s="6">
        <v>1.8010226421609668E-2</v>
      </c>
      <c r="AD11" s="14">
        <v>44641.304400000001</v>
      </c>
      <c r="AE11" t="s">
        <v>825</v>
      </c>
      <c r="AF11">
        <v>0.647594</v>
      </c>
      <c r="AG11">
        <v>349.88900000000001</v>
      </c>
      <c r="AH11">
        <v>62.52</v>
      </c>
      <c r="AI11">
        <v>21875.060280000002</v>
      </c>
      <c r="AJ11" t="s">
        <v>2258</v>
      </c>
      <c r="AK11" s="2">
        <v>44926</v>
      </c>
      <c r="AL11" s="5">
        <v>771.58450000000005</v>
      </c>
      <c r="AM11" s="6">
        <v>2.8632683929767196E-2</v>
      </c>
      <c r="AN11" s="14">
        <v>26947.683349999999</v>
      </c>
      <c r="AO11" t="s">
        <v>754</v>
      </c>
      <c r="AP11">
        <v>0.86509899999999995</v>
      </c>
      <c r="AQ11">
        <v>113.29600000000001</v>
      </c>
      <c r="AR11">
        <v>305.67</v>
      </c>
      <c r="AS11">
        <v>34631.188320000001</v>
      </c>
      <c r="AT11" t="s">
        <v>2250</v>
      </c>
      <c r="AU11" s="2">
        <v>44561</v>
      </c>
      <c r="AV11" s="5">
        <v>2132.6979000000001</v>
      </c>
      <c r="AW11" s="6">
        <v>7.5340663680611819E-2</v>
      </c>
      <c r="AX11" s="14">
        <v>28307.394649999998</v>
      </c>
      <c r="AY11" t="s">
        <v>755</v>
      </c>
      <c r="AZ11">
        <v>1.6102810000000001</v>
      </c>
      <c r="BA11">
        <v>226.76400000000001</v>
      </c>
      <c r="BB11">
        <v>206.83</v>
      </c>
      <c r="BC11">
        <v>46901.598120000002</v>
      </c>
      <c r="BD11" t="s">
        <v>2253</v>
      </c>
      <c r="BE11" s="2">
        <v>44196</v>
      </c>
      <c r="BF11" s="5">
        <v>2722.8462</v>
      </c>
      <c r="BG11" s="6">
        <v>5.6999184767229268E-2</v>
      </c>
      <c r="BH11" s="14">
        <v>47769.914799999999</v>
      </c>
      <c r="BI11" t="s">
        <v>814</v>
      </c>
      <c r="BJ11">
        <v>0.36294500000000002</v>
      </c>
      <c r="BK11">
        <v>388.036</v>
      </c>
      <c r="BL11">
        <v>30.59</v>
      </c>
      <c r="BM11">
        <v>11870.02124</v>
      </c>
      <c r="BN11" t="s">
        <v>2254</v>
      </c>
      <c r="BO11" s="2">
        <v>43830</v>
      </c>
      <c r="BP11" s="5">
        <v>1038.0948000000001</v>
      </c>
      <c r="BQ11" s="6">
        <v>9.9061196980827493E-2</v>
      </c>
      <c r="BR11" s="14">
        <v>10479.328249999999</v>
      </c>
      <c r="BS11" t="s">
        <v>814</v>
      </c>
      <c r="BT11">
        <v>0.360873</v>
      </c>
      <c r="BU11">
        <v>419.87</v>
      </c>
      <c r="BV11">
        <v>22.5</v>
      </c>
      <c r="BW11">
        <v>9447.0750000000007</v>
      </c>
      <c r="BX11" t="s">
        <v>2254</v>
      </c>
      <c r="BY11" s="2">
        <v>43465</v>
      </c>
      <c r="BZ11" s="5">
        <v>943.67529999999999</v>
      </c>
      <c r="CA11" s="6">
        <v>8.4638250911984875E-2</v>
      </c>
      <c r="CB11" s="14">
        <v>11149.51325</v>
      </c>
      <c r="CC11" t="s">
        <v>753</v>
      </c>
      <c r="CD11">
        <v>1.141168</v>
      </c>
      <c r="CE11">
        <v>351.59800000000001</v>
      </c>
      <c r="CF11">
        <v>104.91</v>
      </c>
      <c r="CG11">
        <v>36886.146180000003</v>
      </c>
      <c r="CH11" t="s">
        <v>2249</v>
      </c>
      <c r="CI11" s="2">
        <v>43100</v>
      </c>
      <c r="CJ11" s="5">
        <v>1532.3334</v>
      </c>
      <c r="CK11" s="6">
        <v>4.7042509737453719E-2</v>
      </c>
      <c r="CL11" s="14">
        <v>32573.376899999999</v>
      </c>
      <c r="CM11" t="s">
        <v>814</v>
      </c>
      <c r="CN11">
        <v>0.33537299999999998</v>
      </c>
      <c r="CO11">
        <v>470.27800000000002</v>
      </c>
      <c r="CP11">
        <v>19.440000000000001</v>
      </c>
      <c r="CQ11">
        <v>9142.2043200000007</v>
      </c>
      <c r="CR11" t="s">
        <v>2254</v>
      </c>
      <c r="CS11" s="2">
        <v>42735</v>
      </c>
      <c r="CT11" s="5">
        <v>340.46690000000001</v>
      </c>
      <c r="CU11" s="6">
        <v>3.7422392440377081E-2</v>
      </c>
      <c r="CV11" s="14">
        <v>9097.9458500000001</v>
      </c>
      <c r="CW11" t="s">
        <v>814</v>
      </c>
      <c r="CX11">
        <v>0.35638199999999998</v>
      </c>
      <c r="CY11">
        <v>439.41500000000002</v>
      </c>
      <c r="CZ11">
        <v>18.399999999999999</v>
      </c>
      <c r="DA11">
        <v>8085.2359999999999</v>
      </c>
      <c r="DB11" t="s">
        <v>2254</v>
      </c>
      <c r="DC11" s="2" t="s">
        <v>98</v>
      </c>
      <c r="DD11" s="5"/>
      <c r="DE11" s="6">
        <v>0</v>
      </c>
      <c r="DF11" s="14">
        <v>9976.4179000000004</v>
      </c>
      <c r="DG11" t="s">
        <v>753</v>
      </c>
      <c r="DH11">
        <v>1.201114</v>
      </c>
      <c r="DI11">
        <v>425.19200000000001</v>
      </c>
      <c r="DJ11">
        <v>69.790000000000006</v>
      </c>
      <c r="DK11">
        <v>29674.149680000002</v>
      </c>
      <c r="DL11" t="s">
        <v>2249</v>
      </c>
      <c r="DM11" s="2" t="s">
        <v>98</v>
      </c>
      <c r="DN11" s="5"/>
      <c r="DO11" s="6">
        <v>0</v>
      </c>
      <c r="DP11" s="14">
        <v>26630.478199999998</v>
      </c>
      <c r="DQ11" t="s">
        <v>753</v>
      </c>
      <c r="DR11">
        <v>1.082503</v>
      </c>
      <c r="DS11">
        <v>455.31</v>
      </c>
      <c r="DT11">
        <v>52.74</v>
      </c>
      <c r="DU11">
        <v>24013.0494</v>
      </c>
      <c r="DV11" t="s">
        <v>2249</v>
      </c>
      <c r="DW11" s="2" t="s">
        <v>98</v>
      </c>
      <c r="DX11" s="5"/>
      <c r="DY11" s="6">
        <v>0</v>
      </c>
      <c r="DZ11" s="14">
        <v>21955.109649999999</v>
      </c>
      <c r="EA11" t="s">
        <v>752</v>
      </c>
      <c r="EB11">
        <v>2.5014460000000001</v>
      </c>
      <c r="EC11">
        <v>1157.1379999999999</v>
      </c>
      <c r="ED11">
        <v>35.5</v>
      </c>
      <c r="EE11">
        <v>41078.398999999998</v>
      </c>
      <c r="EF11" t="s">
        <v>2240</v>
      </c>
      <c r="EG11" s="2" t="s">
        <v>98</v>
      </c>
      <c r="EH11" s="5"/>
      <c r="EI11" s="6">
        <v>0</v>
      </c>
      <c r="EJ11" s="14">
        <v>48387.342999999993</v>
      </c>
      <c r="EK11" t="s">
        <v>753</v>
      </c>
      <c r="EL11">
        <v>1.137276</v>
      </c>
      <c r="EM11">
        <v>516.01599999999996</v>
      </c>
      <c r="EN11">
        <v>26.44</v>
      </c>
      <c r="EO11">
        <v>13643.463040000001</v>
      </c>
      <c r="EP11" t="s">
        <v>2249</v>
      </c>
      <c r="EQ11" s="2" t="s">
        <v>98</v>
      </c>
      <c r="ER11" s="5"/>
      <c r="ES11" s="6">
        <v>0</v>
      </c>
      <c r="ET11" s="14">
        <v>15084.4984</v>
      </c>
      <c r="EU11" t="s">
        <v>751</v>
      </c>
      <c r="EV11">
        <v>1.693643</v>
      </c>
      <c r="EW11">
        <v>462.35399999999998</v>
      </c>
      <c r="EX11">
        <v>55.56</v>
      </c>
      <c r="EY11">
        <v>25688.38824</v>
      </c>
      <c r="EZ11" t="s">
        <v>2233</v>
      </c>
      <c r="FA11" s="2" t="s">
        <v>98</v>
      </c>
      <c r="FB11" s="5"/>
      <c r="FC11" s="6">
        <v>0</v>
      </c>
      <c r="FD11" s="14">
        <v>23754.089800000002</v>
      </c>
      <c r="FE11" t="s">
        <v>750</v>
      </c>
      <c r="FF11">
        <v>0.31715300000000002</v>
      </c>
      <c r="FG11">
        <v>57.847000000000001</v>
      </c>
      <c r="FH11">
        <v>70.930000000000007</v>
      </c>
      <c r="FI11">
        <v>4103.0877100000007</v>
      </c>
      <c r="FJ11" t="s">
        <v>2226</v>
      </c>
      <c r="FK11" s="2" t="s">
        <v>98</v>
      </c>
      <c r="FL11" s="5"/>
      <c r="FM11" s="6">
        <v>0</v>
      </c>
      <c r="FN11" s="14">
        <v>4103.5359499999995</v>
      </c>
      <c r="FO11" t="s">
        <v>749</v>
      </c>
      <c r="FP11">
        <v>0.79801</v>
      </c>
      <c r="FQ11">
        <v>60.134999999999998</v>
      </c>
      <c r="FR11">
        <v>127.21</v>
      </c>
      <c r="FS11">
        <v>7649.7733499999995</v>
      </c>
      <c r="FT11" t="s">
        <v>2227</v>
      </c>
      <c r="FU11" s="2" t="s">
        <v>98</v>
      </c>
      <c r="FV11" s="5"/>
      <c r="FW11" s="6">
        <v>0</v>
      </c>
      <c r="FX11" s="14">
        <v>21539.514149999999</v>
      </c>
      <c r="FY11" t="s">
        <v>747</v>
      </c>
      <c r="FZ11">
        <v>1.0320100000000001</v>
      </c>
      <c r="GA11">
        <v>344.553</v>
      </c>
      <c r="GB11">
        <v>63.79</v>
      </c>
      <c r="GC11">
        <v>21979.03587</v>
      </c>
      <c r="GD11" t="s">
        <v>2235</v>
      </c>
      <c r="GE11" s="2" t="s">
        <v>98</v>
      </c>
      <c r="GF11" s="5"/>
      <c r="GG11" s="6">
        <v>0</v>
      </c>
      <c r="GH11" s="14">
        <v>26142.962650000001</v>
      </c>
      <c r="GI11" t="s">
        <v>747</v>
      </c>
      <c r="GJ11">
        <v>1.138231</v>
      </c>
      <c r="GK11">
        <v>360.17399999999998</v>
      </c>
      <c r="GL11">
        <v>84.93</v>
      </c>
      <c r="GM11">
        <v>30589.577820000002</v>
      </c>
      <c r="GN11" t="s">
        <v>2235</v>
      </c>
      <c r="GO11" s="2" t="s">
        <v>98</v>
      </c>
      <c r="GP11" s="5"/>
      <c r="GQ11" s="6">
        <v>0</v>
      </c>
      <c r="GR11" s="14">
        <v>28412.268949999998</v>
      </c>
      <c r="GS11" t="s">
        <v>906</v>
      </c>
      <c r="GT11">
        <v>0.25591900000000001</v>
      </c>
      <c r="GU11">
        <v>118.41200000000001</v>
      </c>
      <c r="GV11">
        <v>49.58</v>
      </c>
      <c r="GW11">
        <v>5870.8669600000003</v>
      </c>
      <c r="GX11" t="s">
        <v>2261</v>
      </c>
      <c r="GY11" s="2" t="s">
        <v>98</v>
      </c>
      <c r="GZ11" s="5"/>
      <c r="HA11" s="6">
        <v>0</v>
      </c>
      <c r="HB11" s="14">
        <v>5979.8279499999999</v>
      </c>
      <c r="HC11" t="s">
        <v>906</v>
      </c>
      <c r="HD11">
        <v>0.25487599999999999</v>
      </c>
      <c r="HE11">
        <v>115.02800000000001</v>
      </c>
      <c r="HF11">
        <v>47.45</v>
      </c>
      <c r="HG11">
        <v>5458.0786000000007</v>
      </c>
      <c r="HH11" t="s">
        <v>2261</v>
      </c>
      <c r="HI11" s="2" t="s">
        <v>98</v>
      </c>
      <c r="HJ11" s="5"/>
      <c r="HK11" s="6">
        <v>0</v>
      </c>
      <c r="HL11" s="14">
        <v>5269.1772500000006</v>
      </c>
      <c r="HM11" t="s">
        <v>900</v>
      </c>
      <c r="HN11">
        <v>0.421184</v>
      </c>
      <c r="HO11">
        <v>347.98381999999998</v>
      </c>
      <c r="HP11">
        <v>23.95</v>
      </c>
      <c r="HQ11">
        <v>8334.2124889999996</v>
      </c>
      <c r="HR11" t="s">
        <v>2256</v>
      </c>
      <c r="HS11" s="2" t="s">
        <v>98</v>
      </c>
      <c r="HT11" s="5"/>
      <c r="HU11" s="6">
        <v>0</v>
      </c>
      <c r="HV11" s="14">
        <v>7562.7040999999999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756</v>
      </c>
      <c r="B12">
        <v>2.1486320000000001</v>
      </c>
      <c r="C12" s="1">
        <v>502.31</v>
      </c>
      <c r="D12">
        <v>318.98</v>
      </c>
      <c r="E12">
        <v>160226.8438</v>
      </c>
      <c r="F12" t="s">
        <v>2262</v>
      </c>
      <c r="G12" s="2">
        <v>45747</v>
      </c>
      <c r="H12" s="5">
        <v>5389.6878999999999</v>
      </c>
      <c r="I12" s="6">
        <v>2.7637408327308273E-2</v>
      </c>
      <c r="J12" s="14">
        <v>195014.22985</v>
      </c>
      <c r="K12" t="s">
        <v>756</v>
      </c>
      <c r="L12">
        <v>2.22207</v>
      </c>
      <c r="M12">
        <v>505.995</v>
      </c>
      <c r="N12">
        <v>301.05</v>
      </c>
      <c r="O12">
        <v>152329.79475</v>
      </c>
      <c r="P12" t="s">
        <v>2262</v>
      </c>
      <c r="Q12" s="2">
        <v>45657</v>
      </c>
      <c r="R12" s="5">
        <v>5847.6878999999999</v>
      </c>
      <c r="S12" s="6">
        <v>3.3319910119246787E-2</v>
      </c>
      <c r="T12" s="14">
        <v>175501.31075</v>
      </c>
      <c r="U12" t="s">
        <v>826</v>
      </c>
      <c r="V12">
        <v>0.51607000000000003</v>
      </c>
      <c r="W12">
        <v>164.46199999999999</v>
      </c>
      <c r="X12">
        <v>119.88</v>
      </c>
      <c r="Y12">
        <v>19715.704559999998</v>
      </c>
      <c r="Z12" t="s">
        <v>2260</v>
      </c>
      <c r="AA12" s="2">
        <v>45291</v>
      </c>
      <c r="AB12" s="5">
        <v>0</v>
      </c>
      <c r="AC12" s="6">
        <v>0</v>
      </c>
      <c r="AD12" s="14">
        <v>28169.311399999999</v>
      </c>
      <c r="AE12" t="s">
        <v>826</v>
      </c>
      <c r="AF12">
        <v>0.29718699999999998</v>
      </c>
      <c r="AG12">
        <v>151.36699999999999</v>
      </c>
      <c r="AH12">
        <v>66.319999999999993</v>
      </c>
      <c r="AI12">
        <v>10038.659439999998</v>
      </c>
      <c r="AJ12" t="s">
        <v>2260</v>
      </c>
      <c r="AK12" s="2" t="s">
        <v>98</v>
      </c>
      <c r="AL12" s="5"/>
      <c r="AM12" s="6">
        <v>0</v>
      </c>
      <c r="AN12" s="14">
        <v>21647.152900000001</v>
      </c>
      <c r="AO12" t="s">
        <v>755</v>
      </c>
      <c r="AP12">
        <v>1.6003810000000001</v>
      </c>
      <c r="AQ12">
        <v>215.709</v>
      </c>
      <c r="AR12">
        <v>297</v>
      </c>
      <c r="AS12">
        <v>64065.573000000004</v>
      </c>
      <c r="AT12" t="s">
        <v>2253</v>
      </c>
      <c r="AU12" s="2">
        <v>44561</v>
      </c>
      <c r="AV12" s="5">
        <v>3543</v>
      </c>
      <c r="AW12" s="6">
        <v>6.2861812546165477E-2</v>
      </c>
      <c r="AX12" s="14">
        <v>56361.721949999999</v>
      </c>
      <c r="AY12" t="s">
        <v>756</v>
      </c>
      <c r="AZ12">
        <v>2.454602</v>
      </c>
      <c r="BA12">
        <v>604.03499999999997</v>
      </c>
      <c r="BB12">
        <v>118.36</v>
      </c>
      <c r="BC12">
        <v>71493.582599999994</v>
      </c>
      <c r="BD12" t="s">
        <v>2262</v>
      </c>
      <c r="BE12" s="2" t="s">
        <v>98</v>
      </c>
      <c r="BF12" s="5"/>
      <c r="BG12" s="6">
        <v>0</v>
      </c>
      <c r="BH12" s="14">
        <v>98961.523099999991</v>
      </c>
      <c r="BI12" t="s">
        <v>754</v>
      </c>
      <c r="BJ12">
        <v>0.66347500000000004</v>
      </c>
      <c r="BK12">
        <v>130.15899999999999</v>
      </c>
      <c r="BL12">
        <v>166.71</v>
      </c>
      <c r="BM12">
        <v>21698.80689</v>
      </c>
      <c r="BN12" t="s">
        <v>2250</v>
      </c>
      <c r="BO12" s="2">
        <v>43830</v>
      </c>
      <c r="BP12" s="5">
        <v>2038.5879</v>
      </c>
      <c r="BQ12" s="6">
        <v>0.11445027737668807</v>
      </c>
      <c r="BR12" s="14">
        <v>17811.996149999999</v>
      </c>
      <c r="BS12" t="s">
        <v>754</v>
      </c>
      <c r="BT12">
        <v>0.55648900000000001</v>
      </c>
      <c r="BU12">
        <v>141.23099999999999</v>
      </c>
      <c r="BV12">
        <v>103.15</v>
      </c>
      <c r="BW12">
        <v>14567.977650000001</v>
      </c>
      <c r="BX12" t="s">
        <v>2250</v>
      </c>
      <c r="BY12" s="2">
        <v>43465</v>
      </c>
      <c r="BZ12" s="5">
        <v>1689.4345000000001</v>
      </c>
      <c r="CA12" s="6">
        <v>8.4979737696035104E-2</v>
      </c>
      <c r="CB12" s="14">
        <v>19880.4391</v>
      </c>
      <c r="CC12" t="s">
        <v>814</v>
      </c>
      <c r="CD12">
        <v>0.40076899999999999</v>
      </c>
      <c r="CE12">
        <v>440.46600000000001</v>
      </c>
      <c r="CF12">
        <v>29.41</v>
      </c>
      <c r="CG12">
        <v>12954.10506</v>
      </c>
      <c r="CH12" t="s">
        <v>2254</v>
      </c>
      <c r="CI12" s="2">
        <v>43100</v>
      </c>
      <c r="CJ12" s="5">
        <v>583.28110000000004</v>
      </c>
      <c r="CK12" s="6">
        <v>5.2612917175636993E-2</v>
      </c>
      <c r="CL12" s="14">
        <v>11086.2718</v>
      </c>
      <c r="CM12" t="s">
        <v>811</v>
      </c>
      <c r="CN12">
        <v>0.28597699999999998</v>
      </c>
      <c r="CO12">
        <v>54.261000000000003</v>
      </c>
      <c r="CP12">
        <v>143.66999999999999</v>
      </c>
      <c r="CQ12">
        <v>7795.6778699999995</v>
      </c>
      <c r="CR12" t="s">
        <v>2263</v>
      </c>
      <c r="CS12" s="2">
        <v>42735</v>
      </c>
      <c r="CT12" s="5">
        <v>65.619500000000002</v>
      </c>
      <c r="CU12" s="6">
        <v>7.8599603126474557E-3</v>
      </c>
      <c r="CV12" s="14">
        <v>8348.5790500000003</v>
      </c>
      <c r="CW12" t="s">
        <v>811</v>
      </c>
      <c r="CX12">
        <v>0.364894</v>
      </c>
      <c r="CY12">
        <v>53.843000000000004</v>
      </c>
      <c r="CZ12">
        <v>153.75</v>
      </c>
      <c r="DA12">
        <v>8278.3612499999999</v>
      </c>
      <c r="DB12" t="s">
        <v>2263</v>
      </c>
      <c r="DC12" s="2" t="s">
        <v>98</v>
      </c>
      <c r="DD12" s="5"/>
      <c r="DE12" s="6">
        <v>0</v>
      </c>
      <c r="DF12" s="14">
        <v>9886.1306499999992</v>
      </c>
      <c r="DG12" t="s">
        <v>814</v>
      </c>
      <c r="DH12">
        <v>0.33435799999999999</v>
      </c>
      <c r="DI12">
        <v>363.09800000000001</v>
      </c>
      <c r="DJ12">
        <v>22.75</v>
      </c>
      <c r="DK12">
        <v>8260.4794999999995</v>
      </c>
      <c r="DL12" t="s">
        <v>2254</v>
      </c>
      <c r="DM12" s="2" t="s">
        <v>98</v>
      </c>
      <c r="DN12" s="5"/>
      <c r="DO12" s="6">
        <v>0</v>
      </c>
      <c r="DP12" s="14">
        <v>10922.1384</v>
      </c>
      <c r="DQ12" t="s">
        <v>811</v>
      </c>
      <c r="DR12">
        <v>0.496118</v>
      </c>
      <c r="DS12">
        <v>52.554000000000002</v>
      </c>
      <c r="DT12">
        <v>209.41</v>
      </c>
      <c r="DU12">
        <v>11005.333140000001</v>
      </c>
      <c r="DV12" t="s">
        <v>2263</v>
      </c>
      <c r="DW12" s="2" t="s">
        <v>98</v>
      </c>
      <c r="DX12" s="5"/>
      <c r="DY12" s="6">
        <v>0</v>
      </c>
      <c r="DZ12" s="14">
        <v>8951.2278499999993</v>
      </c>
      <c r="EA12" t="s">
        <v>753</v>
      </c>
      <c r="EB12">
        <v>1.20014</v>
      </c>
      <c r="EC12">
        <v>476.62700000000001</v>
      </c>
      <c r="ED12">
        <v>41.35</v>
      </c>
      <c r="EE12">
        <v>19708.526450000001</v>
      </c>
      <c r="EF12" t="s">
        <v>2249</v>
      </c>
      <c r="EG12" s="2" t="s">
        <v>98</v>
      </c>
      <c r="EH12" s="5"/>
      <c r="EI12" s="6">
        <v>0</v>
      </c>
      <c r="EJ12" s="14">
        <v>16641.51095</v>
      </c>
      <c r="EK12" t="s">
        <v>754</v>
      </c>
      <c r="EL12">
        <v>0.91316900000000001</v>
      </c>
      <c r="EM12">
        <v>235.33699999999999</v>
      </c>
      <c r="EN12">
        <v>46.55</v>
      </c>
      <c r="EO12">
        <v>10954.937349999998</v>
      </c>
      <c r="EP12" t="s">
        <v>2250</v>
      </c>
      <c r="EQ12" s="2" t="s">
        <v>98</v>
      </c>
      <c r="ER12" s="5"/>
      <c r="ES12" s="6">
        <v>0</v>
      </c>
      <c r="ET12" s="14">
        <v>12176.77785</v>
      </c>
      <c r="EU12" t="s">
        <v>752</v>
      </c>
      <c r="EV12">
        <v>0.40645500000000001</v>
      </c>
      <c r="EW12">
        <v>117.29300000000001</v>
      </c>
      <c r="EX12">
        <v>52.56</v>
      </c>
      <c r="EY12">
        <v>6164.9200800000008</v>
      </c>
      <c r="EZ12" t="s">
        <v>2240</v>
      </c>
      <c r="FA12" s="2" t="s">
        <v>98</v>
      </c>
      <c r="FB12" s="5"/>
      <c r="FC12" s="6">
        <v>0</v>
      </c>
      <c r="FD12" s="14">
        <v>28014.111649999999</v>
      </c>
      <c r="FE12" t="s">
        <v>751</v>
      </c>
      <c r="FF12">
        <v>1.6344380000000001</v>
      </c>
      <c r="FG12">
        <v>458.08300000000003</v>
      </c>
      <c r="FH12">
        <v>46.16</v>
      </c>
      <c r="FI12">
        <v>21145.111280000001</v>
      </c>
      <c r="FJ12" t="s">
        <v>2233</v>
      </c>
      <c r="FK12" s="2" t="s">
        <v>98</v>
      </c>
      <c r="FL12" s="5"/>
      <c r="FM12" s="6">
        <v>0</v>
      </c>
      <c r="FN12" s="14">
        <v>21216.971850000002</v>
      </c>
      <c r="FO12" t="s">
        <v>751</v>
      </c>
      <c r="FP12">
        <v>2.160606</v>
      </c>
      <c r="FQ12">
        <v>463.34899999999999</v>
      </c>
      <c r="FR12">
        <v>44.7</v>
      </c>
      <c r="FS12">
        <v>20711.7003</v>
      </c>
      <c r="FT12" t="s">
        <v>2233</v>
      </c>
      <c r="FU12" s="2" t="s">
        <v>98</v>
      </c>
      <c r="FV12" s="5"/>
      <c r="FW12" s="6">
        <v>0</v>
      </c>
      <c r="FX12" s="14">
        <v>25137.669549999999</v>
      </c>
      <c r="FY12" t="s">
        <v>861</v>
      </c>
      <c r="FZ12">
        <v>0.43713600000000002</v>
      </c>
      <c r="GA12">
        <v>100.54900000000001</v>
      </c>
      <c r="GB12">
        <v>92.59</v>
      </c>
      <c r="GC12">
        <v>9309.8319100000008</v>
      </c>
      <c r="GD12" t="s">
        <v>2252</v>
      </c>
      <c r="GE12" s="2" t="s">
        <v>98</v>
      </c>
      <c r="GF12" s="5"/>
      <c r="GG12" s="6">
        <v>0</v>
      </c>
      <c r="GH12" s="14">
        <v>18613.31525</v>
      </c>
      <c r="GI12" t="s">
        <v>861</v>
      </c>
      <c r="GJ12">
        <v>0.69030400000000003</v>
      </c>
      <c r="GK12">
        <v>112.886</v>
      </c>
      <c r="GL12">
        <v>164.34</v>
      </c>
      <c r="GM12">
        <v>18551.685239999999</v>
      </c>
      <c r="GN12" t="s">
        <v>2252</v>
      </c>
      <c r="GO12" s="2" t="s">
        <v>98</v>
      </c>
      <c r="GP12" s="5"/>
      <c r="GQ12" s="6">
        <v>0</v>
      </c>
      <c r="GR12" s="14">
        <v>20541.414499999999</v>
      </c>
      <c r="GS12" t="s">
        <v>907</v>
      </c>
      <c r="GT12">
        <v>0.249916</v>
      </c>
      <c r="GU12">
        <v>153.416</v>
      </c>
      <c r="GV12">
        <v>37.369999999999997</v>
      </c>
      <c r="GW12">
        <v>5733.1559199999992</v>
      </c>
      <c r="GX12" t="s">
        <v>2264</v>
      </c>
      <c r="GY12" s="2" t="s">
        <v>98</v>
      </c>
      <c r="GZ12" s="5"/>
      <c r="HA12" s="6">
        <v>0</v>
      </c>
      <c r="HB12" s="14">
        <v>7089.1667500000003</v>
      </c>
      <c r="HC12" t="s">
        <v>907</v>
      </c>
      <c r="HD12">
        <v>0.321102</v>
      </c>
      <c r="HE12">
        <v>155.32599999999999</v>
      </c>
      <c r="HF12">
        <v>44.27</v>
      </c>
      <c r="HG12">
        <v>6876.2820200000006</v>
      </c>
      <c r="HH12" t="s">
        <v>2264</v>
      </c>
      <c r="HI12" s="2" t="s">
        <v>98</v>
      </c>
      <c r="HJ12" s="5"/>
      <c r="HK12" s="6">
        <v>0</v>
      </c>
      <c r="HL12" s="14">
        <v>6606.5332500000004</v>
      </c>
      <c r="HM12" t="s">
        <v>901</v>
      </c>
      <c r="HN12">
        <v>2.498151</v>
      </c>
      <c r="HO12">
        <v>1113.3403020000001</v>
      </c>
      <c r="HP12">
        <v>44.4</v>
      </c>
      <c r="HQ12">
        <v>49432.3094088</v>
      </c>
      <c r="HR12" t="s">
        <v>2265</v>
      </c>
      <c r="HS12" s="2" t="s">
        <v>98</v>
      </c>
      <c r="HT12" s="5"/>
      <c r="HU12" s="6">
        <v>0</v>
      </c>
      <c r="HV12" s="14">
        <v>45879.454400000002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758</v>
      </c>
      <c r="B13">
        <v>4.3782940000000004</v>
      </c>
      <c r="C13" s="1">
        <v>6899.7520000000004</v>
      </c>
      <c r="D13">
        <v>47.32</v>
      </c>
      <c r="E13">
        <v>326496.26464000001</v>
      </c>
      <c r="F13" t="s">
        <v>2266</v>
      </c>
      <c r="G13" s="2">
        <v>45747</v>
      </c>
      <c r="H13" s="5">
        <v>16528.1584</v>
      </c>
      <c r="I13" s="6">
        <v>4.9528173736477568E-2</v>
      </c>
      <c r="J13" s="14">
        <v>333712.25209999998</v>
      </c>
      <c r="K13" t="s">
        <v>758</v>
      </c>
      <c r="L13">
        <v>4.4505290000000004</v>
      </c>
      <c r="M13">
        <v>6880.8670000000002</v>
      </c>
      <c r="N13">
        <v>44.34</v>
      </c>
      <c r="O13">
        <v>305097.64278000005</v>
      </c>
      <c r="P13" t="s">
        <v>2266</v>
      </c>
      <c r="Q13" s="2">
        <v>45657</v>
      </c>
      <c r="R13" s="5">
        <v>13941.2255</v>
      </c>
      <c r="S13" s="6">
        <v>4.5713130679963097E-2</v>
      </c>
      <c r="T13" s="14">
        <v>304972.01335000002</v>
      </c>
      <c r="U13" t="s">
        <v>756</v>
      </c>
      <c r="V13">
        <v>2.5961660000000002</v>
      </c>
      <c r="W13">
        <v>528.13</v>
      </c>
      <c r="X13">
        <v>187.8</v>
      </c>
      <c r="Y13">
        <v>99182.813999999998</v>
      </c>
      <c r="Z13" t="s">
        <v>2262</v>
      </c>
      <c r="AA13" s="2">
        <v>45291</v>
      </c>
      <c r="AB13" s="5">
        <v>3532.6552000000001</v>
      </c>
      <c r="AC13" s="6">
        <v>2.8900828494924067E-2</v>
      </c>
      <c r="AD13" s="14">
        <v>122233.70000000001</v>
      </c>
      <c r="AE13" t="s">
        <v>756</v>
      </c>
      <c r="AF13">
        <v>2.3323779999999998</v>
      </c>
      <c r="AG13">
        <v>547.08199999999999</v>
      </c>
      <c r="AH13">
        <v>144.01</v>
      </c>
      <c r="AI13">
        <v>78785.278819999992</v>
      </c>
      <c r="AJ13" t="s">
        <v>2262</v>
      </c>
      <c r="AK13" s="2">
        <v>44926</v>
      </c>
      <c r="AL13" s="5">
        <v>3294</v>
      </c>
      <c r="AM13" s="6">
        <v>2.8039567744049591E-2</v>
      </c>
      <c r="AN13" s="14">
        <v>117476.84664999999</v>
      </c>
      <c r="AO13" t="s">
        <v>756</v>
      </c>
      <c r="AP13">
        <v>2.3541560000000001</v>
      </c>
      <c r="AQ13">
        <v>573.20299999999997</v>
      </c>
      <c r="AR13">
        <v>164.41</v>
      </c>
      <c r="AS13">
        <v>94240.305229999998</v>
      </c>
      <c r="AT13" t="s">
        <v>2262</v>
      </c>
      <c r="AU13" s="2">
        <v>44561</v>
      </c>
      <c r="AV13" s="5">
        <v>7598</v>
      </c>
      <c r="AW13" s="6">
        <v>6.8251103242973177E-2</v>
      </c>
      <c r="AX13" s="14">
        <v>111324.2078</v>
      </c>
      <c r="AY13" t="s">
        <v>758</v>
      </c>
      <c r="AZ13">
        <v>7.8830629999999999</v>
      </c>
      <c r="BA13">
        <v>7620.4709999999995</v>
      </c>
      <c r="BB13">
        <v>30.13</v>
      </c>
      <c r="BC13">
        <v>229604.79122999997</v>
      </c>
      <c r="BD13" t="s">
        <v>2266</v>
      </c>
      <c r="BE13" s="2">
        <v>44196</v>
      </c>
      <c r="BF13" s="5">
        <v>7903.5554000000002</v>
      </c>
      <c r="BG13" s="6">
        <v>2.7246381043550292E-2</v>
      </c>
      <c r="BH13" s="14">
        <v>290077.25420000002</v>
      </c>
      <c r="BI13" t="s">
        <v>755</v>
      </c>
      <c r="BJ13">
        <v>1.4817229999999999</v>
      </c>
      <c r="BK13">
        <v>233.52799999999999</v>
      </c>
      <c r="BL13">
        <v>207.51</v>
      </c>
      <c r="BM13">
        <v>48459.395279999997</v>
      </c>
      <c r="BN13" t="s">
        <v>2253</v>
      </c>
      <c r="BO13" s="2">
        <v>43830</v>
      </c>
      <c r="BP13" s="5">
        <v>3460</v>
      </c>
      <c r="BQ13" s="6">
        <v>8.3568423263571875E-2</v>
      </c>
      <c r="BR13" s="14">
        <v>41403.198300000004</v>
      </c>
      <c r="BS13" t="s">
        <v>755</v>
      </c>
      <c r="BT13">
        <v>1.316457</v>
      </c>
      <c r="BU13">
        <v>239.82400000000001</v>
      </c>
      <c r="BV13">
        <v>143.69999999999999</v>
      </c>
      <c r="BW13">
        <v>34462.7088</v>
      </c>
      <c r="BX13" t="s">
        <v>2253</v>
      </c>
      <c r="BY13" s="2">
        <v>43465</v>
      </c>
      <c r="BZ13" s="5">
        <v>1446.6011000000001</v>
      </c>
      <c r="CA13" s="6">
        <v>4.2406439369243008E-2</v>
      </c>
      <c r="CB13" s="14">
        <v>34112.769700000004</v>
      </c>
      <c r="CC13" t="s">
        <v>811</v>
      </c>
      <c r="CD13">
        <v>0.35168500000000003</v>
      </c>
      <c r="CE13">
        <v>55.045999999999999</v>
      </c>
      <c r="CF13">
        <v>206.51</v>
      </c>
      <c r="CG13">
        <v>11367.54946</v>
      </c>
      <c r="CH13" t="s">
        <v>2263</v>
      </c>
      <c r="CI13" s="2">
        <v>43100</v>
      </c>
      <c r="CJ13" s="5">
        <v>302.37610000000001</v>
      </c>
      <c r="CK13" s="6">
        <v>3.1247139779761974E-2</v>
      </c>
      <c r="CL13" s="14">
        <v>9676.9208999999992</v>
      </c>
      <c r="CM13" t="s">
        <v>754</v>
      </c>
      <c r="CN13">
        <v>0.63992800000000005</v>
      </c>
      <c r="CO13">
        <v>157.411</v>
      </c>
      <c r="CP13">
        <v>110.82</v>
      </c>
      <c r="CQ13">
        <v>17444.28702</v>
      </c>
      <c r="CR13" t="s">
        <v>2250</v>
      </c>
      <c r="CS13" s="2">
        <v>42735</v>
      </c>
      <c r="CT13" s="5">
        <v>1769</v>
      </c>
      <c r="CU13" s="6">
        <v>9.7508337052388955E-2</v>
      </c>
      <c r="CV13" s="14">
        <v>18142.03845</v>
      </c>
      <c r="CW13" t="s">
        <v>754</v>
      </c>
      <c r="CX13">
        <v>0.80691100000000004</v>
      </c>
      <c r="CY13">
        <v>177.59399999999999</v>
      </c>
      <c r="CZ13">
        <v>103.08</v>
      </c>
      <c r="DA13">
        <v>18306.389520000001</v>
      </c>
      <c r="DB13" t="s">
        <v>2250</v>
      </c>
      <c r="DC13" s="2" t="s">
        <v>98</v>
      </c>
      <c r="DD13" s="5"/>
      <c r="DE13" s="6">
        <v>0</v>
      </c>
      <c r="DF13" s="14">
        <v>21509.895049999999</v>
      </c>
      <c r="DG13" t="s">
        <v>811</v>
      </c>
      <c r="DH13">
        <v>0.47313300000000003</v>
      </c>
      <c r="DI13">
        <v>55.103000000000002</v>
      </c>
      <c r="DJ13">
        <v>212.13</v>
      </c>
      <c r="DK13">
        <v>11688.999390000001</v>
      </c>
      <c r="DL13" t="s">
        <v>2263</v>
      </c>
      <c r="DM13" s="2" t="s">
        <v>98</v>
      </c>
      <c r="DN13" s="5"/>
      <c r="DO13" s="6">
        <v>0</v>
      </c>
      <c r="DP13" s="14">
        <v>11428.19915</v>
      </c>
      <c r="DQ13" t="s">
        <v>754</v>
      </c>
      <c r="DR13">
        <v>0.99202299999999999</v>
      </c>
      <c r="DS13">
        <v>196.798</v>
      </c>
      <c r="DT13">
        <v>111.82</v>
      </c>
      <c r="DU13">
        <v>22005.952359999999</v>
      </c>
      <c r="DV13" t="s">
        <v>2250</v>
      </c>
      <c r="DW13" s="2" t="s">
        <v>98</v>
      </c>
      <c r="DX13" s="5"/>
      <c r="DY13" s="6">
        <v>0</v>
      </c>
      <c r="DZ13" s="14">
        <v>17413.498449999999</v>
      </c>
      <c r="EA13" t="s">
        <v>811</v>
      </c>
      <c r="EB13">
        <v>0.40950599999999998</v>
      </c>
      <c r="EC13">
        <v>50.969000000000001</v>
      </c>
      <c r="ED13">
        <v>131.94</v>
      </c>
      <c r="EE13">
        <v>6724.8498600000003</v>
      </c>
      <c r="EF13" t="s">
        <v>2263</v>
      </c>
      <c r="EG13" s="2" t="s">
        <v>98</v>
      </c>
      <c r="EH13" s="5"/>
      <c r="EI13" s="6">
        <v>0</v>
      </c>
      <c r="EJ13" s="14">
        <v>5772.8629000000001</v>
      </c>
      <c r="EK13" t="s">
        <v>755</v>
      </c>
      <c r="EL13">
        <v>1.165268</v>
      </c>
      <c r="EM13">
        <v>311.62</v>
      </c>
      <c r="EN13">
        <v>44.86</v>
      </c>
      <c r="EO13">
        <v>13979.2732</v>
      </c>
      <c r="EP13" t="s">
        <v>2253</v>
      </c>
      <c r="EQ13" s="2" t="s">
        <v>98</v>
      </c>
      <c r="ER13" s="5"/>
      <c r="ES13" s="6">
        <v>0</v>
      </c>
      <c r="ET13" s="14">
        <v>14374.112349999999</v>
      </c>
      <c r="EU13" t="s">
        <v>753</v>
      </c>
      <c r="EV13">
        <v>1.109524</v>
      </c>
      <c r="EW13">
        <v>537.48800000000006</v>
      </c>
      <c r="EX13">
        <v>31.31</v>
      </c>
      <c r="EY13">
        <v>16828.74928</v>
      </c>
      <c r="EZ13" t="s">
        <v>2249</v>
      </c>
      <c r="FA13" s="2" t="s">
        <v>98</v>
      </c>
      <c r="FB13" s="5"/>
      <c r="FC13" s="6">
        <v>0</v>
      </c>
      <c r="FD13" s="14">
        <v>16134.399799999999</v>
      </c>
      <c r="FE13" t="s">
        <v>752</v>
      </c>
      <c r="FF13">
        <v>0.25522600000000001</v>
      </c>
      <c r="FG13">
        <v>117.131</v>
      </c>
      <c r="FH13">
        <v>28.19</v>
      </c>
      <c r="FI13">
        <v>3301.9228900000003</v>
      </c>
      <c r="FJ13" t="s">
        <v>2240</v>
      </c>
      <c r="FK13" s="2" t="s">
        <v>98</v>
      </c>
      <c r="FL13" s="5"/>
      <c r="FM13" s="6">
        <v>0</v>
      </c>
      <c r="FN13" s="14">
        <v>21005.536599999999</v>
      </c>
      <c r="FO13" t="s">
        <v>752</v>
      </c>
      <c r="FP13">
        <v>0.41400599999999999</v>
      </c>
      <c r="FQ13">
        <v>2376.46</v>
      </c>
      <c r="FR13">
        <v>1.67</v>
      </c>
      <c r="FS13">
        <v>3968.6882000000001</v>
      </c>
      <c r="FT13" t="s">
        <v>2240</v>
      </c>
      <c r="FU13" s="2" t="s">
        <v>98</v>
      </c>
      <c r="FV13" s="5"/>
      <c r="FW13" s="6">
        <v>0</v>
      </c>
      <c r="FX13" s="14">
        <v>83076.967449999996</v>
      </c>
      <c r="FY13" t="s">
        <v>748</v>
      </c>
      <c r="FZ13">
        <v>0.98214900000000005</v>
      </c>
      <c r="GA13">
        <v>392.221</v>
      </c>
      <c r="GB13">
        <v>53.33</v>
      </c>
      <c r="GC13">
        <v>20917.145929999999</v>
      </c>
      <c r="GD13" t="s">
        <v>2246</v>
      </c>
      <c r="GE13" s="2" t="s">
        <v>98</v>
      </c>
      <c r="GF13" s="5"/>
      <c r="GG13" s="6">
        <v>0</v>
      </c>
      <c r="GH13" s="14">
        <v>20907.509700000002</v>
      </c>
      <c r="GI13" t="s">
        <v>862</v>
      </c>
      <c r="GJ13">
        <v>0.275702</v>
      </c>
      <c r="GK13">
        <v>124.277</v>
      </c>
      <c r="GL13">
        <v>59.62</v>
      </c>
      <c r="GM13">
        <v>7409.3947399999997</v>
      </c>
      <c r="GN13" t="s">
        <v>2267</v>
      </c>
      <c r="GO13" s="2" t="s">
        <v>98</v>
      </c>
      <c r="GP13" s="5"/>
      <c r="GQ13" s="6">
        <v>0</v>
      </c>
      <c r="GR13" s="14">
        <v>6957.6264000000001</v>
      </c>
      <c r="GS13" t="s">
        <v>748</v>
      </c>
      <c r="GT13">
        <v>0.83135000000000003</v>
      </c>
      <c r="GU13">
        <v>197.50899999999999</v>
      </c>
      <c r="GV13">
        <v>96.56</v>
      </c>
      <c r="GW13">
        <v>19071.46904</v>
      </c>
      <c r="GX13" t="s">
        <v>2246</v>
      </c>
      <c r="GY13" s="2" t="s">
        <v>98</v>
      </c>
      <c r="GZ13" s="5"/>
      <c r="HA13" s="6">
        <v>0</v>
      </c>
      <c r="HB13" s="14">
        <v>16998.9542</v>
      </c>
      <c r="HC13" t="s">
        <v>748</v>
      </c>
      <c r="HD13">
        <v>0.67728500000000003</v>
      </c>
      <c r="HE13">
        <v>190.16399999999999</v>
      </c>
      <c r="HF13">
        <v>76.27</v>
      </c>
      <c r="HG13">
        <v>14503.808279999997</v>
      </c>
      <c r="HH13" t="s">
        <v>2246</v>
      </c>
      <c r="HI13" s="2" t="s">
        <v>98</v>
      </c>
      <c r="HJ13" s="5"/>
      <c r="HK13" s="6">
        <v>0</v>
      </c>
      <c r="HL13" s="14">
        <v>13541.12175</v>
      </c>
      <c r="HM13" t="s">
        <v>902</v>
      </c>
      <c r="HN13">
        <v>0.41472100000000001</v>
      </c>
      <c r="HO13">
        <v>505.62653799999998</v>
      </c>
      <c r="HP13">
        <v>16.23</v>
      </c>
      <c r="HQ13">
        <v>8206.3187117399993</v>
      </c>
      <c r="HR13" t="s">
        <v>2268</v>
      </c>
      <c r="HS13" s="2" t="s">
        <v>98</v>
      </c>
      <c r="HT13" s="5"/>
      <c r="HU13" s="6">
        <v>0</v>
      </c>
      <c r="HV13" s="14">
        <v>15694.0646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760</v>
      </c>
      <c r="B14">
        <v>0.86897100000000005</v>
      </c>
      <c r="C14" s="1">
        <v>711.23400000000004</v>
      </c>
      <c r="D14">
        <v>91.11</v>
      </c>
      <c r="E14">
        <v>64800.529740000005</v>
      </c>
      <c r="F14" t="s">
        <v>2269</v>
      </c>
      <c r="G14" s="2">
        <v>45747</v>
      </c>
      <c r="H14" s="5">
        <v>2822.0837000000001</v>
      </c>
      <c r="I14" s="6">
        <v>5.1324653239389222E-2</v>
      </c>
      <c r="J14" s="14">
        <v>54984.95405</v>
      </c>
      <c r="K14" t="s">
        <v>760</v>
      </c>
      <c r="L14">
        <v>0.82675600000000005</v>
      </c>
      <c r="M14">
        <v>730.65200000000004</v>
      </c>
      <c r="N14">
        <v>77.569999999999993</v>
      </c>
      <c r="O14">
        <v>56676.675640000001</v>
      </c>
      <c r="P14" t="s">
        <v>2269</v>
      </c>
      <c r="Q14" s="2">
        <v>45657</v>
      </c>
      <c r="R14" s="5">
        <v>3064.0837000000001</v>
      </c>
      <c r="S14" s="6">
        <v>6.3093990190820445E-2</v>
      </c>
      <c r="T14" s="14">
        <v>48563.796499999997</v>
      </c>
      <c r="U14" t="s">
        <v>758</v>
      </c>
      <c r="V14">
        <v>6.0881740000000004</v>
      </c>
      <c r="W14">
        <v>6865.1109999999999</v>
      </c>
      <c r="X14">
        <v>33.880000000000003</v>
      </c>
      <c r="Y14">
        <v>232589.96068000002</v>
      </c>
      <c r="Z14" t="s">
        <v>2266</v>
      </c>
      <c r="AA14" s="2">
        <v>45291</v>
      </c>
      <c r="AB14" s="5">
        <v>5543.5047000000004</v>
      </c>
      <c r="AC14" s="6">
        <v>2.0879004984172448E-2</v>
      </c>
      <c r="AD14" s="14">
        <v>265506.17255000002</v>
      </c>
      <c r="AE14" t="s">
        <v>758</v>
      </c>
      <c r="AF14">
        <v>6.7887089999999999</v>
      </c>
      <c r="AG14">
        <v>6997.7250000000004</v>
      </c>
      <c r="AH14">
        <v>32.770000000000003</v>
      </c>
      <c r="AI14">
        <v>229315.44825000004</v>
      </c>
      <c r="AJ14" t="s">
        <v>2266</v>
      </c>
      <c r="AK14" s="2">
        <v>44926</v>
      </c>
      <c r="AL14" s="5">
        <v>6377.9825000000001</v>
      </c>
      <c r="AM14" s="6">
        <v>2.0288667020735205E-2</v>
      </c>
      <c r="AN14" s="14">
        <v>314361.83035</v>
      </c>
      <c r="AO14" t="s">
        <v>758</v>
      </c>
      <c r="AP14">
        <v>8.0556710000000002</v>
      </c>
      <c r="AQ14">
        <v>7214.3230000000003</v>
      </c>
      <c r="AR14">
        <v>44.7</v>
      </c>
      <c r="AS14">
        <v>322480.23810000002</v>
      </c>
      <c r="AT14" t="s">
        <v>2266</v>
      </c>
      <c r="AU14" s="2">
        <v>44561</v>
      </c>
      <c r="AV14" s="5">
        <v>25993.362000000001</v>
      </c>
      <c r="AW14" s="6">
        <v>8.2982673701182744E-2</v>
      </c>
      <c r="AX14" s="14">
        <v>313238.42485000001</v>
      </c>
      <c r="AY14" t="s">
        <v>759</v>
      </c>
      <c r="AZ14">
        <v>0.24041999999999999</v>
      </c>
      <c r="BA14">
        <v>279.65499999999997</v>
      </c>
      <c r="BB14">
        <v>25.04</v>
      </c>
      <c r="BC14">
        <v>7002.5611999999992</v>
      </c>
      <c r="BD14" t="s">
        <v>2270</v>
      </c>
      <c r="BE14" s="2" t="s">
        <v>98</v>
      </c>
      <c r="BF14" s="5"/>
      <c r="BG14" s="6">
        <v>0</v>
      </c>
      <c r="BH14" s="14">
        <v>12902.843500000001</v>
      </c>
      <c r="BI14" t="s">
        <v>756</v>
      </c>
      <c r="BJ14">
        <v>2.3939620000000001</v>
      </c>
      <c r="BK14">
        <v>625.40099999999995</v>
      </c>
      <c r="BL14">
        <v>125.19</v>
      </c>
      <c r="BM14">
        <v>78293.951189999992</v>
      </c>
      <c r="BN14" t="s">
        <v>2262</v>
      </c>
      <c r="BO14" s="2">
        <v>43830</v>
      </c>
      <c r="BP14" s="5">
        <v>4585</v>
      </c>
      <c r="BQ14" s="6">
        <v>5.0183187844245379E-2</v>
      </c>
      <c r="BR14" s="14">
        <v>91365.259900000005</v>
      </c>
      <c r="BS14" t="s">
        <v>756</v>
      </c>
      <c r="BT14">
        <v>2.5491380000000001</v>
      </c>
      <c r="BU14">
        <v>706.76</v>
      </c>
      <c r="BV14">
        <v>94.42</v>
      </c>
      <c r="BW14">
        <v>66732.279200000004</v>
      </c>
      <c r="BX14" t="s">
        <v>2262</v>
      </c>
      <c r="BY14" s="2">
        <v>43465</v>
      </c>
      <c r="BZ14" s="5">
        <v>1570</v>
      </c>
      <c r="CA14" s="6">
        <v>1.8780059398959437E-2</v>
      </c>
      <c r="CB14" s="14">
        <v>83599.309600000008</v>
      </c>
      <c r="CC14" t="s">
        <v>754</v>
      </c>
      <c r="CD14">
        <v>0.78260300000000005</v>
      </c>
      <c r="CE14">
        <v>147.405</v>
      </c>
      <c r="CF14">
        <v>171.61</v>
      </c>
      <c r="CG14">
        <v>25296.172050000001</v>
      </c>
      <c r="CH14" t="s">
        <v>2250</v>
      </c>
      <c r="CI14" s="2">
        <v>43100</v>
      </c>
      <c r="CJ14" s="5">
        <v>1496</v>
      </c>
      <c r="CK14" s="6">
        <v>6.9741768491765943E-2</v>
      </c>
      <c r="CL14" s="14">
        <v>21450.560149999998</v>
      </c>
      <c r="CM14" t="s">
        <v>755</v>
      </c>
      <c r="CN14">
        <v>1.067566</v>
      </c>
      <c r="CO14">
        <v>260.48700000000002</v>
      </c>
      <c r="CP14">
        <v>111.72</v>
      </c>
      <c r="CQ14">
        <v>29101.607640000002</v>
      </c>
      <c r="CR14" t="s">
        <v>2253</v>
      </c>
      <c r="CS14" s="2">
        <v>42735</v>
      </c>
      <c r="CT14" s="5">
        <v>1250</v>
      </c>
      <c r="CU14" s="6">
        <v>4.5793234716320158E-2</v>
      </c>
      <c r="CV14" s="14">
        <v>27296.608500000002</v>
      </c>
      <c r="CW14" t="s">
        <v>755</v>
      </c>
      <c r="CX14">
        <v>1.11097</v>
      </c>
      <c r="CY14">
        <v>277.00400000000002</v>
      </c>
      <c r="CZ14">
        <v>90.99</v>
      </c>
      <c r="DA14">
        <v>25204.593960000002</v>
      </c>
      <c r="DB14" t="s">
        <v>2253</v>
      </c>
      <c r="DC14" s="2" t="s">
        <v>98</v>
      </c>
      <c r="DD14" s="5"/>
      <c r="DE14" s="6">
        <v>0</v>
      </c>
      <c r="DF14" s="14">
        <v>26376.517</v>
      </c>
      <c r="DG14" t="s">
        <v>754</v>
      </c>
      <c r="DH14">
        <v>1.013144</v>
      </c>
      <c r="DI14">
        <v>186.34800000000001</v>
      </c>
      <c r="DJ14">
        <v>134.32</v>
      </c>
      <c r="DK14">
        <v>25030.263360000001</v>
      </c>
      <c r="DL14" t="s">
        <v>2250</v>
      </c>
      <c r="DM14" s="2" t="s">
        <v>98</v>
      </c>
      <c r="DN14" s="5"/>
      <c r="DO14" s="6">
        <v>0</v>
      </c>
      <c r="DP14" s="14">
        <v>23269.942449999999</v>
      </c>
      <c r="DQ14" t="s">
        <v>755</v>
      </c>
      <c r="DR14">
        <v>1.155937</v>
      </c>
      <c r="DS14">
        <v>305.517</v>
      </c>
      <c r="DT14">
        <v>83.93</v>
      </c>
      <c r="DU14">
        <v>25642.041810000002</v>
      </c>
      <c r="DV14" t="s">
        <v>2253</v>
      </c>
      <c r="DW14" s="2" t="s">
        <v>98</v>
      </c>
      <c r="DX14" s="5"/>
      <c r="DY14" s="6">
        <v>0</v>
      </c>
      <c r="DZ14" s="14">
        <v>21683.634600000001</v>
      </c>
      <c r="EA14" t="s">
        <v>754</v>
      </c>
      <c r="EB14">
        <v>0.81212899999999999</v>
      </c>
      <c r="EC14">
        <v>209.96</v>
      </c>
      <c r="ED14">
        <v>63.52</v>
      </c>
      <c r="EE14">
        <v>13336.659200000002</v>
      </c>
      <c r="EF14" t="s">
        <v>2250</v>
      </c>
      <c r="EG14" s="2" t="s">
        <v>98</v>
      </c>
      <c r="EH14" s="5"/>
      <c r="EI14" s="6">
        <v>0</v>
      </c>
      <c r="EJ14" s="14">
        <v>11802.8143</v>
      </c>
      <c r="EK14" t="s">
        <v>756</v>
      </c>
      <c r="EL14">
        <v>4.6479330000000001</v>
      </c>
      <c r="EM14">
        <v>1189.4079999999999</v>
      </c>
      <c r="EN14">
        <v>46.88</v>
      </c>
      <c r="EO14">
        <v>55759.447039999999</v>
      </c>
      <c r="EP14" t="s">
        <v>2262</v>
      </c>
      <c r="EQ14" s="2" t="s">
        <v>98</v>
      </c>
      <c r="ER14" s="5"/>
      <c r="ES14" s="6">
        <v>0</v>
      </c>
      <c r="ET14" s="14">
        <v>54051.035000000003</v>
      </c>
      <c r="EU14" t="s">
        <v>754</v>
      </c>
      <c r="EV14">
        <v>0.91135900000000003</v>
      </c>
      <c r="EW14">
        <v>250.41800000000001</v>
      </c>
      <c r="EX14">
        <v>55.2</v>
      </c>
      <c r="EY14">
        <v>13823.073600000002</v>
      </c>
      <c r="EZ14" t="s">
        <v>2250</v>
      </c>
      <c r="FA14" s="2" t="s">
        <v>98</v>
      </c>
      <c r="FB14" s="5"/>
      <c r="FC14" s="6">
        <v>0</v>
      </c>
      <c r="FD14" s="14">
        <v>11754.486000000001</v>
      </c>
      <c r="FE14" t="s">
        <v>847</v>
      </c>
      <c r="FF14">
        <v>0.26646999999999998</v>
      </c>
      <c r="FG14">
        <v>116.94</v>
      </c>
      <c r="FH14">
        <v>29.48</v>
      </c>
      <c r="FI14">
        <v>3447.3912</v>
      </c>
      <c r="FJ14" t="s">
        <v>2271</v>
      </c>
      <c r="FK14" s="2" t="s">
        <v>98</v>
      </c>
      <c r="FL14" s="5"/>
      <c r="FM14" s="6">
        <v>0</v>
      </c>
      <c r="FN14" s="14">
        <v>3275.3495499999999</v>
      </c>
      <c r="FO14" t="s">
        <v>847</v>
      </c>
      <c r="FP14">
        <v>0.32489000000000001</v>
      </c>
      <c r="FQ14">
        <v>117.881</v>
      </c>
      <c r="FR14">
        <v>26.42</v>
      </c>
      <c r="FS14">
        <v>3114.4160200000001</v>
      </c>
      <c r="FT14" t="s">
        <v>2271</v>
      </c>
      <c r="FU14" s="2" t="s">
        <v>98</v>
      </c>
      <c r="FV14" s="5"/>
      <c r="FW14" s="6">
        <v>0</v>
      </c>
      <c r="FX14" s="14">
        <v>5514.2906499999999</v>
      </c>
      <c r="FY14" t="s">
        <v>749</v>
      </c>
      <c r="FZ14">
        <v>0.50614300000000001</v>
      </c>
      <c r="GA14">
        <v>52.762999999999998</v>
      </c>
      <c r="GB14">
        <v>204.3</v>
      </c>
      <c r="GC14">
        <v>10779.4809</v>
      </c>
      <c r="GD14" t="s">
        <v>2227</v>
      </c>
      <c r="GE14" s="2" t="s">
        <v>98</v>
      </c>
      <c r="GF14" s="5"/>
      <c r="GG14" s="6">
        <v>0</v>
      </c>
      <c r="GH14" s="14">
        <v>22575.929599999999</v>
      </c>
      <c r="GI14" t="s">
        <v>748</v>
      </c>
      <c r="GJ14">
        <v>0.78954199999999997</v>
      </c>
      <c r="GK14">
        <v>409.15300000000002</v>
      </c>
      <c r="GL14">
        <v>51.86</v>
      </c>
      <c r="GM14">
        <v>21218.674580000003</v>
      </c>
      <c r="GN14" t="s">
        <v>2246</v>
      </c>
      <c r="GO14" s="2" t="s">
        <v>98</v>
      </c>
      <c r="GP14" s="5"/>
      <c r="GQ14" s="6">
        <v>0</v>
      </c>
      <c r="GR14" s="14">
        <v>20325.6613</v>
      </c>
      <c r="GS14" t="s">
        <v>749</v>
      </c>
      <c r="GT14">
        <v>9.2999999999999999E-2</v>
      </c>
      <c r="GU14">
        <v>18.931999999999999</v>
      </c>
      <c r="GV14">
        <v>112.69</v>
      </c>
      <c r="GW14">
        <v>2133.4470799999999</v>
      </c>
      <c r="GX14" t="s">
        <v>2227</v>
      </c>
      <c r="GY14" s="2" t="s">
        <v>98</v>
      </c>
      <c r="GZ14" s="5"/>
      <c r="HA14" s="6">
        <v>0</v>
      </c>
      <c r="HB14" s="14">
        <v>6068.0736999999999</v>
      </c>
      <c r="HC14" t="s">
        <v>749</v>
      </c>
      <c r="HD14">
        <v>6.4208000000000001E-2</v>
      </c>
      <c r="HE14">
        <v>17.856999999999999</v>
      </c>
      <c r="HF14">
        <v>77</v>
      </c>
      <c r="HG14">
        <v>1374.989</v>
      </c>
      <c r="HH14" t="s">
        <v>2227</v>
      </c>
      <c r="HI14" s="2" t="s">
        <v>98</v>
      </c>
      <c r="HJ14" s="5"/>
      <c r="HK14" s="6">
        <v>0</v>
      </c>
      <c r="HL14" s="14">
        <v>4141.8906500000003</v>
      </c>
      <c r="HM14" t="s">
        <v>903</v>
      </c>
      <c r="HN14">
        <v>0.25972299999999998</v>
      </c>
      <c r="HO14">
        <v>160.50255999999999</v>
      </c>
      <c r="HP14">
        <v>32.020000000000003</v>
      </c>
      <c r="HQ14">
        <v>5139.2919712000003</v>
      </c>
      <c r="HR14" t="s">
        <v>2259</v>
      </c>
      <c r="HS14" s="2" t="s">
        <v>98</v>
      </c>
      <c r="HT14" s="5"/>
      <c r="HU14" s="6">
        <v>0</v>
      </c>
      <c r="HV14" s="14">
        <v>4258.8141999999998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827</v>
      </c>
      <c r="B15">
        <v>1.995841</v>
      </c>
      <c r="C15" s="1">
        <v>141.84700000000001</v>
      </c>
      <c r="D15">
        <v>1049.25</v>
      </c>
      <c r="E15">
        <v>148832.96475000001</v>
      </c>
      <c r="F15" t="s">
        <v>2272</v>
      </c>
      <c r="G15" s="2">
        <v>45747</v>
      </c>
      <c r="H15" s="5">
        <v>1935.2928999999999</v>
      </c>
      <c r="I15" s="6">
        <v>1.3845672187643876E-2</v>
      </c>
      <c r="J15" s="14">
        <v>139776.01620000001</v>
      </c>
      <c r="K15" t="s">
        <v>827</v>
      </c>
      <c r="L15">
        <v>2.0909309999999999</v>
      </c>
      <c r="M15">
        <v>137.27500000000001</v>
      </c>
      <c r="N15">
        <v>1044.18</v>
      </c>
      <c r="O15">
        <v>143339.8095</v>
      </c>
      <c r="P15" t="s">
        <v>2272</v>
      </c>
      <c r="Q15" s="2">
        <v>45657</v>
      </c>
      <c r="R15" s="5">
        <v>1912.0553</v>
      </c>
      <c r="S15" s="6">
        <v>1.3444377147040576E-2</v>
      </c>
      <c r="T15" s="14">
        <v>142219.70114999998</v>
      </c>
      <c r="U15" t="s">
        <v>759</v>
      </c>
      <c r="V15">
        <v>0.22704099999999999</v>
      </c>
      <c r="W15">
        <v>288.54899999999998</v>
      </c>
      <c r="X15">
        <v>30.06</v>
      </c>
      <c r="Y15">
        <v>8673.7829399999991</v>
      </c>
      <c r="Z15" t="s">
        <v>2270</v>
      </c>
      <c r="AA15" s="2">
        <v>45291</v>
      </c>
      <c r="AB15" s="5">
        <v>300.8399</v>
      </c>
      <c r="AC15" s="6">
        <v>2.1523957974722809E-2</v>
      </c>
      <c r="AD15" s="14">
        <v>13976.978599999999</v>
      </c>
      <c r="AE15" t="s">
        <v>759</v>
      </c>
      <c r="AF15">
        <v>0.220444</v>
      </c>
      <c r="AG15">
        <v>284.64699999999999</v>
      </c>
      <c r="AH15">
        <v>26.16</v>
      </c>
      <c r="AI15">
        <v>7446.3655199999994</v>
      </c>
      <c r="AJ15" t="s">
        <v>2270</v>
      </c>
      <c r="AK15" s="2">
        <v>44926</v>
      </c>
      <c r="AL15" s="5">
        <v>173.3</v>
      </c>
      <c r="AM15" s="6">
        <v>1.1485229102336529E-2</v>
      </c>
      <c r="AN15" s="14">
        <v>15088.94585</v>
      </c>
      <c r="AO15" t="s">
        <v>759</v>
      </c>
      <c r="AP15">
        <v>0.24823799999999999</v>
      </c>
      <c r="AQ15">
        <v>291.76</v>
      </c>
      <c r="AR15">
        <v>34.06</v>
      </c>
      <c r="AS15">
        <v>9937.3456000000006</v>
      </c>
      <c r="AT15" t="s">
        <v>2270</v>
      </c>
      <c r="AU15" s="2">
        <v>44561</v>
      </c>
      <c r="AV15" s="5">
        <v>160.30000000000001</v>
      </c>
      <c r="AW15" s="6">
        <v>1.0773272718765549E-2</v>
      </c>
      <c r="AX15" s="14">
        <v>14879.415400000002</v>
      </c>
      <c r="AY15" t="s">
        <v>760</v>
      </c>
      <c r="AZ15">
        <v>1.1541669999999999</v>
      </c>
      <c r="BA15">
        <v>811.21299999999997</v>
      </c>
      <c r="BB15">
        <v>41.44</v>
      </c>
      <c r="BC15">
        <v>33616.666719999994</v>
      </c>
      <c r="BD15" t="s">
        <v>2269</v>
      </c>
      <c r="BE15" s="2">
        <v>44196</v>
      </c>
      <c r="BF15" s="5">
        <v>3950</v>
      </c>
      <c r="BG15" s="6">
        <v>9.4856964528794052E-2</v>
      </c>
      <c r="BH15" s="14">
        <v>41641.644549999997</v>
      </c>
      <c r="BI15" t="s">
        <v>758</v>
      </c>
      <c r="BJ15">
        <v>9.0239849999999997</v>
      </c>
      <c r="BK15">
        <v>8348.7219999999998</v>
      </c>
      <c r="BL15">
        <v>35.35</v>
      </c>
      <c r="BM15">
        <v>295127.32270000002</v>
      </c>
      <c r="BN15" t="s">
        <v>2266</v>
      </c>
      <c r="BO15" s="2">
        <v>43830</v>
      </c>
      <c r="BP15" s="5">
        <v>29161.610499999999</v>
      </c>
      <c r="BQ15" s="6">
        <v>0.10486469544074178</v>
      </c>
      <c r="BR15" s="14">
        <v>278087.97210000001</v>
      </c>
      <c r="BS15" t="s">
        <v>758</v>
      </c>
      <c r="BT15">
        <v>8.6660550000000001</v>
      </c>
      <c r="BU15">
        <v>9301.4860000000008</v>
      </c>
      <c r="BV15">
        <v>24.39</v>
      </c>
      <c r="BW15">
        <v>226863.24354000002</v>
      </c>
      <c r="BX15" t="s">
        <v>2266</v>
      </c>
      <c r="BY15" s="2">
        <v>43465</v>
      </c>
      <c r="BZ15" s="5">
        <v>21017.7464</v>
      </c>
      <c r="CA15" s="6">
        <v>7.6400310534768298E-2</v>
      </c>
      <c r="CB15" s="14">
        <v>275100.2745</v>
      </c>
      <c r="CC15" t="s">
        <v>755</v>
      </c>
      <c r="CD15">
        <v>1.0298020000000001</v>
      </c>
      <c r="CE15">
        <v>247.446</v>
      </c>
      <c r="CF15">
        <v>134.52000000000001</v>
      </c>
      <c r="CG15">
        <v>33286.435920000004</v>
      </c>
      <c r="CH15" t="s">
        <v>2253</v>
      </c>
      <c r="CI15" s="2">
        <v>43100</v>
      </c>
      <c r="CJ15" s="5">
        <v>2403.8451</v>
      </c>
      <c r="CK15" s="6">
        <v>7.6301511838574199E-2</v>
      </c>
      <c r="CL15" s="14">
        <v>31504.554</v>
      </c>
      <c r="CM15" t="s">
        <v>756</v>
      </c>
      <c r="CN15">
        <v>2.077207</v>
      </c>
      <c r="CO15">
        <v>761.38499999999999</v>
      </c>
      <c r="CP15">
        <v>74.37</v>
      </c>
      <c r="CQ15">
        <v>56624.202450000004</v>
      </c>
      <c r="CR15" t="s">
        <v>2262</v>
      </c>
      <c r="CS15" s="2">
        <v>42735</v>
      </c>
      <c r="CT15" s="5">
        <v>4419.4679999999998</v>
      </c>
      <c r="CU15" s="6">
        <v>6.4645875833940575E-2</v>
      </c>
      <c r="CV15" s="14">
        <v>68364.268299999996</v>
      </c>
      <c r="CW15" t="s">
        <v>756</v>
      </c>
      <c r="CX15">
        <v>2.534592</v>
      </c>
      <c r="CY15">
        <v>847.24199999999996</v>
      </c>
      <c r="CZ15">
        <v>67.87</v>
      </c>
      <c r="DA15">
        <v>57502.314539999999</v>
      </c>
      <c r="DB15" t="s">
        <v>2262</v>
      </c>
      <c r="DC15" s="2" t="s">
        <v>98</v>
      </c>
      <c r="DD15" s="5"/>
      <c r="DE15" s="6">
        <v>0</v>
      </c>
      <c r="DF15" s="14">
        <v>81802.55230000001</v>
      </c>
      <c r="DG15" t="s">
        <v>755</v>
      </c>
      <c r="DH15">
        <v>1.1282129999999999</v>
      </c>
      <c r="DI15">
        <v>288.24299999999999</v>
      </c>
      <c r="DJ15">
        <v>96.7</v>
      </c>
      <c r="DK15">
        <v>27873.098099999999</v>
      </c>
      <c r="DL15" t="s">
        <v>2253</v>
      </c>
      <c r="DM15" s="2" t="s">
        <v>98</v>
      </c>
      <c r="DN15" s="5"/>
      <c r="DO15" s="6">
        <v>0</v>
      </c>
      <c r="DP15" s="14">
        <v>26419.839650000002</v>
      </c>
      <c r="DQ15" t="s">
        <v>756</v>
      </c>
      <c r="DR15">
        <v>4.1701829999999998</v>
      </c>
      <c r="DS15">
        <v>1075.7850000000001</v>
      </c>
      <c r="DT15">
        <v>85.99</v>
      </c>
      <c r="DU15">
        <v>92506.75215</v>
      </c>
      <c r="DV15" t="s">
        <v>2262</v>
      </c>
      <c r="DW15" s="2" t="s">
        <v>98</v>
      </c>
      <c r="DX15" s="5"/>
      <c r="DY15" s="6">
        <v>0</v>
      </c>
      <c r="DZ15" s="14">
        <v>78411.377550000005</v>
      </c>
      <c r="EA15" t="s">
        <v>755</v>
      </c>
      <c r="EB15">
        <v>1.065696</v>
      </c>
      <c r="EC15">
        <v>308.11099999999999</v>
      </c>
      <c r="ED15">
        <v>56.8</v>
      </c>
      <c r="EE15">
        <v>17500.7048</v>
      </c>
      <c r="EF15" t="s">
        <v>2253</v>
      </c>
      <c r="EG15" s="2" t="s">
        <v>98</v>
      </c>
      <c r="EH15" s="5"/>
      <c r="EI15" s="6">
        <v>0</v>
      </c>
      <c r="EJ15" s="14">
        <v>16301.53505</v>
      </c>
      <c r="EK15" t="s">
        <v>758</v>
      </c>
      <c r="EL15">
        <v>4.3805769999999997</v>
      </c>
      <c r="EM15">
        <v>10106.17</v>
      </c>
      <c r="EN15">
        <v>5.2</v>
      </c>
      <c r="EO15">
        <v>52552.084000000003</v>
      </c>
      <c r="EP15" t="s">
        <v>2266</v>
      </c>
      <c r="EQ15" s="2" t="s">
        <v>98</v>
      </c>
      <c r="ER15" s="5"/>
      <c r="ES15" s="6">
        <v>0</v>
      </c>
      <c r="ET15" s="14">
        <v>89486.290500000003</v>
      </c>
      <c r="EU15" t="s">
        <v>755</v>
      </c>
      <c r="EV15">
        <v>0.91539099999999995</v>
      </c>
      <c r="EW15">
        <v>307.85418199999998</v>
      </c>
      <c r="EX15">
        <v>45.1</v>
      </c>
      <c r="EY15">
        <v>13884.2236082</v>
      </c>
      <c r="EZ15" t="s">
        <v>2253</v>
      </c>
      <c r="FA15" s="2" t="s">
        <v>98</v>
      </c>
      <c r="FB15" s="5"/>
      <c r="FC15" s="6">
        <v>0</v>
      </c>
      <c r="FD15" s="14">
        <v>12295.759599999999</v>
      </c>
      <c r="FE15" t="s">
        <v>753</v>
      </c>
      <c r="FF15">
        <v>1.192097</v>
      </c>
      <c r="FG15">
        <v>535.13</v>
      </c>
      <c r="FH15">
        <v>28.82</v>
      </c>
      <c r="FI15">
        <v>15422.446599999999</v>
      </c>
      <c r="FJ15" t="s">
        <v>2249</v>
      </c>
      <c r="FK15" s="2" t="s">
        <v>98</v>
      </c>
      <c r="FL15" s="5"/>
      <c r="FM15" s="6">
        <v>0</v>
      </c>
      <c r="FN15" s="14">
        <v>15754.00705</v>
      </c>
      <c r="FO15" t="s">
        <v>753</v>
      </c>
      <c r="FP15">
        <v>1.6876230000000001</v>
      </c>
      <c r="FQ15">
        <v>540.33600000000001</v>
      </c>
      <c r="FR15">
        <v>29.94</v>
      </c>
      <c r="FS15">
        <v>16177.65984</v>
      </c>
      <c r="FT15" t="s">
        <v>2249</v>
      </c>
      <c r="FU15" s="2" t="s">
        <v>98</v>
      </c>
      <c r="FV15" s="5"/>
      <c r="FW15" s="6">
        <v>0</v>
      </c>
      <c r="FX15" s="14">
        <v>22685.0543</v>
      </c>
      <c r="FY15" t="s">
        <v>863</v>
      </c>
      <c r="FZ15">
        <v>0.126833</v>
      </c>
      <c r="GA15">
        <v>100.119</v>
      </c>
      <c r="GB15">
        <v>26.98</v>
      </c>
      <c r="GC15">
        <v>2701.2106199999998</v>
      </c>
      <c r="GD15" t="s">
        <v>2273</v>
      </c>
      <c r="GE15" s="2" t="s">
        <v>98</v>
      </c>
      <c r="GF15" s="5"/>
      <c r="GG15" s="6">
        <v>0</v>
      </c>
      <c r="GH15" s="14">
        <v>6076.7569999999996</v>
      </c>
      <c r="GI15" t="s">
        <v>749</v>
      </c>
      <c r="GJ15">
        <v>9.7007999999999997E-2</v>
      </c>
      <c r="GK15">
        <v>17.981000000000002</v>
      </c>
      <c r="GL15">
        <v>144.99</v>
      </c>
      <c r="GM15">
        <v>2607.0651900000003</v>
      </c>
      <c r="GN15" t="s">
        <v>2227</v>
      </c>
      <c r="GO15" s="2" t="s">
        <v>98</v>
      </c>
      <c r="GP15" s="5"/>
      <c r="GQ15" s="6">
        <v>0</v>
      </c>
      <c r="GR15" s="14">
        <v>12960.4949</v>
      </c>
      <c r="GS15" t="s">
        <v>863</v>
      </c>
      <c r="GT15">
        <v>0.35610399999999998</v>
      </c>
      <c r="GU15">
        <v>104.94799999999999</v>
      </c>
      <c r="GV15">
        <v>77.84</v>
      </c>
      <c r="GW15">
        <v>8169.1523200000001</v>
      </c>
      <c r="GX15" t="s">
        <v>2273</v>
      </c>
      <c r="GY15" s="2" t="s">
        <v>98</v>
      </c>
      <c r="GZ15" s="5"/>
      <c r="HA15" s="6">
        <v>0</v>
      </c>
      <c r="HB15" s="14">
        <v>8614.4694999999992</v>
      </c>
      <c r="HC15" t="s">
        <v>863</v>
      </c>
      <c r="HD15">
        <v>0.40819299999999997</v>
      </c>
      <c r="HE15">
        <v>106.342</v>
      </c>
      <c r="HF15">
        <v>82.2</v>
      </c>
      <c r="HG15">
        <v>8741.3124000000007</v>
      </c>
      <c r="HH15" t="s">
        <v>2273</v>
      </c>
      <c r="HI15" s="2" t="s">
        <v>98</v>
      </c>
      <c r="HJ15" s="5"/>
      <c r="HK15" s="6">
        <v>0</v>
      </c>
      <c r="HL15" s="14">
        <v>8269.0486500000006</v>
      </c>
      <c r="HM15" t="s">
        <v>904</v>
      </c>
      <c r="HN15">
        <v>0.36063099999999998</v>
      </c>
      <c r="HO15">
        <v>217.760593</v>
      </c>
      <c r="HP15">
        <v>32.770000000000003</v>
      </c>
      <c r="HQ15">
        <v>7136.0146326100003</v>
      </c>
      <c r="HR15" t="s">
        <v>2274</v>
      </c>
      <c r="HS15" s="2" t="s">
        <v>98</v>
      </c>
      <c r="HT15" s="5"/>
      <c r="HU15" s="6">
        <v>0</v>
      </c>
      <c r="HV15" s="14">
        <v>6912.1862499999997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255</v>
      </c>
      <c r="B16">
        <v>0.37880900000000001</v>
      </c>
      <c r="C16" s="1">
        <v>116.23399999999999</v>
      </c>
      <c r="D16">
        <v>243.03</v>
      </c>
      <c r="E16">
        <v>28248.349019999998</v>
      </c>
      <c r="F16" t="s">
        <v>1634</v>
      </c>
      <c r="G16" s="2">
        <v>45747</v>
      </c>
      <c r="H16" s="5">
        <v>324.77499999999998</v>
      </c>
      <c r="I16" s="6">
        <v>1.2532633033479998E-2</v>
      </c>
      <c r="J16" s="14">
        <v>25914.3469</v>
      </c>
      <c r="K16" t="s">
        <v>255</v>
      </c>
      <c r="L16">
        <v>0.37775500000000001</v>
      </c>
      <c r="M16">
        <v>114.398</v>
      </c>
      <c r="N16">
        <v>226.37</v>
      </c>
      <c r="O16">
        <v>25896.275259999999</v>
      </c>
      <c r="P16" t="s">
        <v>1634</v>
      </c>
      <c r="Q16" s="2">
        <v>45657</v>
      </c>
      <c r="R16" s="5">
        <v>324.74310000000003</v>
      </c>
      <c r="S16" s="6">
        <v>1.2776189514286286E-2</v>
      </c>
      <c r="T16" s="14">
        <v>25417.836799999997</v>
      </c>
      <c r="U16" t="s">
        <v>760</v>
      </c>
      <c r="V16">
        <v>1.039544</v>
      </c>
      <c r="W16">
        <v>760.51900000000001</v>
      </c>
      <c r="X16">
        <v>52.22</v>
      </c>
      <c r="Y16">
        <v>39714.302179999999</v>
      </c>
      <c r="Z16" t="s">
        <v>2269</v>
      </c>
      <c r="AA16" s="2">
        <v>45291</v>
      </c>
      <c r="AB16" s="5">
        <v>2600</v>
      </c>
      <c r="AC16" s="6">
        <v>6.8210550653976729E-2</v>
      </c>
      <c r="AD16" s="14">
        <v>38117.270349999999</v>
      </c>
      <c r="AE16" t="s">
        <v>760</v>
      </c>
      <c r="AF16">
        <v>0.96839399999999998</v>
      </c>
      <c r="AG16">
        <v>732.94500000000005</v>
      </c>
      <c r="AH16">
        <v>44.63</v>
      </c>
      <c r="AI16">
        <v>32711.335350000005</v>
      </c>
      <c r="AJ16" t="s">
        <v>2269</v>
      </c>
      <c r="AK16" s="2">
        <v>44926</v>
      </c>
      <c r="AL16" s="5">
        <v>123.5334</v>
      </c>
      <c r="AM16" s="6">
        <v>2.9290310982722353E-3</v>
      </c>
      <c r="AN16" s="14">
        <v>42175.5167</v>
      </c>
      <c r="AO16" t="s">
        <v>760</v>
      </c>
      <c r="AP16">
        <v>1.0894140000000001</v>
      </c>
      <c r="AQ16">
        <v>745.99400000000003</v>
      </c>
      <c r="AR16">
        <v>58.46</v>
      </c>
      <c r="AS16">
        <v>43610.809240000002</v>
      </c>
      <c r="AT16" t="s">
        <v>2269</v>
      </c>
      <c r="AU16" s="2">
        <v>44561</v>
      </c>
      <c r="AV16" s="5">
        <v>4517</v>
      </c>
      <c r="AW16" s="6">
        <v>0.1062836444750162</v>
      </c>
      <c r="AX16" s="14">
        <v>42499.483550000004</v>
      </c>
      <c r="AY16" t="s">
        <v>761</v>
      </c>
      <c r="AZ16">
        <v>10.647289000000001</v>
      </c>
      <c r="BA16">
        <v>1357.7190000000001</v>
      </c>
      <c r="BB16">
        <v>228.41</v>
      </c>
      <c r="BC16">
        <v>310116.59678999998</v>
      </c>
      <c r="BD16" t="s">
        <v>2275</v>
      </c>
      <c r="BE16" s="2">
        <v>44196</v>
      </c>
      <c r="BF16" s="5">
        <v>24547</v>
      </c>
      <c r="BG16" s="6">
        <v>4.5072890370981777E-2</v>
      </c>
      <c r="BH16" s="14">
        <v>544606.74249999993</v>
      </c>
      <c r="BI16" t="s">
        <v>759</v>
      </c>
      <c r="BJ16">
        <v>0.22817399999999999</v>
      </c>
      <c r="BK16">
        <v>284.28100000000001</v>
      </c>
      <c r="BL16">
        <v>26.25</v>
      </c>
      <c r="BM16">
        <v>7462.3762500000003</v>
      </c>
      <c r="BN16" t="s">
        <v>2270</v>
      </c>
      <c r="BO16" s="2">
        <v>43830</v>
      </c>
      <c r="BP16" s="5">
        <v>542.80669999999998</v>
      </c>
      <c r="BQ16" s="6">
        <v>3.8824364960890943E-2</v>
      </c>
      <c r="BR16" s="14">
        <v>13981.0838</v>
      </c>
      <c r="BS16" t="s">
        <v>759</v>
      </c>
      <c r="BT16">
        <v>0.341499</v>
      </c>
      <c r="BU16">
        <v>306.47500000000002</v>
      </c>
      <c r="BV16">
        <v>29.17</v>
      </c>
      <c r="BW16">
        <v>8939.8757500000011</v>
      </c>
      <c r="BX16" t="s">
        <v>2270</v>
      </c>
      <c r="BY16" s="2">
        <v>43465</v>
      </c>
      <c r="BZ16" s="5">
        <v>1553.5863999999999</v>
      </c>
      <c r="CA16" s="6">
        <v>7.9560476345585301E-2</v>
      </c>
      <c r="CB16" s="14">
        <v>19527.112850000001</v>
      </c>
      <c r="CC16" t="s">
        <v>756</v>
      </c>
      <c r="CD16">
        <v>2.2020050000000002</v>
      </c>
      <c r="CE16">
        <v>713.899</v>
      </c>
      <c r="CF16">
        <v>99.7</v>
      </c>
      <c r="CG16">
        <v>71175.730299999996</v>
      </c>
      <c r="CH16" t="s">
        <v>2262</v>
      </c>
      <c r="CI16" s="2" t="s">
        <v>98</v>
      </c>
      <c r="CJ16" s="5"/>
      <c r="CK16" s="6">
        <v>0</v>
      </c>
      <c r="CL16" s="14">
        <v>77303.371549999996</v>
      </c>
      <c r="CM16" t="s">
        <v>758</v>
      </c>
      <c r="CN16">
        <v>8.27027</v>
      </c>
      <c r="CO16">
        <v>10096.09</v>
      </c>
      <c r="CP16">
        <v>22.33</v>
      </c>
      <c r="CQ16">
        <v>225445.68969999999</v>
      </c>
      <c r="CR16" t="s">
        <v>2266</v>
      </c>
      <c r="CS16" s="2">
        <v>42735</v>
      </c>
      <c r="CT16" s="5">
        <v>5166.0985000000001</v>
      </c>
      <c r="CU16" s="6">
        <v>2.5574018949933261E-2</v>
      </c>
      <c r="CV16" s="14">
        <v>202005.7352</v>
      </c>
      <c r="CW16" t="s">
        <v>758</v>
      </c>
      <c r="CX16">
        <v>7.7057019999999996</v>
      </c>
      <c r="CY16">
        <v>10430.75</v>
      </c>
      <c r="CZ16">
        <v>16.760000000000002</v>
      </c>
      <c r="DA16">
        <v>174819.37000000002</v>
      </c>
      <c r="DB16" t="s">
        <v>2266</v>
      </c>
      <c r="DC16" s="2" t="s">
        <v>98</v>
      </c>
      <c r="DD16" s="5"/>
      <c r="DE16" s="6">
        <v>0</v>
      </c>
      <c r="DF16" s="14">
        <v>180116.83335</v>
      </c>
      <c r="DG16" t="s">
        <v>756</v>
      </c>
      <c r="DH16">
        <v>3.9373779999999998</v>
      </c>
      <c r="DI16">
        <v>1044.059</v>
      </c>
      <c r="DJ16">
        <v>93.17</v>
      </c>
      <c r="DK16">
        <v>97274.977029999995</v>
      </c>
      <c r="DL16" t="s">
        <v>2262</v>
      </c>
      <c r="DM16" s="2" t="s">
        <v>98</v>
      </c>
      <c r="DN16" s="5"/>
      <c r="DO16" s="6">
        <v>0</v>
      </c>
      <c r="DP16" s="14">
        <v>94259.696649999998</v>
      </c>
      <c r="DQ16" t="s">
        <v>758</v>
      </c>
      <c r="DR16">
        <v>7.5948140000000004</v>
      </c>
      <c r="DS16">
        <v>10737.73</v>
      </c>
      <c r="DT16">
        <v>15.69</v>
      </c>
      <c r="DU16">
        <v>168474.98369999998</v>
      </c>
      <c r="DV16" t="s">
        <v>2266</v>
      </c>
      <c r="DW16" s="2" t="s">
        <v>98</v>
      </c>
      <c r="DX16" s="5"/>
      <c r="DY16" s="6">
        <v>0</v>
      </c>
      <c r="DZ16" s="14">
        <v>144841.41295</v>
      </c>
      <c r="EA16" t="s">
        <v>756</v>
      </c>
      <c r="EB16">
        <v>3.9778509999999998</v>
      </c>
      <c r="EC16">
        <v>1129.777</v>
      </c>
      <c r="ED16">
        <v>57.82</v>
      </c>
      <c r="EE16">
        <v>65323.706140000002</v>
      </c>
      <c r="EF16" t="s">
        <v>2262</v>
      </c>
      <c r="EG16" s="2" t="s">
        <v>98</v>
      </c>
      <c r="EH16" s="5"/>
      <c r="EI16" s="6">
        <v>0</v>
      </c>
      <c r="EJ16" s="14">
        <v>59577.234249999994</v>
      </c>
      <c r="EK16" t="s">
        <v>759</v>
      </c>
      <c r="EL16">
        <v>1.127767</v>
      </c>
      <c r="EM16">
        <v>143.792</v>
      </c>
      <c r="EN16">
        <v>94.09</v>
      </c>
      <c r="EO16">
        <v>13529.389280000001</v>
      </c>
      <c r="EP16" t="s">
        <v>2270</v>
      </c>
      <c r="EQ16" s="2" t="s">
        <v>98</v>
      </c>
      <c r="ER16" s="5"/>
      <c r="ES16" s="6">
        <v>0</v>
      </c>
      <c r="ET16" s="14">
        <v>23253.85715</v>
      </c>
      <c r="EU16" t="s">
        <v>756</v>
      </c>
      <c r="EV16">
        <v>3.478345</v>
      </c>
      <c r="EW16">
        <v>1198.771</v>
      </c>
      <c r="EX16">
        <v>44.01</v>
      </c>
      <c r="EY16">
        <v>52757.911709999993</v>
      </c>
      <c r="EZ16" t="s">
        <v>2262</v>
      </c>
      <c r="FA16" s="2" t="s">
        <v>98</v>
      </c>
      <c r="FB16" s="5"/>
      <c r="FC16" s="6">
        <v>0</v>
      </c>
      <c r="FD16" s="14">
        <v>50912.511450000005</v>
      </c>
      <c r="FE16" t="s">
        <v>754</v>
      </c>
      <c r="FF16">
        <v>0.74732100000000001</v>
      </c>
      <c r="FG16">
        <v>254.495</v>
      </c>
      <c r="FH16">
        <v>37.99</v>
      </c>
      <c r="FI16">
        <v>9668.26505</v>
      </c>
      <c r="FJ16" t="s">
        <v>2250</v>
      </c>
      <c r="FK16" s="2" t="s">
        <v>98</v>
      </c>
      <c r="FL16" s="5"/>
      <c r="FM16" s="6">
        <v>0</v>
      </c>
      <c r="FN16" s="14">
        <v>7122.4064999999991</v>
      </c>
      <c r="FO16" t="s">
        <v>754</v>
      </c>
      <c r="FP16">
        <v>0.47505399999999998</v>
      </c>
      <c r="FQ16">
        <v>216.44</v>
      </c>
      <c r="FR16">
        <v>21.04</v>
      </c>
      <c r="FS16">
        <v>4553.8975999999993</v>
      </c>
      <c r="FT16" t="s">
        <v>2250</v>
      </c>
      <c r="FU16" s="2" t="s">
        <v>98</v>
      </c>
      <c r="FV16" s="5"/>
      <c r="FW16" s="6">
        <v>0</v>
      </c>
      <c r="FX16" s="14">
        <v>8563.0082500000008</v>
      </c>
      <c r="FY16" t="s">
        <v>751</v>
      </c>
      <c r="FZ16">
        <v>1.3573230000000001</v>
      </c>
      <c r="GA16">
        <v>478.995</v>
      </c>
      <c r="GB16">
        <v>60.35</v>
      </c>
      <c r="GC16">
        <v>28907.348250000003</v>
      </c>
      <c r="GD16" t="s">
        <v>2233</v>
      </c>
      <c r="GE16" s="2" t="s">
        <v>98</v>
      </c>
      <c r="GF16" s="5"/>
      <c r="GG16" s="6">
        <v>0</v>
      </c>
      <c r="GH16" s="14">
        <v>25912.907149999999</v>
      </c>
      <c r="GI16" t="s">
        <v>863</v>
      </c>
      <c r="GJ16">
        <v>0.344524</v>
      </c>
      <c r="GK16">
        <v>104.35</v>
      </c>
      <c r="GL16">
        <v>88.73</v>
      </c>
      <c r="GM16">
        <v>9258.9755000000005</v>
      </c>
      <c r="GN16" t="s">
        <v>2273</v>
      </c>
      <c r="GO16" s="2" t="s">
        <v>98</v>
      </c>
      <c r="GP16" s="5"/>
      <c r="GQ16" s="6">
        <v>0</v>
      </c>
      <c r="GR16" s="14">
        <v>8800.7529500000001</v>
      </c>
      <c r="GS16" t="s">
        <v>751</v>
      </c>
      <c r="GT16">
        <v>1.0130840000000001</v>
      </c>
      <c r="GU16">
        <v>488.55399999999997</v>
      </c>
      <c r="GV16">
        <v>47.57</v>
      </c>
      <c r="GW16">
        <v>23240.513779999997</v>
      </c>
      <c r="GX16" t="s">
        <v>2233</v>
      </c>
      <c r="GY16" s="2" t="s">
        <v>98</v>
      </c>
      <c r="GZ16" s="5"/>
      <c r="HA16" s="6">
        <v>0</v>
      </c>
      <c r="HB16" s="14">
        <v>21904.566200000001</v>
      </c>
      <c r="HC16" t="s">
        <v>751</v>
      </c>
      <c r="HD16">
        <v>0.91252800000000001</v>
      </c>
      <c r="HE16">
        <v>493.596</v>
      </c>
      <c r="HF16">
        <v>39.590000000000003</v>
      </c>
      <c r="HG16">
        <v>19541.465640000002</v>
      </c>
      <c r="HH16" t="s">
        <v>2233</v>
      </c>
      <c r="HI16" s="2" t="s">
        <v>98</v>
      </c>
      <c r="HJ16" s="5"/>
      <c r="HK16" s="6">
        <v>0</v>
      </c>
      <c r="HL16" s="14">
        <v>18970.134300000002</v>
      </c>
      <c r="HM16" t="s">
        <v>905</v>
      </c>
      <c r="HN16">
        <v>0.19812299999999999</v>
      </c>
      <c r="HO16">
        <v>111.59590300000001</v>
      </c>
      <c r="HP16">
        <v>35.130000000000003</v>
      </c>
      <c r="HQ16">
        <v>3920.3640723900007</v>
      </c>
      <c r="HR16" t="s">
        <v>2276</v>
      </c>
      <c r="HS16" s="2" t="s">
        <v>98</v>
      </c>
      <c r="HT16" s="5"/>
      <c r="HU16" s="6">
        <v>0</v>
      </c>
      <c r="HV16" s="14">
        <v>4515.7942000000003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761</v>
      </c>
      <c r="B17">
        <v>8.5574440000000003</v>
      </c>
      <c r="C17" s="1">
        <v>1313.671</v>
      </c>
      <c r="D17">
        <v>485.77</v>
      </c>
      <c r="E17">
        <v>638141.96166999999</v>
      </c>
      <c r="F17" t="s">
        <v>2275</v>
      </c>
      <c r="G17" s="2">
        <v>45747</v>
      </c>
      <c r="H17" s="5">
        <v>356</v>
      </c>
      <c r="I17" s="6">
        <v>3.696918099378329E-4</v>
      </c>
      <c r="J17" s="14">
        <v>962964.25949999993</v>
      </c>
      <c r="K17" t="s">
        <v>761</v>
      </c>
      <c r="L17">
        <v>8.6163589999999992</v>
      </c>
      <c r="M17">
        <v>1293.9000000000001</v>
      </c>
      <c r="N17">
        <v>456.51</v>
      </c>
      <c r="O17">
        <v>590678.28899999999</v>
      </c>
      <c r="P17" t="s">
        <v>2275</v>
      </c>
      <c r="Q17" s="2">
        <v>45657</v>
      </c>
      <c r="R17" s="5">
        <v>2918</v>
      </c>
      <c r="S17" s="6">
        <v>3.2993319928559016E-3</v>
      </c>
      <c r="T17" s="14">
        <v>884421.45449999999</v>
      </c>
      <c r="U17" t="s">
        <v>761</v>
      </c>
      <c r="V17">
        <v>11.944914000000001</v>
      </c>
      <c r="W17">
        <v>1276.221</v>
      </c>
      <c r="X17">
        <v>357.57</v>
      </c>
      <c r="Y17">
        <v>456338.34297</v>
      </c>
      <c r="Z17" t="s">
        <v>2275</v>
      </c>
      <c r="AA17" s="2">
        <v>45291</v>
      </c>
      <c r="AB17" s="5">
        <v>8987</v>
      </c>
      <c r="AC17" s="6">
        <v>1.2405092320875569E-2</v>
      </c>
      <c r="AD17" s="14">
        <v>724460.54955</v>
      </c>
      <c r="AE17" t="s">
        <v>761</v>
      </c>
      <c r="AF17">
        <v>11.315507</v>
      </c>
      <c r="AG17">
        <v>1259.684</v>
      </c>
      <c r="AH17">
        <v>303.43</v>
      </c>
      <c r="AI17">
        <v>382225.91612000001</v>
      </c>
      <c r="AJ17" t="s">
        <v>2275</v>
      </c>
      <c r="AK17" s="2">
        <v>44926</v>
      </c>
      <c r="AL17" s="5">
        <v>8031</v>
      </c>
      <c r="AM17" s="6">
        <v>1.2013458866000425E-2</v>
      </c>
      <c r="AN17" s="14">
        <v>668500.22875000001</v>
      </c>
      <c r="AO17" t="s">
        <v>761</v>
      </c>
      <c r="AP17">
        <v>9.5162370000000003</v>
      </c>
      <c r="AQ17">
        <v>1277.1089999999999</v>
      </c>
      <c r="AR17">
        <v>298.29000000000002</v>
      </c>
      <c r="AS17">
        <v>380948.84360999998</v>
      </c>
      <c r="AT17" t="s">
        <v>2275</v>
      </c>
      <c r="AU17" s="2">
        <v>44561</v>
      </c>
      <c r="AV17" s="5">
        <v>26942</v>
      </c>
      <c r="AW17" s="6">
        <v>4.4788755076013535E-2</v>
      </c>
      <c r="AX17" s="14">
        <v>601534.9155</v>
      </c>
      <c r="AY17" t="s">
        <v>828</v>
      </c>
      <c r="AZ17">
        <v>0.369197</v>
      </c>
      <c r="BA17">
        <v>234.38</v>
      </c>
      <c r="BB17">
        <v>45.88</v>
      </c>
      <c r="BC17">
        <v>10753.3544</v>
      </c>
      <c r="BD17" t="s">
        <v>2277</v>
      </c>
      <c r="BE17" s="2">
        <v>44196</v>
      </c>
      <c r="BF17" s="5">
        <v>96.414500000000004</v>
      </c>
      <c r="BG17" s="6">
        <v>7.9929186096147527E-3</v>
      </c>
      <c r="BH17" s="14">
        <v>12062.4899</v>
      </c>
      <c r="BI17" t="s">
        <v>760</v>
      </c>
      <c r="BJ17">
        <v>1.3214060000000001</v>
      </c>
      <c r="BK17">
        <v>858.82899999999995</v>
      </c>
      <c r="BL17">
        <v>50.32</v>
      </c>
      <c r="BM17">
        <v>43216.275279999994</v>
      </c>
      <c r="BN17" t="s">
        <v>2269</v>
      </c>
      <c r="BO17" s="2">
        <v>43830</v>
      </c>
      <c r="BP17" s="5">
        <v>3326</v>
      </c>
      <c r="BQ17" s="6">
        <v>7.1867548893912503E-2</v>
      </c>
      <c r="BR17" s="14">
        <v>46279.580300000001</v>
      </c>
      <c r="BS17" t="s">
        <v>812</v>
      </c>
      <c r="BT17">
        <v>0.27013300000000001</v>
      </c>
      <c r="BU17">
        <v>47.201000000000001</v>
      </c>
      <c r="BV17">
        <v>149.82</v>
      </c>
      <c r="BW17">
        <v>7071.6538199999995</v>
      </c>
      <c r="BX17" t="s">
        <v>2278</v>
      </c>
      <c r="BY17" s="2">
        <v>43465</v>
      </c>
      <c r="BZ17" s="5">
        <v>454.04539999999997</v>
      </c>
      <c r="CA17" s="6">
        <v>4.1187037598136668E-2</v>
      </c>
      <c r="CB17" s="14">
        <v>11023.987800000001</v>
      </c>
      <c r="CC17" t="s">
        <v>758</v>
      </c>
      <c r="CD17">
        <v>8.9838459999999998</v>
      </c>
      <c r="CE17">
        <v>9744.5010000000002</v>
      </c>
      <c r="CF17">
        <v>29.8</v>
      </c>
      <c r="CG17">
        <v>290386.1298</v>
      </c>
      <c r="CH17" t="s">
        <v>2266</v>
      </c>
      <c r="CI17" s="2">
        <v>43100</v>
      </c>
      <c r="CJ17" s="5">
        <v>13457.156800000001</v>
      </c>
      <c r="CK17" s="6">
        <v>5.016853327193814E-2</v>
      </c>
      <c r="CL17" s="14">
        <v>268238.99209999997</v>
      </c>
      <c r="CM17" t="s">
        <v>759</v>
      </c>
      <c r="CN17">
        <v>0.49862200000000001</v>
      </c>
      <c r="CO17">
        <v>344.37099999999998</v>
      </c>
      <c r="CP17">
        <v>39.47</v>
      </c>
      <c r="CQ17">
        <v>13592.323369999998</v>
      </c>
      <c r="CR17" t="s">
        <v>2270</v>
      </c>
      <c r="CS17" s="2">
        <v>42735</v>
      </c>
      <c r="CT17" s="5">
        <v>1181.9000000000001</v>
      </c>
      <c r="CU17" s="6">
        <v>5.2931468346183647E-2</v>
      </c>
      <c r="CV17" s="14">
        <v>22328.872349999998</v>
      </c>
      <c r="CW17" t="s">
        <v>759</v>
      </c>
      <c r="CX17">
        <v>0.59989300000000001</v>
      </c>
      <c r="CY17">
        <v>388.851</v>
      </c>
      <c r="CZ17">
        <v>35</v>
      </c>
      <c r="DA17">
        <v>13609.785</v>
      </c>
      <c r="DB17" t="s">
        <v>2270</v>
      </c>
      <c r="DC17" s="2" t="s">
        <v>98</v>
      </c>
      <c r="DD17" s="5"/>
      <c r="DE17" s="6">
        <v>0</v>
      </c>
      <c r="DF17" s="14">
        <v>28836.236450000004</v>
      </c>
      <c r="DG17" t="s">
        <v>758</v>
      </c>
      <c r="DH17">
        <v>7.4570069999999999</v>
      </c>
      <c r="DI17">
        <v>10509.37</v>
      </c>
      <c r="DJ17">
        <v>17.53</v>
      </c>
      <c r="DK17">
        <v>184229.25610000003</v>
      </c>
      <c r="DL17" t="s">
        <v>2266</v>
      </c>
      <c r="DM17" s="2" t="s">
        <v>98</v>
      </c>
      <c r="DN17" s="5"/>
      <c r="DO17" s="6">
        <v>0</v>
      </c>
      <c r="DP17" s="14">
        <v>175852.50555</v>
      </c>
      <c r="DQ17" t="s">
        <v>759</v>
      </c>
      <c r="DR17">
        <v>1.0387329999999999</v>
      </c>
      <c r="DS17">
        <v>411.24599999999998</v>
      </c>
      <c r="DT17">
        <v>56.03</v>
      </c>
      <c r="DU17">
        <v>23042.113379999999</v>
      </c>
      <c r="DV17" t="s">
        <v>2270</v>
      </c>
      <c r="DW17" s="2" t="s">
        <v>98</v>
      </c>
      <c r="DX17" s="5"/>
      <c r="DY17" s="6">
        <v>0</v>
      </c>
      <c r="DZ17" s="14">
        <v>31309.554700000001</v>
      </c>
      <c r="EA17" t="s">
        <v>758</v>
      </c>
      <c r="EB17">
        <v>7.4447919999999996</v>
      </c>
      <c r="EC17">
        <v>10771.57</v>
      </c>
      <c r="ED17">
        <v>11.35</v>
      </c>
      <c r="EE17">
        <v>122257.3195</v>
      </c>
      <c r="EF17" t="s">
        <v>2266</v>
      </c>
      <c r="EG17" s="2" t="s">
        <v>98</v>
      </c>
      <c r="EH17" s="5"/>
      <c r="EI17" s="6">
        <v>0</v>
      </c>
      <c r="EJ17" s="14">
        <v>87518.860750000007</v>
      </c>
      <c r="EK17" t="s">
        <v>760</v>
      </c>
      <c r="EL17">
        <v>1.952305</v>
      </c>
      <c r="EM17">
        <v>1224.95</v>
      </c>
      <c r="EN17">
        <v>19.12</v>
      </c>
      <c r="EO17">
        <v>23421.044000000002</v>
      </c>
      <c r="EP17" t="s">
        <v>2269</v>
      </c>
      <c r="EQ17" s="2" t="s">
        <v>98</v>
      </c>
      <c r="ER17" s="5"/>
      <c r="ES17" s="6">
        <v>0</v>
      </c>
      <c r="ET17" s="14">
        <v>29846.050199999998</v>
      </c>
      <c r="EU17" t="s">
        <v>757</v>
      </c>
      <c r="EV17">
        <v>0.262077</v>
      </c>
      <c r="EW17">
        <v>109.265</v>
      </c>
      <c r="EX17">
        <v>36.380000000000003</v>
      </c>
      <c r="EY17">
        <v>3975.0607000000005</v>
      </c>
      <c r="EZ17" t="s">
        <v>2279</v>
      </c>
      <c r="FA17" s="2" t="s">
        <v>98</v>
      </c>
      <c r="FB17" s="5"/>
      <c r="FC17" s="6">
        <v>0</v>
      </c>
      <c r="FD17" s="14">
        <v>4271.1444499999998</v>
      </c>
      <c r="FE17" t="s">
        <v>755</v>
      </c>
      <c r="FF17">
        <v>0.74468599999999996</v>
      </c>
      <c r="FG17">
        <v>255.07499999999999</v>
      </c>
      <c r="FH17">
        <v>37.770000000000003</v>
      </c>
      <c r="FI17">
        <v>9634.1827499999999</v>
      </c>
      <c r="FJ17" t="s">
        <v>2253</v>
      </c>
      <c r="FK17" s="2" t="s">
        <v>98</v>
      </c>
      <c r="FL17" s="5"/>
      <c r="FM17" s="6">
        <v>0</v>
      </c>
      <c r="FN17" s="14">
        <v>10900.5064</v>
      </c>
      <c r="FO17" t="s">
        <v>755</v>
      </c>
      <c r="FP17">
        <v>1.137332</v>
      </c>
      <c r="FQ17">
        <v>256.77199999999999</v>
      </c>
      <c r="FR17">
        <v>42.46</v>
      </c>
      <c r="FS17">
        <v>10902.539119999999</v>
      </c>
      <c r="FT17" t="s">
        <v>2253</v>
      </c>
      <c r="FU17" s="2" t="s">
        <v>98</v>
      </c>
      <c r="FV17" s="5"/>
      <c r="FW17" s="6">
        <v>0</v>
      </c>
      <c r="FX17" s="14">
        <v>12815.74365</v>
      </c>
      <c r="FY17" t="s">
        <v>752</v>
      </c>
      <c r="FZ17">
        <v>5.9872620000000003</v>
      </c>
      <c r="GA17">
        <v>2248.9</v>
      </c>
      <c r="GB17">
        <v>56.7</v>
      </c>
      <c r="GC17">
        <v>127512.63</v>
      </c>
      <c r="GD17" t="s">
        <v>2240</v>
      </c>
      <c r="GE17" s="2" t="s">
        <v>98</v>
      </c>
      <c r="GF17" s="5"/>
      <c r="GG17" s="6">
        <v>0</v>
      </c>
      <c r="GH17" s="14">
        <v>166545.19829999999</v>
      </c>
      <c r="GI17" t="s">
        <v>751</v>
      </c>
      <c r="GJ17">
        <v>0.81339899999999998</v>
      </c>
      <c r="GK17">
        <v>482.87700000000001</v>
      </c>
      <c r="GL17">
        <v>45.27</v>
      </c>
      <c r="GM17">
        <v>21859.841790000002</v>
      </c>
      <c r="GN17" t="s">
        <v>2233</v>
      </c>
      <c r="GO17" s="2" t="s">
        <v>98</v>
      </c>
      <c r="GP17" s="5"/>
      <c r="GQ17" s="6">
        <v>0</v>
      </c>
      <c r="GR17" s="14">
        <v>23094.360650000002</v>
      </c>
      <c r="GS17" t="s">
        <v>752</v>
      </c>
      <c r="GT17">
        <v>6.4230530000000003</v>
      </c>
      <c r="GU17">
        <v>2261.66</v>
      </c>
      <c r="GV17">
        <v>65.150000000000006</v>
      </c>
      <c r="GW17">
        <v>147347.149</v>
      </c>
      <c r="GX17" t="s">
        <v>2240</v>
      </c>
      <c r="GY17" s="2" t="s">
        <v>98</v>
      </c>
      <c r="GZ17" s="5"/>
      <c r="HA17" s="6">
        <v>0</v>
      </c>
      <c r="HB17" s="14">
        <v>168510.26740000001</v>
      </c>
      <c r="HC17" t="s">
        <v>752</v>
      </c>
      <c r="HD17">
        <v>6.7698260000000001</v>
      </c>
      <c r="HE17">
        <v>2230.36</v>
      </c>
      <c r="HF17">
        <v>65</v>
      </c>
      <c r="HG17">
        <v>144973.4</v>
      </c>
      <c r="HH17" t="s">
        <v>2240</v>
      </c>
      <c r="HI17" s="2" t="s">
        <v>98</v>
      </c>
      <c r="HJ17" s="5"/>
      <c r="HK17" s="6">
        <v>0</v>
      </c>
      <c r="HL17" s="14">
        <v>168455.7916</v>
      </c>
      <c r="HM17" t="s">
        <v>906</v>
      </c>
      <c r="HN17">
        <v>0.23260400000000001</v>
      </c>
      <c r="HO17">
        <v>117.865797</v>
      </c>
      <c r="HP17">
        <v>39.049999999999997</v>
      </c>
      <c r="HQ17">
        <v>4602.6593728499993</v>
      </c>
      <c r="HR17" t="s">
        <v>2261</v>
      </c>
      <c r="HS17" s="2" t="s">
        <v>98</v>
      </c>
      <c r="HT17" s="5"/>
      <c r="HU17" s="6">
        <v>0</v>
      </c>
      <c r="HV17" s="14">
        <v>4353.4493000000002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828</v>
      </c>
      <c r="B18">
        <v>0.356547</v>
      </c>
      <c r="C18" s="1">
        <v>239.815</v>
      </c>
      <c r="D18">
        <v>110.87</v>
      </c>
      <c r="E18">
        <v>26588.289049999999</v>
      </c>
      <c r="F18" t="s">
        <v>2277</v>
      </c>
      <c r="G18" s="2">
        <v>45747</v>
      </c>
      <c r="H18" s="5">
        <v>40.871499999999997</v>
      </c>
      <c r="I18" s="6">
        <v>1.3262174928221964E-3</v>
      </c>
      <c r="J18" s="14">
        <v>30818.0975</v>
      </c>
      <c r="K18" t="s">
        <v>828</v>
      </c>
      <c r="L18">
        <v>0.35431699999999999</v>
      </c>
      <c r="M18">
        <v>236.07300000000001</v>
      </c>
      <c r="N18">
        <v>102.89</v>
      </c>
      <c r="O18">
        <v>24289.55097</v>
      </c>
      <c r="P18" t="s">
        <v>2277</v>
      </c>
      <c r="Q18" s="2">
        <v>45657</v>
      </c>
      <c r="R18" s="5">
        <v>54.8459</v>
      </c>
      <c r="S18" s="6">
        <v>2.2004813833623499E-3</v>
      </c>
      <c r="T18" s="14">
        <v>24924.500800000002</v>
      </c>
      <c r="U18" t="s">
        <v>828</v>
      </c>
      <c r="V18">
        <v>0.43197400000000002</v>
      </c>
      <c r="W18">
        <v>232.69800000000001</v>
      </c>
      <c r="X18">
        <v>70.92</v>
      </c>
      <c r="Y18">
        <v>16502.942160000002</v>
      </c>
      <c r="Z18" t="s">
        <v>2277</v>
      </c>
      <c r="AA18" s="2">
        <v>45291</v>
      </c>
      <c r="AB18" s="5">
        <v>39.944400000000002</v>
      </c>
      <c r="AC18" s="6">
        <v>2.2065335669714334E-3</v>
      </c>
      <c r="AD18" s="14">
        <v>18102.783749999999</v>
      </c>
      <c r="AE18" t="s">
        <v>828</v>
      </c>
      <c r="AF18">
        <v>0.38985900000000001</v>
      </c>
      <c r="AG18">
        <v>232.792</v>
      </c>
      <c r="AH18">
        <v>56.57</v>
      </c>
      <c r="AI18">
        <v>13169.043439999999</v>
      </c>
      <c r="AJ18" t="s">
        <v>2277</v>
      </c>
      <c r="AK18" s="2">
        <v>44926</v>
      </c>
      <c r="AL18" s="5">
        <v>122.82080000000001</v>
      </c>
      <c r="AM18" s="6">
        <v>6.8990049963339375E-3</v>
      </c>
      <c r="AN18" s="14">
        <v>17802.683150000001</v>
      </c>
      <c r="AO18" t="s">
        <v>828</v>
      </c>
      <c r="AP18">
        <v>0.40643899999999999</v>
      </c>
      <c r="AQ18">
        <v>234.64599999999999</v>
      </c>
      <c r="AR18">
        <v>69.34</v>
      </c>
      <c r="AS18">
        <v>16270.353639999999</v>
      </c>
      <c r="AT18" t="s">
        <v>2277</v>
      </c>
      <c r="AU18" s="2">
        <v>44561</v>
      </c>
      <c r="AV18" s="5">
        <v>132.27950000000001</v>
      </c>
      <c r="AW18" s="6">
        <v>8.1112994182156485E-3</v>
      </c>
      <c r="AX18" s="14">
        <v>16308.052899999999</v>
      </c>
      <c r="AY18" t="s">
        <v>762</v>
      </c>
      <c r="AZ18">
        <v>4.3577820000000003</v>
      </c>
      <c r="BA18">
        <v>2076.3330000000001</v>
      </c>
      <c r="BB18">
        <v>61.13</v>
      </c>
      <c r="BC18">
        <v>126926.23629000002</v>
      </c>
      <c r="BD18" t="s">
        <v>2280</v>
      </c>
      <c r="BE18" s="2">
        <v>44196</v>
      </c>
      <c r="BF18" s="5">
        <v>2900</v>
      </c>
      <c r="BG18" s="6">
        <v>1.9233666569639121E-2</v>
      </c>
      <c r="BH18" s="14">
        <v>150777.28365</v>
      </c>
      <c r="BI18" t="s">
        <v>761</v>
      </c>
      <c r="BJ18">
        <v>9.2416040000000006</v>
      </c>
      <c r="BK18">
        <v>1336.537</v>
      </c>
      <c r="BL18">
        <v>226.14</v>
      </c>
      <c r="BM18">
        <v>302244.47717999999</v>
      </c>
      <c r="BN18" t="s">
        <v>2275</v>
      </c>
      <c r="BO18" s="2">
        <v>43830</v>
      </c>
      <c r="BP18" s="5">
        <v>4850</v>
      </c>
      <c r="BQ18" s="6">
        <v>9.2498936412899625E-3</v>
      </c>
      <c r="BR18" s="14">
        <v>524330.35320000001</v>
      </c>
      <c r="BS18" t="s">
        <v>760</v>
      </c>
      <c r="BT18">
        <v>1.604047</v>
      </c>
      <c r="BU18">
        <v>900.13599999999997</v>
      </c>
      <c r="BV18">
        <v>46.65</v>
      </c>
      <c r="BW18">
        <v>41991.344399999994</v>
      </c>
      <c r="BX18" t="s">
        <v>2269</v>
      </c>
      <c r="BY18" s="2">
        <v>43465</v>
      </c>
      <c r="BZ18" s="5">
        <v>3267</v>
      </c>
      <c r="CA18" s="6">
        <v>6.4344882709973419E-2</v>
      </c>
      <c r="CB18" s="14">
        <v>50773.268400000001</v>
      </c>
      <c r="CC18" t="s">
        <v>759</v>
      </c>
      <c r="CD18">
        <v>0.44884099999999999</v>
      </c>
      <c r="CE18">
        <v>333.286</v>
      </c>
      <c r="CF18">
        <v>43.53</v>
      </c>
      <c r="CG18">
        <v>14507.93958</v>
      </c>
      <c r="CH18" t="s">
        <v>2270</v>
      </c>
      <c r="CI18" s="2">
        <v>43100</v>
      </c>
      <c r="CJ18" s="5">
        <v>709.78800000000001</v>
      </c>
      <c r="CK18" s="6">
        <v>3.04876243569955E-2</v>
      </c>
      <c r="CL18" s="14">
        <v>23281.184249999998</v>
      </c>
      <c r="CM18" t="s">
        <v>812</v>
      </c>
      <c r="CN18">
        <v>0.47054299999999999</v>
      </c>
      <c r="CO18">
        <v>56.118000000000002</v>
      </c>
      <c r="CP18">
        <v>228.57</v>
      </c>
      <c r="CQ18">
        <v>12826.89126</v>
      </c>
      <c r="CR18" t="s">
        <v>2278</v>
      </c>
      <c r="CS18" s="2" t="s">
        <v>98</v>
      </c>
      <c r="CT18" s="5"/>
      <c r="CU18" s="6">
        <v>0</v>
      </c>
      <c r="CV18" s="14">
        <v>15103.514000000001</v>
      </c>
      <c r="CW18" t="s">
        <v>812</v>
      </c>
      <c r="CX18">
        <v>0.70352499999999996</v>
      </c>
      <c r="CY18">
        <v>59.792000000000002</v>
      </c>
      <c r="CZ18">
        <v>266.94</v>
      </c>
      <c r="DA18">
        <v>15960.876480000001</v>
      </c>
      <c r="DB18" t="s">
        <v>2278</v>
      </c>
      <c r="DC18" s="2" t="s">
        <v>98</v>
      </c>
      <c r="DD18" s="5"/>
      <c r="DE18" s="6">
        <v>0</v>
      </c>
      <c r="DF18" s="14">
        <v>16427.867299999998</v>
      </c>
      <c r="DG18" t="s">
        <v>759</v>
      </c>
      <c r="DH18">
        <v>0.91315000000000002</v>
      </c>
      <c r="DI18">
        <v>402.20800000000003</v>
      </c>
      <c r="DJ18">
        <v>56.09</v>
      </c>
      <c r="DK18">
        <v>22559.846720000001</v>
      </c>
      <c r="DL18" t="s">
        <v>2270</v>
      </c>
      <c r="DM18" s="2" t="s">
        <v>98</v>
      </c>
      <c r="DN18" s="5"/>
      <c r="DO18" s="6">
        <v>0</v>
      </c>
      <c r="DP18" s="14">
        <v>35127.284950000001</v>
      </c>
      <c r="DQ18" t="s">
        <v>812</v>
      </c>
      <c r="DR18">
        <v>0.54238399999999998</v>
      </c>
      <c r="DS18">
        <v>47.337000000000003</v>
      </c>
      <c r="DT18">
        <v>254.17</v>
      </c>
      <c r="DU18">
        <v>12031.64529</v>
      </c>
      <c r="DV18" t="s">
        <v>2278</v>
      </c>
      <c r="DW18" s="2" t="s">
        <v>98</v>
      </c>
      <c r="DX18" s="5"/>
      <c r="DY18" s="6">
        <v>0</v>
      </c>
      <c r="DZ18" s="14">
        <v>9830.3676500000001</v>
      </c>
      <c r="EA18" t="s">
        <v>759</v>
      </c>
      <c r="EB18">
        <v>1.080489</v>
      </c>
      <c r="EC18">
        <v>138.11500000000001</v>
      </c>
      <c r="ED18">
        <v>128.47</v>
      </c>
      <c r="EE18">
        <v>17743.634050000001</v>
      </c>
      <c r="EF18" t="s">
        <v>2270</v>
      </c>
      <c r="EG18" s="2" t="s">
        <v>98</v>
      </c>
      <c r="EH18" s="5"/>
      <c r="EI18" s="6">
        <v>0</v>
      </c>
      <c r="EJ18" s="14">
        <v>23864.205750000001</v>
      </c>
      <c r="EK18" t="s">
        <v>761</v>
      </c>
      <c r="EL18">
        <v>5.8629910000000001</v>
      </c>
      <c r="EM18">
        <v>936.19100000000003</v>
      </c>
      <c r="EN18">
        <v>75.13</v>
      </c>
      <c r="EO18">
        <v>70336.029829999999</v>
      </c>
      <c r="EP18" t="s">
        <v>2275</v>
      </c>
      <c r="EQ18" s="2" t="s">
        <v>98</v>
      </c>
      <c r="ER18" s="5"/>
      <c r="ES18" s="6">
        <v>0</v>
      </c>
      <c r="ET18" s="14">
        <v>191512.22070000001</v>
      </c>
      <c r="EU18" t="s">
        <v>758</v>
      </c>
      <c r="EV18">
        <v>8.2812719999999995</v>
      </c>
      <c r="EW18">
        <v>9992.5589999999993</v>
      </c>
      <c r="EX18">
        <v>12.57</v>
      </c>
      <c r="EY18">
        <v>125606.46663</v>
      </c>
      <c r="EZ18" t="s">
        <v>2266</v>
      </c>
      <c r="FA18" s="2" t="s">
        <v>98</v>
      </c>
      <c r="FB18" s="5"/>
      <c r="FC18" s="6">
        <v>0</v>
      </c>
      <c r="FD18" s="14">
        <v>137807.77275</v>
      </c>
      <c r="FE18" t="s">
        <v>756</v>
      </c>
      <c r="FF18">
        <v>3.707376</v>
      </c>
      <c r="FG18">
        <v>1183.9839999999999</v>
      </c>
      <c r="FH18">
        <v>40.51</v>
      </c>
      <c r="FI18">
        <v>47963.191839999992</v>
      </c>
      <c r="FJ18" t="s">
        <v>2262</v>
      </c>
      <c r="FK18" s="2" t="s">
        <v>98</v>
      </c>
      <c r="FL18" s="5"/>
      <c r="FM18" s="6">
        <v>0</v>
      </c>
      <c r="FN18" s="14">
        <v>35047.605800000005</v>
      </c>
      <c r="FO18" t="s">
        <v>756</v>
      </c>
      <c r="FP18">
        <v>2.2759619999999998</v>
      </c>
      <c r="FQ18">
        <v>1154.366</v>
      </c>
      <c r="FR18">
        <v>18.899999999999999</v>
      </c>
      <c r="FS18">
        <v>21817.517399999997</v>
      </c>
      <c r="FT18" t="s">
        <v>2262</v>
      </c>
      <c r="FU18" s="2" t="s">
        <v>98</v>
      </c>
      <c r="FV18" s="5"/>
      <c r="FW18" s="6">
        <v>0</v>
      </c>
      <c r="FX18" s="14">
        <v>41237.41805</v>
      </c>
      <c r="FY18" t="s">
        <v>847</v>
      </c>
      <c r="FZ18">
        <v>0.30135099999999998</v>
      </c>
      <c r="GA18">
        <v>95.534000000000006</v>
      </c>
      <c r="GB18">
        <v>67.180000000000007</v>
      </c>
      <c r="GC18">
        <v>6417.9741200000008</v>
      </c>
      <c r="GD18" t="s">
        <v>2271</v>
      </c>
      <c r="GE18" s="2" t="s">
        <v>98</v>
      </c>
      <c r="GF18" s="5"/>
      <c r="GG18" s="6">
        <v>0</v>
      </c>
      <c r="GH18" s="14">
        <v>7432.3670999999995</v>
      </c>
      <c r="GI18" t="s">
        <v>752</v>
      </c>
      <c r="GJ18">
        <v>6.8051820000000003</v>
      </c>
      <c r="GK18">
        <v>2511.84</v>
      </c>
      <c r="GL18">
        <v>72.81</v>
      </c>
      <c r="GM18">
        <v>182887.07040000003</v>
      </c>
      <c r="GN18" t="s">
        <v>2240</v>
      </c>
      <c r="GO18" s="2" t="s">
        <v>98</v>
      </c>
      <c r="GP18" s="5"/>
      <c r="GQ18" s="6">
        <v>0</v>
      </c>
      <c r="GR18" s="14">
        <v>179194.7776</v>
      </c>
      <c r="GS18" t="s">
        <v>753</v>
      </c>
      <c r="GT18">
        <v>1.5511079999999999</v>
      </c>
      <c r="GU18">
        <v>655.42399999999998</v>
      </c>
      <c r="GV18">
        <v>54.29</v>
      </c>
      <c r="GW18">
        <v>35582.968959999998</v>
      </c>
      <c r="GX18" t="s">
        <v>2249</v>
      </c>
      <c r="GY18" s="2" t="s">
        <v>98</v>
      </c>
      <c r="GZ18" s="5"/>
      <c r="HA18" s="6">
        <v>0</v>
      </c>
      <c r="HB18" s="14">
        <v>34951.365250000003</v>
      </c>
      <c r="HC18" t="s">
        <v>753</v>
      </c>
      <c r="HD18">
        <v>1.6164769999999999</v>
      </c>
      <c r="HE18">
        <v>691.63400000000001</v>
      </c>
      <c r="HF18">
        <v>50.05</v>
      </c>
      <c r="HG18">
        <v>34616.2817</v>
      </c>
      <c r="HH18" t="s">
        <v>2249</v>
      </c>
      <c r="HI18" s="2" t="s">
        <v>98</v>
      </c>
      <c r="HJ18" s="5"/>
      <c r="HK18" s="6">
        <v>0</v>
      </c>
      <c r="HL18" s="14">
        <v>32214.061399999999</v>
      </c>
      <c r="HM18" t="s">
        <v>907</v>
      </c>
      <c r="HN18">
        <v>0.28975800000000002</v>
      </c>
      <c r="HO18">
        <v>154.00477000000001</v>
      </c>
      <c r="HP18">
        <v>37.229999999999997</v>
      </c>
      <c r="HQ18">
        <v>5733.5975871000001</v>
      </c>
      <c r="HR18" t="s">
        <v>2264</v>
      </c>
      <c r="HS18" s="2" t="s">
        <v>98</v>
      </c>
      <c r="HT18" s="5"/>
      <c r="HU18" s="6">
        <v>0</v>
      </c>
      <c r="HV18" s="14">
        <v>4284.4564499999997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829</v>
      </c>
      <c r="B19">
        <v>1.4468719999999999</v>
      </c>
      <c r="C19" s="1">
        <v>721.32299999999998</v>
      </c>
      <c r="D19">
        <v>149.58000000000001</v>
      </c>
      <c r="E19">
        <v>107895.49434</v>
      </c>
      <c r="F19" t="s">
        <v>2281</v>
      </c>
      <c r="G19" s="2">
        <v>45747</v>
      </c>
      <c r="H19" s="5">
        <v>463.65890000000002</v>
      </c>
      <c r="I19" s="6">
        <v>2.7772365553206265E-3</v>
      </c>
      <c r="J19" s="14">
        <v>166949.73249999998</v>
      </c>
      <c r="K19" t="s">
        <v>829</v>
      </c>
      <c r="L19">
        <v>1.8083830000000001</v>
      </c>
      <c r="M19">
        <v>712.43200000000002</v>
      </c>
      <c r="N19">
        <v>174.01</v>
      </c>
      <c r="O19">
        <v>123970.29231999999</v>
      </c>
      <c r="P19" t="s">
        <v>2281</v>
      </c>
      <c r="Q19" s="2">
        <v>45657</v>
      </c>
      <c r="R19" s="5">
        <v>521.05889999999999</v>
      </c>
      <c r="S19" s="6">
        <v>2.7675520998757985E-3</v>
      </c>
      <c r="T19" s="14">
        <v>188274.28759999998</v>
      </c>
      <c r="U19" t="s">
        <v>829</v>
      </c>
      <c r="V19">
        <v>2.4807890000000001</v>
      </c>
      <c r="W19">
        <v>711.89800000000002</v>
      </c>
      <c r="X19">
        <v>133.13</v>
      </c>
      <c r="Y19">
        <v>94774.980739999999</v>
      </c>
      <c r="Z19" t="s">
        <v>2281</v>
      </c>
      <c r="AA19" s="2">
        <v>45291</v>
      </c>
      <c r="AB19" s="5">
        <v>351.2287</v>
      </c>
      <c r="AC19" s="6">
        <v>2.8147313567050505E-3</v>
      </c>
      <c r="AD19" s="14">
        <v>124782.31685</v>
      </c>
      <c r="AE19" t="s">
        <v>829</v>
      </c>
      <c r="AF19">
        <v>1.500208</v>
      </c>
      <c r="AG19">
        <v>702.26499999999999</v>
      </c>
      <c r="AH19">
        <v>72.16</v>
      </c>
      <c r="AI19">
        <v>50675.4424</v>
      </c>
      <c r="AJ19" t="s">
        <v>2281</v>
      </c>
      <c r="AK19" s="2">
        <v>44926</v>
      </c>
      <c r="AL19" s="5">
        <v>391.96300000000002</v>
      </c>
      <c r="AM19" s="6">
        <v>3.1380050978830759E-3</v>
      </c>
      <c r="AN19" s="14">
        <v>124908.33755</v>
      </c>
      <c r="AO19" t="s">
        <v>829</v>
      </c>
      <c r="AP19">
        <v>2.246772</v>
      </c>
      <c r="AQ19">
        <v>684.59100000000001</v>
      </c>
      <c r="AR19">
        <v>131.38</v>
      </c>
      <c r="AS19">
        <v>89941.565579999995</v>
      </c>
      <c r="AT19" t="s">
        <v>2281</v>
      </c>
      <c r="AU19" s="2">
        <v>44561</v>
      </c>
      <c r="AV19" s="5">
        <v>1230.5101999999999</v>
      </c>
      <c r="AW19" s="6">
        <v>1.0263380991098746E-2</v>
      </c>
      <c r="AX19" s="14">
        <v>119893.25945</v>
      </c>
      <c r="AY19" t="s">
        <v>763</v>
      </c>
      <c r="AZ19">
        <v>2.049042</v>
      </c>
      <c r="BA19">
        <v>392.94900000000001</v>
      </c>
      <c r="BB19">
        <v>151.88</v>
      </c>
      <c r="BC19">
        <v>59681.094120000002</v>
      </c>
      <c r="BD19" t="s">
        <v>2282</v>
      </c>
      <c r="BE19" s="2">
        <v>44196</v>
      </c>
      <c r="BF19" s="5">
        <v>1290.3454999999999</v>
      </c>
      <c r="BG19" s="6">
        <v>1.8607995513010928E-2</v>
      </c>
      <c r="BH19" s="14">
        <v>69343.605500000005</v>
      </c>
      <c r="BI19" t="s">
        <v>829</v>
      </c>
      <c r="BJ19">
        <v>1.12951</v>
      </c>
      <c r="BK19">
        <v>658.00400000000002</v>
      </c>
      <c r="BL19">
        <v>56.14</v>
      </c>
      <c r="BM19">
        <v>36940.344560000005</v>
      </c>
      <c r="BN19" t="s">
        <v>2281</v>
      </c>
      <c r="BO19" s="2">
        <v>43830</v>
      </c>
      <c r="BP19" s="5">
        <v>564.28510000000006</v>
      </c>
      <c r="BQ19" s="6">
        <v>1.0946209642632765E-2</v>
      </c>
      <c r="BR19" s="14">
        <v>51550.730199999998</v>
      </c>
      <c r="BS19" t="s">
        <v>761</v>
      </c>
      <c r="BT19">
        <v>10.011416000000001</v>
      </c>
      <c r="BU19">
        <v>1296.925</v>
      </c>
      <c r="BV19">
        <v>202.08</v>
      </c>
      <c r="BW19">
        <v>262082.60400000002</v>
      </c>
      <c r="BX19" t="s">
        <v>2275</v>
      </c>
      <c r="BY19" s="2">
        <v>43465</v>
      </c>
      <c r="BZ19" s="5">
        <v>1346</v>
      </c>
      <c r="CA19" s="6">
        <v>2.7205705545801971E-3</v>
      </c>
      <c r="CB19" s="14">
        <v>494749.16125</v>
      </c>
      <c r="CC19" t="s">
        <v>812</v>
      </c>
      <c r="CD19">
        <v>0.37093900000000002</v>
      </c>
      <c r="CE19">
        <v>47.701999999999998</v>
      </c>
      <c r="CF19">
        <v>251.35</v>
      </c>
      <c r="CG19">
        <v>11989.8977</v>
      </c>
      <c r="CH19" t="s">
        <v>2278</v>
      </c>
      <c r="CI19" s="2">
        <v>43100</v>
      </c>
      <c r="CJ19" s="5">
        <v>562.93780000000004</v>
      </c>
      <c r="CK19" s="6">
        <v>4.1562444827233626E-2</v>
      </c>
      <c r="CL19" s="14">
        <v>13544.3861</v>
      </c>
      <c r="CM19" t="s">
        <v>760</v>
      </c>
      <c r="CN19">
        <v>1.746829</v>
      </c>
      <c r="CO19">
        <v>999.33199999999999</v>
      </c>
      <c r="CP19">
        <v>47.65</v>
      </c>
      <c r="CQ19">
        <v>47618.169799999996</v>
      </c>
      <c r="CR19" t="s">
        <v>2269</v>
      </c>
      <c r="CS19" s="2">
        <v>42735</v>
      </c>
      <c r="CT19" s="5">
        <v>2398.1509000000001</v>
      </c>
      <c r="CU19" s="6">
        <v>5.0304087850464731E-2</v>
      </c>
      <c r="CV19" s="14">
        <v>47673.081899999997</v>
      </c>
      <c r="CW19" t="s">
        <v>760</v>
      </c>
      <c r="CX19">
        <v>1.8643069999999999</v>
      </c>
      <c r="CY19">
        <v>1051.605</v>
      </c>
      <c r="CZ19">
        <v>40.22</v>
      </c>
      <c r="DA19">
        <v>42295.553099999997</v>
      </c>
      <c r="DB19" t="s">
        <v>2269</v>
      </c>
      <c r="DC19" s="2" t="s">
        <v>98</v>
      </c>
      <c r="DD19" s="5"/>
      <c r="DE19" s="6">
        <v>0</v>
      </c>
      <c r="DF19" s="14">
        <v>45191.411850000004</v>
      </c>
      <c r="DG19" t="s">
        <v>812</v>
      </c>
      <c r="DH19">
        <v>0.68227199999999999</v>
      </c>
      <c r="DI19">
        <v>58.087705</v>
      </c>
      <c r="DJ19">
        <v>290.18</v>
      </c>
      <c r="DK19">
        <v>16855.890236899999</v>
      </c>
      <c r="DL19" t="s">
        <v>2278</v>
      </c>
      <c r="DM19" s="2" t="s">
        <v>98</v>
      </c>
      <c r="DN19" s="5"/>
      <c r="DO19" s="6">
        <v>0</v>
      </c>
      <c r="DP19" s="14">
        <v>15479.365600000001</v>
      </c>
      <c r="DQ19" t="s">
        <v>760</v>
      </c>
      <c r="DR19">
        <v>1.7453540000000001</v>
      </c>
      <c r="DS19">
        <v>1142.432</v>
      </c>
      <c r="DT19">
        <v>33.89</v>
      </c>
      <c r="DU19">
        <v>38717.020479999999</v>
      </c>
      <c r="DV19" t="s">
        <v>2269</v>
      </c>
      <c r="DW19" s="2" t="s">
        <v>98</v>
      </c>
      <c r="DX19" s="5"/>
      <c r="DY19" s="6">
        <v>0</v>
      </c>
      <c r="DZ19" s="14">
        <v>34665.276400000002</v>
      </c>
      <c r="EA19" t="s">
        <v>812</v>
      </c>
      <c r="EB19">
        <v>0.44841999999999999</v>
      </c>
      <c r="EC19">
        <v>50.485999999999997</v>
      </c>
      <c r="ED19">
        <v>145.86000000000001</v>
      </c>
      <c r="EE19">
        <v>7363.88796</v>
      </c>
      <c r="EF19" t="s">
        <v>2278</v>
      </c>
      <c r="EG19" s="2" t="s">
        <v>98</v>
      </c>
      <c r="EH19" s="5"/>
      <c r="EI19" s="6">
        <v>0</v>
      </c>
      <c r="EJ19" s="14">
        <v>6213.0952500000003</v>
      </c>
      <c r="EK19" t="s">
        <v>762</v>
      </c>
      <c r="EL19">
        <v>6.0266869999999999</v>
      </c>
      <c r="EM19">
        <v>2777.558</v>
      </c>
      <c r="EN19">
        <v>26.03</v>
      </c>
      <c r="EO19">
        <v>72299.834740000006</v>
      </c>
      <c r="EP19" t="s">
        <v>2280</v>
      </c>
      <c r="EQ19" s="2" t="s">
        <v>98</v>
      </c>
      <c r="ER19" s="5"/>
      <c r="ES19" s="6">
        <v>0</v>
      </c>
      <c r="ET19" s="14">
        <v>104867.45369999998</v>
      </c>
      <c r="EU19" t="s">
        <v>759</v>
      </c>
      <c r="EV19">
        <v>1.1097760000000001</v>
      </c>
      <c r="EW19">
        <v>146.881</v>
      </c>
      <c r="EX19">
        <v>114.6</v>
      </c>
      <c r="EY19">
        <v>16832.562599999997</v>
      </c>
      <c r="EZ19" t="s">
        <v>2270</v>
      </c>
      <c r="FA19" s="2" t="s">
        <v>98</v>
      </c>
      <c r="FB19" s="5"/>
      <c r="FC19" s="6">
        <v>0</v>
      </c>
      <c r="FD19" s="14">
        <v>24946.1842</v>
      </c>
      <c r="FE19" t="s">
        <v>757</v>
      </c>
      <c r="FF19">
        <v>0.28576099999999999</v>
      </c>
      <c r="FG19">
        <v>131.893</v>
      </c>
      <c r="FH19">
        <v>28.03</v>
      </c>
      <c r="FI19">
        <v>3696.9607900000001</v>
      </c>
      <c r="FJ19" t="s">
        <v>2279</v>
      </c>
      <c r="FK19" s="2" t="s">
        <v>98</v>
      </c>
      <c r="FL19" s="5"/>
      <c r="FM19" s="6">
        <v>0</v>
      </c>
      <c r="FN19" s="14">
        <v>4030.0338000000002</v>
      </c>
      <c r="FO19" t="s">
        <v>758</v>
      </c>
      <c r="FP19">
        <v>6.5846549999999997</v>
      </c>
      <c r="FQ19">
        <v>4521.5550000000003</v>
      </c>
      <c r="FR19">
        <v>13.96</v>
      </c>
      <c r="FS19">
        <v>63120.907800000008</v>
      </c>
      <c r="FT19" t="s">
        <v>2266</v>
      </c>
      <c r="FU19" s="2" t="s">
        <v>98</v>
      </c>
      <c r="FV19" s="5"/>
      <c r="FW19" s="6">
        <v>0</v>
      </c>
      <c r="FX19" s="14">
        <v>127117.80809999999</v>
      </c>
      <c r="FY19" t="s">
        <v>753</v>
      </c>
      <c r="FZ19">
        <v>1.4078900000000001</v>
      </c>
      <c r="GA19">
        <v>583.57899999999995</v>
      </c>
      <c r="GB19">
        <v>51.38</v>
      </c>
      <c r="GC19">
        <v>29984.28902</v>
      </c>
      <c r="GD19" t="s">
        <v>2249</v>
      </c>
      <c r="GE19" s="2" t="s">
        <v>98</v>
      </c>
      <c r="GF19" s="5"/>
      <c r="GG19" s="6">
        <v>0</v>
      </c>
      <c r="GH19" s="14">
        <v>35134.794000000002</v>
      </c>
      <c r="GI19" t="s">
        <v>847</v>
      </c>
      <c r="GJ19">
        <v>0.21528800000000001</v>
      </c>
      <c r="GK19">
        <v>102.822</v>
      </c>
      <c r="GL19">
        <v>56.27</v>
      </c>
      <c r="GM19">
        <v>5785.7939400000005</v>
      </c>
      <c r="GN19" t="s">
        <v>2271</v>
      </c>
      <c r="GO19" s="2" t="s">
        <v>98</v>
      </c>
      <c r="GP19" s="5"/>
      <c r="GQ19" s="6">
        <v>0</v>
      </c>
      <c r="GR19" s="14">
        <v>6235.6872000000003</v>
      </c>
      <c r="GS19" t="s">
        <v>754</v>
      </c>
      <c r="GT19">
        <v>0.45541399999999999</v>
      </c>
      <c r="GU19">
        <v>247.21619999999999</v>
      </c>
      <c r="GV19">
        <v>42.26</v>
      </c>
      <c r="GW19">
        <v>10447.356612</v>
      </c>
      <c r="GX19" t="s">
        <v>2250</v>
      </c>
      <c r="GY19" s="2" t="s">
        <v>98</v>
      </c>
      <c r="GZ19" s="5"/>
      <c r="HA19" s="6">
        <v>0</v>
      </c>
      <c r="HB19" s="14">
        <v>10563.2125</v>
      </c>
      <c r="HC19" t="s">
        <v>756</v>
      </c>
      <c r="HD19">
        <v>3.2981340000000001</v>
      </c>
      <c r="HE19">
        <v>1263.251</v>
      </c>
      <c r="HF19">
        <v>55.91</v>
      </c>
      <c r="HG19">
        <v>70628.363409999991</v>
      </c>
      <c r="HH19" t="s">
        <v>2262</v>
      </c>
      <c r="HI19" s="2" t="s">
        <v>98</v>
      </c>
      <c r="HJ19" s="5"/>
      <c r="HK19" s="6">
        <v>0</v>
      </c>
      <c r="HL19" s="14">
        <v>65187.362999999998</v>
      </c>
      <c r="HM19" t="s">
        <v>908</v>
      </c>
      <c r="HN19">
        <v>0.17308000000000001</v>
      </c>
      <c r="HO19">
        <v>67.101078000000001</v>
      </c>
      <c r="HP19">
        <v>51.04</v>
      </c>
      <c r="HQ19">
        <v>3424.8390211199999</v>
      </c>
      <c r="HR19" t="s">
        <v>2283</v>
      </c>
      <c r="HS19" s="2" t="s">
        <v>98</v>
      </c>
      <c r="HT19" s="5"/>
      <c r="HU19" s="6">
        <v>0</v>
      </c>
      <c r="HV19" s="14">
        <v>3386.9088499999998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762</v>
      </c>
      <c r="B20">
        <v>2.1248670000000001</v>
      </c>
      <c r="C20" s="1">
        <v>1861.5440000000001</v>
      </c>
      <c r="D20">
        <v>85.12</v>
      </c>
      <c r="E20">
        <v>158454.62528000001</v>
      </c>
      <c r="F20" t="s">
        <v>2280</v>
      </c>
      <c r="G20" s="2">
        <v>45747</v>
      </c>
      <c r="H20" s="5">
        <v>3750.0209</v>
      </c>
      <c r="I20" s="6">
        <v>2.6783222688278884E-2</v>
      </c>
      <c r="J20" s="14">
        <v>140013.80430000002</v>
      </c>
      <c r="K20" t="s">
        <v>762</v>
      </c>
      <c r="L20">
        <v>1.910709</v>
      </c>
      <c r="M20">
        <v>1844.86</v>
      </c>
      <c r="N20">
        <v>71</v>
      </c>
      <c r="O20">
        <v>130985.06</v>
      </c>
      <c r="P20" t="s">
        <v>2280</v>
      </c>
      <c r="Q20" s="2">
        <v>45657</v>
      </c>
      <c r="R20" s="5">
        <v>2500.0209</v>
      </c>
      <c r="S20" s="6">
        <v>2.1409334669085955E-2</v>
      </c>
      <c r="T20" s="14">
        <v>116772.47044999999</v>
      </c>
      <c r="U20" t="s">
        <v>762</v>
      </c>
      <c r="V20">
        <v>2.4984389999999999</v>
      </c>
      <c r="W20">
        <v>1852.665</v>
      </c>
      <c r="X20">
        <v>51.52</v>
      </c>
      <c r="Y20">
        <v>95449.300799999997</v>
      </c>
      <c r="Z20" t="s">
        <v>2280</v>
      </c>
      <c r="AA20" s="2">
        <v>45291</v>
      </c>
      <c r="AB20" s="5">
        <v>1999.9567999999999</v>
      </c>
      <c r="AC20" s="6">
        <v>2.1618166379726151E-2</v>
      </c>
      <c r="AD20" s="14">
        <v>92512.785999999993</v>
      </c>
      <c r="AE20" t="s">
        <v>762</v>
      </c>
      <c r="AF20">
        <v>2.4801669999999998</v>
      </c>
      <c r="AG20">
        <v>1877.576</v>
      </c>
      <c r="AH20">
        <v>44.62</v>
      </c>
      <c r="AI20">
        <v>83777.441120000003</v>
      </c>
      <c r="AJ20" t="s">
        <v>2280</v>
      </c>
      <c r="AK20" s="2">
        <v>44926</v>
      </c>
      <c r="AL20" s="5">
        <v>3250</v>
      </c>
      <c r="AM20" s="6">
        <v>3.1445224227737559E-2</v>
      </c>
      <c r="AN20" s="14">
        <v>103354.32740000001</v>
      </c>
      <c r="AO20" t="s">
        <v>762</v>
      </c>
      <c r="AP20">
        <v>2.9965269999999999</v>
      </c>
      <c r="AQ20">
        <v>1978.808</v>
      </c>
      <c r="AR20">
        <v>60.62</v>
      </c>
      <c r="AS20">
        <v>119955.34096</v>
      </c>
      <c r="AT20" t="s">
        <v>2280</v>
      </c>
      <c r="AU20" s="2">
        <v>44561</v>
      </c>
      <c r="AV20" s="5">
        <v>7603.5181000000002</v>
      </c>
      <c r="AW20" s="6">
        <v>6.14285536011819E-2</v>
      </c>
      <c r="AX20" s="14">
        <v>123778.23754999999</v>
      </c>
      <c r="AY20" t="s">
        <v>830</v>
      </c>
      <c r="AZ20">
        <v>0.34648000000000001</v>
      </c>
      <c r="BA20">
        <v>108.164</v>
      </c>
      <c r="BB20">
        <v>93.3</v>
      </c>
      <c r="BC20">
        <v>10091.7012</v>
      </c>
      <c r="BD20" t="s">
        <v>2284</v>
      </c>
      <c r="BE20" s="2">
        <v>44196</v>
      </c>
      <c r="BF20" s="5">
        <v>349.1</v>
      </c>
      <c r="BG20" s="6">
        <v>2.999354069211466E-2</v>
      </c>
      <c r="BH20" s="14">
        <v>11639.172699999999</v>
      </c>
      <c r="BI20" t="s">
        <v>762</v>
      </c>
      <c r="BJ20">
        <v>5.491498</v>
      </c>
      <c r="BK20">
        <v>2254.2759999999998</v>
      </c>
      <c r="BL20">
        <v>79.67</v>
      </c>
      <c r="BM20">
        <v>179598.16892</v>
      </c>
      <c r="BN20" t="s">
        <v>2280</v>
      </c>
      <c r="BO20" s="2">
        <v>43830</v>
      </c>
      <c r="BP20" s="5">
        <v>17878.071</v>
      </c>
      <c r="BQ20" s="6">
        <v>0.1199254157702081</v>
      </c>
      <c r="BR20" s="14">
        <v>149076.58134999999</v>
      </c>
      <c r="BS20" t="s">
        <v>762</v>
      </c>
      <c r="BT20">
        <v>4.9741910000000003</v>
      </c>
      <c r="BU20">
        <v>2512.3719999999998</v>
      </c>
      <c r="BV20">
        <v>51.83</v>
      </c>
      <c r="BW20">
        <v>130216.24075999999</v>
      </c>
      <c r="BX20" t="s">
        <v>2280</v>
      </c>
      <c r="BY20" s="2">
        <v>43465</v>
      </c>
      <c r="BZ20" s="5">
        <v>14579.8989</v>
      </c>
      <c r="CA20" s="6">
        <v>8.9698271811556221E-2</v>
      </c>
      <c r="CB20" s="14">
        <v>162543.81054999999</v>
      </c>
      <c r="CC20" t="s">
        <v>760</v>
      </c>
      <c r="CD20">
        <v>1.5993470000000001</v>
      </c>
      <c r="CE20">
        <v>955.20899999999995</v>
      </c>
      <c r="CF20">
        <v>54.12</v>
      </c>
      <c r="CG20">
        <v>51695.911079999998</v>
      </c>
      <c r="CH20" t="s">
        <v>2269</v>
      </c>
      <c r="CI20" s="2">
        <v>43100</v>
      </c>
      <c r="CJ20" s="5">
        <v>2686.0767999999998</v>
      </c>
      <c r="CK20" s="6">
        <v>5.0775451871115471E-2</v>
      </c>
      <c r="CL20" s="14">
        <v>52901.091</v>
      </c>
      <c r="CM20" t="s">
        <v>761</v>
      </c>
      <c r="CN20">
        <v>7.2799490000000002</v>
      </c>
      <c r="CO20">
        <v>1211.9069999999999</v>
      </c>
      <c r="CP20">
        <v>163.75</v>
      </c>
      <c r="CQ20">
        <v>198449.77124999999</v>
      </c>
      <c r="CR20" t="s">
        <v>2275</v>
      </c>
      <c r="CS20" s="2">
        <v>42735</v>
      </c>
      <c r="CT20" s="5">
        <v>0</v>
      </c>
      <c r="CU20" s="6">
        <v>0</v>
      </c>
      <c r="CV20" s="14">
        <v>365946.20620000002</v>
      </c>
      <c r="CW20" t="s">
        <v>761</v>
      </c>
      <c r="CX20">
        <v>6.7097040000000003</v>
      </c>
      <c r="CY20">
        <v>1175.1959999999999</v>
      </c>
      <c r="CZ20">
        <v>129.53</v>
      </c>
      <c r="DA20">
        <v>152223.13787999999</v>
      </c>
      <c r="DB20" t="s">
        <v>2275</v>
      </c>
      <c r="DC20" s="2" t="s">
        <v>98</v>
      </c>
      <c r="DD20" s="5"/>
      <c r="DE20" s="6">
        <v>0</v>
      </c>
      <c r="DF20" s="14">
        <v>346985.06339999998</v>
      </c>
      <c r="DG20" t="s">
        <v>760</v>
      </c>
      <c r="DH20">
        <v>1.873051</v>
      </c>
      <c r="DI20">
        <v>1125.6310000000001</v>
      </c>
      <c r="DJ20">
        <v>41.11</v>
      </c>
      <c r="DK20">
        <v>46274.690410000003</v>
      </c>
      <c r="DL20" t="s">
        <v>2269</v>
      </c>
      <c r="DM20" s="2" t="s">
        <v>98</v>
      </c>
      <c r="DN20" s="5"/>
      <c r="DO20" s="6">
        <v>0</v>
      </c>
      <c r="DP20" s="14">
        <v>42600.661850000004</v>
      </c>
      <c r="DQ20" t="s">
        <v>761</v>
      </c>
      <c r="DR20">
        <v>5.5879969999999997</v>
      </c>
      <c r="DS20">
        <v>1067.3150000000001</v>
      </c>
      <c r="DT20">
        <v>116.14</v>
      </c>
      <c r="DU20">
        <v>123957.96410000001</v>
      </c>
      <c r="DV20" t="s">
        <v>2275</v>
      </c>
      <c r="DW20" s="2" t="s">
        <v>98</v>
      </c>
      <c r="DX20" s="5"/>
      <c r="DY20" s="6">
        <v>0</v>
      </c>
      <c r="DZ20" s="14">
        <v>255274.52824999997</v>
      </c>
      <c r="EA20" t="s">
        <v>760</v>
      </c>
      <c r="EB20">
        <v>1.8584339999999999</v>
      </c>
      <c r="EC20">
        <v>1172.903</v>
      </c>
      <c r="ED20">
        <v>26.02</v>
      </c>
      <c r="EE20">
        <v>30518.93606</v>
      </c>
      <c r="EF20" t="s">
        <v>2269</v>
      </c>
      <c r="EG20" s="2" t="s">
        <v>98</v>
      </c>
      <c r="EH20" s="5"/>
      <c r="EI20" s="6">
        <v>0</v>
      </c>
      <c r="EJ20" s="14">
        <v>26796.340499999998</v>
      </c>
      <c r="EK20" t="s">
        <v>763</v>
      </c>
      <c r="EL20">
        <v>1.869693</v>
      </c>
      <c r="EM20">
        <v>336.08</v>
      </c>
      <c r="EN20">
        <v>66.739999999999995</v>
      </c>
      <c r="EO20">
        <v>22429.979199999998</v>
      </c>
      <c r="EP20" t="s">
        <v>2282</v>
      </c>
      <c r="EQ20" s="2" t="s">
        <v>98</v>
      </c>
      <c r="ER20" s="5"/>
      <c r="ES20" s="6">
        <v>0</v>
      </c>
      <c r="ET20" s="14">
        <v>21687.126649999998</v>
      </c>
      <c r="EU20" t="s">
        <v>760</v>
      </c>
      <c r="EV20">
        <v>2.3378890000000001</v>
      </c>
      <c r="EW20">
        <v>1206.5329999999999</v>
      </c>
      <c r="EX20">
        <v>29.39</v>
      </c>
      <c r="EY20">
        <v>35460.004869999997</v>
      </c>
      <c r="EZ20" t="s">
        <v>2269</v>
      </c>
      <c r="FA20" s="2" t="s">
        <v>98</v>
      </c>
      <c r="FB20" s="5"/>
      <c r="FC20" s="6">
        <v>0</v>
      </c>
      <c r="FD20" s="14">
        <v>34372.093699999998</v>
      </c>
      <c r="FE20" t="s">
        <v>758</v>
      </c>
      <c r="FF20">
        <v>10.003024</v>
      </c>
      <c r="FG20">
        <v>8610.2119999999995</v>
      </c>
      <c r="FH20">
        <v>15.03</v>
      </c>
      <c r="FI20">
        <v>129411.48635999998</v>
      </c>
      <c r="FJ20" t="s">
        <v>2266</v>
      </c>
      <c r="FK20" s="2" t="s">
        <v>98</v>
      </c>
      <c r="FL20" s="5"/>
      <c r="FM20" s="6">
        <v>0</v>
      </c>
      <c r="FN20" s="14">
        <v>109697.4518</v>
      </c>
      <c r="FO20" t="s">
        <v>926</v>
      </c>
      <c r="FP20">
        <v>0.30286299999999999</v>
      </c>
      <c r="FQ20">
        <v>63.738</v>
      </c>
      <c r="FR20">
        <v>45.55</v>
      </c>
      <c r="FS20">
        <v>2903.2658999999999</v>
      </c>
      <c r="FT20" t="s">
        <v>2285</v>
      </c>
      <c r="FU20" s="2" t="s">
        <v>98</v>
      </c>
      <c r="FV20" s="5"/>
      <c r="FW20" s="6">
        <v>0</v>
      </c>
      <c r="FX20" s="14">
        <v>4940.3931000000002</v>
      </c>
      <c r="FY20" t="s">
        <v>754</v>
      </c>
      <c r="FZ20">
        <v>0.59749699999999994</v>
      </c>
      <c r="GA20">
        <v>234.78</v>
      </c>
      <c r="GB20">
        <v>54.2</v>
      </c>
      <c r="GC20">
        <v>12725.076000000001</v>
      </c>
      <c r="GD20" t="s">
        <v>2250</v>
      </c>
      <c r="GE20" s="2" t="s">
        <v>98</v>
      </c>
      <c r="GF20" s="5"/>
      <c r="GG20" s="6">
        <v>0</v>
      </c>
      <c r="GH20" s="14">
        <v>12950.475750000001</v>
      </c>
      <c r="GI20" t="s">
        <v>753</v>
      </c>
      <c r="GJ20">
        <v>1.53139</v>
      </c>
      <c r="GK20">
        <v>628.13800000000003</v>
      </c>
      <c r="GL20">
        <v>65.52</v>
      </c>
      <c r="GM20">
        <v>41155.601759999998</v>
      </c>
      <c r="GN20" t="s">
        <v>2249</v>
      </c>
      <c r="GO20" s="2" t="s">
        <v>98</v>
      </c>
      <c r="GP20" s="5"/>
      <c r="GQ20" s="6">
        <v>0</v>
      </c>
      <c r="GR20" s="14">
        <v>38080.441850000003</v>
      </c>
      <c r="GS20" t="s">
        <v>756</v>
      </c>
      <c r="GT20">
        <v>2.798111</v>
      </c>
      <c r="GU20">
        <v>1236.0809999999999</v>
      </c>
      <c r="GV20">
        <v>51.93</v>
      </c>
      <c r="GW20">
        <v>64189.686329999997</v>
      </c>
      <c r="GX20" t="s">
        <v>2262</v>
      </c>
      <c r="GY20" s="2" t="s">
        <v>98</v>
      </c>
      <c r="GZ20" s="5"/>
      <c r="HA20" s="6">
        <v>0</v>
      </c>
      <c r="HB20" s="14">
        <v>67348.064899999998</v>
      </c>
      <c r="HC20" t="s">
        <v>758</v>
      </c>
      <c r="HD20">
        <v>8.5022699999999993</v>
      </c>
      <c r="HE20">
        <v>4028.165</v>
      </c>
      <c r="HF20">
        <v>45.2</v>
      </c>
      <c r="HG20">
        <v>182073.05800000002</v>
      </c>
      <c r="HH20" t="s">
        <v>2266</v>
      </c>
      <c r="HI20" s="2" t="s">
        <v>98</v>
      </c>
      <c r="HJ20" s="5"/>
      <c r="HK20" s="6">
        <v>0</v>
      </c>
      <c r="HL20" s="14">
        <v>151697.8321</v>
      </c>
      <c r="HM20" t="s">
        <v>748</v>
      </c>
      <c r="HN20">
        <v>0.62217800000000001</v>
      </c>
      <c r="HO20">
        <v>186.620858</v>
      </c>
      <c r="HP20">
        <v>65.97</v>
      </c>
      <c r="HQ20">
        <v>12311.37800226</v>
      </c>
      <c r="HR20" t="s">
        <v>2246</v>
      </c>
      <c r="HS20" s="2" t="s">
        <v>98</v>
      </c>
      <c r="HT20" s="5"/>
      <c r="HU20" s="6">
        <v>0</v>
      </c>
      <c r="HV20" s="14">
        <v>10877.4727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763</v>
      </c>
      <c r="B21">
        <v>1.444218</v>
      </c>
      <c r="C21" s="1">
        <v>371.73</v>
      </c>
      <c r="D21">
        <v>289.72000000000003</v>
      </c>
      <c r="E21">
        <v>107697.61560000002</v>
      </c>
      <c r="F21" t="s">
        <v>2282</v>
      </c>
      <c r="G21" s="2">
        <v>45747</v>
      </c>
      <c r="H21" s="5">
        <v>3434.2134999999998</v>
      </c>
      <c r="I21" s="6">
        <v>3.1266126113506085E-2</v>
      </c>
      <c r="J21" s="14">
        <v>109838.1516</v>
      </c>
      <c r="K21" t="s">
        <v>763</v>
      </c>
      <c r="L21">
        <v>1.515306</v>
      </c>
      <c r="M21">
        <v>374.096</v>
      </c>
      <c r="N21">
        <v>277.68</v>
      </c>
      <c r="O21">
        <v>103878.97728000001</v>
      </c>
      <c r="P21" t="s">
        <v>2282</v>
      </c>
      <c r="Q21" s="2">
        <v>45657</v>
      </c>
      <c r="R21" s="5">
        <v>3365.2134999999998</v>
      </c>
      <c r="S21" s="6">
        <v>3.3035161665522346E-2</v>
      </c>
      <c r="T21" s="14">
        <v>101867.6262</v>
      </c>
      <c r="U21" t="s">
        <v>763</v>
      </c>
      <c r="V21">
        <v>2.3835120000000001</v>
      </c>
      <c r="W21">
        <v>405.733</v>
      </c>
      <c r="X21">
        <v>224.43</v>
      </c>
      <c r="Y21">
        <v>91058.657189999998</v>
      </c>
      <c r="Z21" t="s">
        <v>2282</v>
      </c>
      <c r="AA21" s="2">
        <v>45291</v>
      </c>
      <c r="AB21" s="5">
        <v>2500.1361999999999</v>
      </c>
      <c r="AC21" s="6">
        <v>2.7353559700082148E-2</v>
      </c>
      <c r="AD21" s="14">
        <v>91400.762000000002</v>
      </c>
      <c r="AE21" t="s">
        <v>763</v>
      </c>
      <c r="AF21">
        <v>2.52441</v>
      </c>
      <c r="AG21">
        <v>387.91699999999997</v>
      </c>
      <c r="AH21">
        <v>219.82</v>
      </c>
      <c r="AI21">
        <v>85271.914939999988</v>
      </c>
      <c r="AJ21" t="s">
        <v>2282</v>
      </c>
      <c r="AK21" s="2">
        <v>44926</v>
      </c>
      <c r="AL21" s="5">
        <v>2917.9166</v>
      </c>
      <c r="AM21" s="6">
        <v>3.3432702220336896E-2</v>
      </c>
      <c r="AN21" s="14">
        <v>87277.318499999994</v>
      </c>
      <c r="AO21" t="s">
        <v>763</v>
      </c>
      <c r="AP21">
        <v>1.784913</v>
      </c>
      <c r="AQ21">
        <v>369.39800000000002</v>
      </c>
      <c r="AR21">
        <v>193.43</v>
      </c>
      <c r="AS21">
        <v>71452.655140000003</v>
      </c>
      <c r="AT21" t="s">
        <v>2282</v>
      </c>
      <c r="AU21" s="2">
        <v>44561</v>
      </c>
      <c r="AV21" s="5">
        <v>4862.9386000000004</v>
      </c>
      <c r="AW21" s="6">
        <v>6.4039777023375821E-2</v>
      </c>
      <c r="AX21" s="14">
        <v>75936.220050000004</v>
      </c>
      <c r="AY21" t="s">
        <v>818</v>
      </c>
      <c r="AZ21">
        <v>0.51192400000000005</v>
      </c>
      <c r="BA21">
        <v>424.67899999999997</v>
      </c>
      <c r="BB21">
        <v>35.11</v>
      </c>
      <c r="BC21">
        <v>14910.479689999998</v>
      </c>
      <c r="BD21" t="s">
        <v>2286</v>
      </c>
      <c r="BE21" s="2">
        <v>44196</v>
      </c>
      <c r="BF21" s="5">
        <v>270.0154</v>
      </c>
      <c r="BG21" s="6">
        <v>1.6509991301320581E-2</v>
      </c>
      <c r="BH21" s="14">
        <v>16354.6664</v>
      </c>
      <c r="BI21" t="s">
        <v>763</v>
      </c>
      <c r="BJ21">
        <v>1.8648750000000001</v>
      </c>
      <c r="BK21">
        <v>391.41500000000002</v>
      </c>
      <c r="BL21">
        <v>155.82</v>
      </c>
      <c r="BM21">
        <v>60990.285300000003</v>
      </c>
      <c r="BN21" t="s">
        <v>2282</v>
      </c>
      <c r="BO21" s="2">
        <v>43830</v>
      </c>
      <c r="BP21" s="5">
        <v>2820.9081000000001</v>
      </c>
      <c r="BQ21" s="6">
        <v>4.3850090329193472E-2</v>
      </c>
      <c r="BR21" s="14">
        <v>64330.724949999996</v>
      </c>
      <c r="BS21" t="s">
        <v>763</v>
      </c>
      <c r="BT21">
        <v>2.0958969999999999</v>
      </c>
      <c r="BU21">
        <v>429.28699999999998</v>
      </c>
      <c r="BV21">
        <v>127.81</v>
      </c>
      <c r="BW21">
        <v>54867.171470000001</v>
      </c>
      <c r="BX21" t="s">
        <v>2282</v>
      </c>
      <c r="BY21" s="2">
        <v>43465</v>
      </c>
      <c r="BZ21" s="5">
        <v>1151.8647000000001</v>
      </c>
      <c r="CA21" s="6">
        <v>1.8175928443366213E-2</v>
      </c>
      <c r="CB21" s="14">
        <v>63373.087299999999</v>
      </c>
      <c r="CC21" t="s">
        <v>761</v>
      </c>
      <c r="CD21">
        <v>7.8126139999999999</v>
      </c>
      <c r="CE21">
        <v>1265.425</v>
      </c>
      <c r="CF21">
        <v>199.56</v>
      </c>
      <c r="CG21">
        <v>252528.21299999999</v>
      </c>
      <c r="CH21" t="s">
        <v>2275</v>
      </c>
      <c r="CI21" s="2">
        <v>43100</v>
      </c>
      <c r="CJ21" s="5">
        <v>0</v>
      </c>
      <c r="CK21" s="6">
        <v>0</v>
      </c>
      <c r="CL21" s="14">
        <v>447919.49164999998</v>
      </c>
      <c r="CM21" t="s">
        <v>762</v>
      </c>
      <c r="CN21">
        <v>6.2674000000000003</v>
      </c>
      <c r="CO21">
        <v>2845.5680000000002</v>
      </c>
      <c r="CP21">
        <v>60.04</v>
      </c>
      <c r="CQ21">
        <v>170847.90272000001</v>
      </c>
      <c r="CR21" t="s">
        <v>2280</v>
      </c>
      <c r="CS21" s="2">
        <v>42735</v>
      </c>
      <c r="CT21" s="5">
        <v>9480.3811000000005</v>
      </c>
      <c r="CU21" s="6">
        <v>5.7959642049282029E-2</v>
      </c>
      <c r="CV21" s="14">
        <v>163568.66200000001</v>
      </c>
      <c r="CW21" t="s">
        <v>762</v>
      </c>
      <c r="CX21">
        <v>6.5300310000000001</v>
      </c>
      <c r="CY21">
        <v>2892.9290000000001</v>
      </c>
      <c r="CZ21">
        <v>51.21</v>
      </c>
      <c r="DA21">
        <v>148146.89409000002</v>
      </c>
      <c r="DB21" t="s">
        <v>2280</v>
      </c>
      <c r="DC21" s="2" t="s">
        <v>98</v>
      </c>
      <c r="DD21" s="5"/>
      <c r="DE21" s="6">
        <v>0</v>
      </c>
      <c r="DF21" s="14">
        <v>161663.1784</v>
      </c>
      <c r="DG21" t="s">
        <v>761</v>
      </c>
      <c r="DH21">
        <v>7.0022169999999999</v>
      </c>
      <c r="DI21">
        <v>1133.1199999999999</v>
      </c>
      <c r="DJ21">
        <v>152.66999999999999</v>
      </c>
      <c r="DK21">
        <v>172993.43039999998</v>
      </c>
      <c r="DL21" t="s">
        <v>2275</v>
      </c>
      <c r="DM21" s="2" t="s">
        <v>98</v>
      </c>
      <c r="DN21" s="5"/>
      <c r="DO21" s="6">
        <v>0</v>
      </c>
      <c r="DP21" s="14">
        <v>331437.44435000001</v>
      </c>
      <c r="DQ21" t="s">
        <v>762</v>
      </c>
      <c r="DR21">
        <v>6.8443899999999998</v>
      </c>
      <c r="DS21">
        <v>2922.0250000000001</v>
      </c>
      <c r="DT21">
        <v>51.96</v>
      </c>
      <c r="DU21">
        <v>151828.41899999999</v>
      </c>
      <c r="DV21" t="s">
        <v>2280</v>
      </c>
      <c r="DW21" s="2" t="s">
        <v>98</v>
      </c>
      <c r="DX21" s="5"/>
      <c r="DY21" s="6">
        <v>0</v>
      </c>
      <c r="DZ21" s="14">
        <v>136670.65609999999</v>
      </c>
      <c r="EA21" t="s">
        <v>761</v>
      </c>
      <c r="EB21">
        <v>5.3968670000000003</v>
      </c>
      <c r="EC21">
        <v>980.70799999999997</v>
      </c>
      <c r="ED21">
        <v>90.37</v>
      </c>
      <c r="EE21">
        <v>88626.581959999996</v>
      </c>
      <c r="EF21" t="s">
        <v>2275</v>
      </c>
      <c r="EG21" s="2" t="s">
        <v>98</v>
      </c>
      <c r="EH21" s="5"/>
      <c r="EI21" s="6">
        <v>0</v>
      </c>
      <c r="EJ21" s="14">
        <v>204912.1575</v>
      </c>
      <c r="EK21" t="s">
        <v>764</v>
      </c>
      <c r="EL21">
        <v>0.37784000000000001</v>
      </c>
      <c r="EM21">
        <v>151.19399999999999</v>
      </c>
      <c r="EN21">
        <v>29.98</v>
      </c>
      <c r="EO21">
        <v>4532.79612</v>
      </c>
      <c r="EP21" t="s">
        <v>2287</v>
      </c>
      <c r="EQ21" s="2" t="s">
        <v>98</v>
      </c>
      <c r="ER21" s="5"/>
      <c r="ES21" s="6">
        <v>0</v>
      </c>
      <c r="ET21" s="14">
        <v>5045.5409</v>
      </c>
      <c r="EU21" t="s">
        <v>761</v>
      </c>
      <c r="EV21">
        <v>4.524794</v>
      </c>
      <c r="EW21">
        <v>858.41099999999994</v>
      </c>
      <c r="EX21">
        <v>79.95</v>
      </c>
      <c r="EY21">
        <v>68629.959449999995</v>
      </c>
      <c r="EZ21" t="s">
        <v>2275</v>
      </c>
      <c r="FA21" s="2" t="s">
        <v>98</v>
      </c>
      <c r="FB21" s="5"/>
      <c r="FC21" s="6">
        <v>0</v>
      </c>
      <c r="FD21" s="14">
        <v>176510.6293</v>
      </c>
      <c r="FE21" t="s">
        <v>759</v>
      </c>
      <c r="FF21">
        <v>1.195843</v>
      </c>
      <c r="FG21">
        <v>148.773</v>
      </c>
      <c r="FH21">
        <v>103.99</v>
      </c>
      <c r="FI21">
        <v>15470.904269999999</v>
      </c>
      <c r="FJ21" t="s">
        <v>2270</v>
      </c>
      <c r="FK21" s="2" t="s">
        <v>98</v>
      </c>
      <c r="FL21" s="5"/>
      <c r="FM21" s="6">
        <v>0</v>
      </c>
      <c r="FN21" s="14">
        <v>19030.157899999998</v>
      </c>
      <c r="FO21" t="s">
        <v>759</v>
      </c>
      <c r="FP21">
        <v>0.96105799999999997</v>
      </c>
      <c r="FQ21">
        <v>150.75700000000001</v>
      </c>
      <c r="FR21">
        <v>61.11</v>
      </c>
      <c r="FS21">
        <v>9212.7602700000007</v>
      </c>
      <c r="FT21" t="s">
        <v>2270</v>
      </c>
      <c r="FU21" s="2" t="s">
        <v>98</v>
      </c>
      <c r="FV21" s="5"/>
      <c r="FW21" s="6">
        <v>0</v>
      </c>
      <c r="FX21" s="14">
        <v>20742.971850000002</v>
      </c>
      <c r="FY21" t="s">
        <v>755</v>
      </c>
      <c r="FZ21">
        <v>0.62082099999999996</v>
      </c>
      <c r="GA21">
        <v>272.11</v>
      </c>
      <c r="GB21">
        <v>48.59</v>
      </c>
      <c r="GC21">
        <v>13221.824900000001</v>
      </c>
      <c r="GD21" t="s">
        <v>2253</v>
      </c>
      <c r="GE21" s="2" t="s">
        <v>98</v>
      </c>
      <c r="GF21" s="5"/>
      <c r="GG21" s="6">
        <v>0</v>
      </c>
      <c r="GH21" s="14">
        <v>12662.43195</v>
      </c>
      <c r="GI21" t="s">
        <v>754</v>
      </c>
      <c r="GJ21">
        <v>0.498867</v>
      </c>
      <c r="GK21">
        <v>243.31899999999999</v>
      </c>
      <c r="GL21">
        <v>55.1</v>
      </c>
      <c r="GM21">
        <v>13406.876899999999</v>
      </c>
      <c r="GN21" t="s">
        <v>2250</v>
      </c>
      <c r="GO21" s="2" t="s">
        <v>98</v>
      </c>
      <c r="GP21" s="5"/>
      <c r="GQ21" s="6">
        <v>0</v>
      </c>
      <c r="GR21" s="14">
        <v>11947.68685</v>
      </c>
      <c r="GS21" t="s">
        <v>758</v>
      </c>
      <c r="GT21">
        <v>8.1448280000000004</v>
      </c>
      <c r="GU21">
        <v>3977.971</v>
      </c>
      <c r="GV21">
        <v>46.97</v>
      </c>
      <c r="GW21">
        <v>186845.29787000001</v>
      </c>
      <c r="GX21" t="s">
        <v>2266</v>
      </c>
      <c r="GY21" s="2" t="s">
        <v>98</v>
      </c>
      <c r="GZ21" s="5"/>
      <c r="HA21" s="6">
        <v>0</v>
      </c>
      <c r="HB21" s="14">
        <v>187400.47485</v>
      </c>
      <c r="HC21" t="s">
        <v>759</v>
      </c>
      <c r="HD21">
        <v>0.46659499999999998</v>
      </c>
      <c r="HE21">
        <v>145.86799999999999</v>
      </c>
      <c r="HF21">
        <v>68.5</v>
      </c>
      <c r="HG21">
        <v>9991.9580000000005</v>
      </c>
      <c r="HH21" t="s">
        <v>2270</v>
      </c>
      <c r="HI21" s="2" t="s">
        <v>98</v>
      </c>
      <c r="HJ21" s="5"/>
      <c r="HK21" s="6">
        <v>0</v>
      </c>
      <c r="HL21" s="14">
        <v>14513.3691</v>
      </c>
      <c r="HM21" t="s">
        <v>863</v>
      </c>
      <c r="HN21">
        <v>0.37165199999999998</v>
      </c>
      <c r="HO21">
        <v>104.81885</v>
      </c>
      <c r="HP21">
        <v>70.16</v>
      </c>
      <c r="HQ21">
        <v>7354.0905159999993</v>
      </c>
      <c r="HR21" t="s">
        <v>2273</v>
      </c>
      <c r="HS21" s="2" t="s">
        <v>98</v>
      </c>
      <c r="HT21" s="5"/>
      <c r="HU21" s="6">
        <v>0</v>
      </c>
      <c r="HV21" s="14">
        <v>6766.2039500000001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830</v>
      </c>
      <c r="B22">
        <v>0.32608700000000002</v>
      </c>
      <c r="C22" s="1">
        <v>104.27</v>
      </c>
      <c r="D22">
        <v>233.21</v>
      </c>
      <c r="E22">
        <v>24316.806700000001</v>
      </c>
      <c r="F22" t="s">
        <v>2284</v>
      </c>
      <c r="G22" s="2">
        <v>45747</v>
      </c>
      <c r="H22" s="5">
        <v>145</v>
      </c>
      <c r="I22" s="6">
        <v>6.8553522634461949E-3</v>
      </c>
      <c r="J22" s="14">
        <v>21151.35655</v>
      </c>
      <c r="K22" t="s">
        <v>830</v>
      </c>
      <c r="L22">
        <v>0.29956300000000002</v>
      </c>
      <c r="M22">
        <v>104.122</v>
      </c>
      <c r="N22">
        <v>197.23</v>
      </c>
      <c r="O22">
        <v>20535.982059999998</v>
      </c>
      <c r="P22" t="s">
        <v>2284</v>
      </c>
      <c r="Q22" s="2">
        <v>45657</v>
      </c>
      <c r="R22" s="5">
        <v>204.3</v>
      </c>
      <c r="S22" s="6">
        <v>1.0384244071353979E-2</v>
      </c>
      <c r="T22" s="14">
        <v>19674.036800000002</v>
      </c>
      <c r="U22" t="s">
        <v>818</v>
      </c>
      <c r="V22">
        <v>0.38979999999999998</v>
      </c>
      <c r="W22">
        <v>443.60300000000001</v>
      </c>
      <c r="X22">
        <v>33.57</v>
      </c>
      <c r="Y22">
        <v>14891.752710000001</v>
      </c>
      <c r="Z22" t="s">
        <v>2286</v>
      </c>
      <c r="AA22" s="2">
        <v>45291</v>
      </c>
      <c r="AB22" s="5">
        <v>921.11300000000006</v>
      </c>
      <c r="AC22" s="6">
        <v>5.2871472970842562E-2</v>
      </c>
      <c r="AD22" s="14">
        <v>17421.738949999999</v>
      </c>
      <c r="AE22" t="s">
        <v>818</v>
      </c>
      <c r="AF22">
        <v>0.56795200000000001</v>
      </c>
      <c r="AG22">
        <v>492.29700000000003</v>
      </c>
      <c r="AH22">
        <v>38.97</v>
      </c>
      <c r="AI22">
        <v>19184.81409</v>
      </c>
      <c r="AJ22" t="s">
        <v>2286</v>
      </c>
      <c r="AK22" s="2" t="s">
        <v>98</v>
      </c>
      <c r="AL22" s="5"/>
      <c r="AM22" s="6">
        <v>0</v>
      </c>
      <c r="AN22" s="14">
        <v>19675.806400000001</v>
      </c>
      <c r="AO22" t="s">
        <v>818</v>
      </c>
      <c r="AP22">
        <v>0.50067600000000001</v>
      </c>
      <c r="AQ22">
        <v>423.738</v>
      </c>
      <c r="AR22">
        <v>47.3</v>
      </c>
      <c r="AS22">
        <v>20042.807399999998</v>
      </c>
      <c r="AT22" t="s">
        <v>2286</v>
      </c>
      <c r="AU22" s="2">
        <v>44561</v>
      </c>
      <c r="AV22" s="5">
        <v>295.01400000000001</v>
      </c>
      <c r="AW22" s="6">
        <v>1.6784199844660216E-2</v>
      </c>
      <c r="AX22" s="14">
        <v>17576.88795</v>
      </c>
      <c r="AY22" t="s">
        <v>764</v>
      </c>
      <c r="AZ22">
        <v>0.46585500000000002</v>
      </c>
      <c r="BA22">
        <v>155.30099999999999</v>
      </c>
      <c r="BB22">
        <v>87.37</v>
      </c>
      <c r="BC22">
        <v>13568.648369999999</v>
      </c>
      <c r="BD22" t="s">
        <v>2287</v>
      </c>
      <c r="BE22" s="2">
        <v>44196</v>
      </c>
      <c r="BF22" s="5">
        <v>260.60750000000002</v>
      </c>
      <c r="BG22" s="6">
        <v>1.6826987808213515E-2</v>
      </c>
      <c r="BH22" s="14">
        <v>15487.471850000002</v>
      </c>
      <c r="BI22" t="s">
        <v>830</v>
      </c>
      <c r="BJ22">
        <v>0.40269300000000002</v>
      </c>
      <c r="BK22">
        <v>110.821</v>
      </c>
      <c r="BL22">
        <v>118.84</v>
      </c>
      <c r="BM22">
        <v>13169.967640000001</v>
      </c>
      <c r="BN22" t="s">
        <v>2284</v>
      </c>
      <c r="BO22" s="2">
        <v>43830</v>
      </c>
      <c r="BP22" s="5">
        <v>156.8715</v>
      </c>
      <c r="BQ22" s="6">
        <v>1.3081285083251886E-2</v>
      </c>
      <c r="BR22" s="14">
        <v>11992.05575</v>
      </c>
      <c r="BS22" t="s">
        <v>830</v>
      </c>
      <c r="BT22">
        <v>0.406974</v>
      </c>
      <c r="BU22">
        <v>110.736</v>
      </c>
      <c r="BV22">
        <v>96.21</v>
      </c>
      <c r="BW22">
        <v>10653.91056</v>
      </c>
      <c r="BX22" t="s">
        <v>2284</v>
      </c>
      <c r="BY22" s="2">
        <v>43465</v>
      </c>
      <c r="BZ22" s="5">
        <v>146.54830000000001</v>
      </c>
      <c r="CA22" s="6">
        <v>1.1743646689569034E-2</v>
      </c>
      <c r="CB22" s="14">
        <v>12478.9432</v>
      </c>
      <c r="CC22" t="s">
        <v>762</v>
      </c>
      <c r="CD22">
        <v>6.1321089999999998</v>
      </c>
      <c r="CE22">
        <v>2639.971</v>
      </c>
      <c r="CF22">
        <v>75.08</v>
      </c>
      <c r="CG22">
        <v>198209.02267999999</v>
      </c>
      <c r="CH22" t="s">
        <v>2280</v>
      </c>
      <c r="CI22" s="2">
        <v>43100</v>
      </c>
      <c r="CJ22" s="5">
        <v>14534.8639</v>
      </c>
      <c r="CK22" s="6">
        <v>7.8649845145419117E-2</v>
      </c>
      <c r="CL22" s="14">
        <v>184804.73639999999</v>
      </c>
      <c r="CM22" t="s">
        <v>763</v>
      </c>
      <c r="CN22">
        <v>2.1098509999999999</v>
      </c>
      <c r="CO22">
        <v>435.185</v>
      </c>
      <c r="CP22">
        <v>132.16</v>
      </c>
      <c r="CQ22">
        <v>57514.049599999998</v>
      </c>
      <c r="CR22" t="s">
        <v>2282</v>
      </c>
      <c r="CS22" s="2">
        <v>42735</v>
      </c>
      <c r="CT22" s="5">
        <v>130.64230000000001</v>
      </c>
      <c r="CU22" s="6">
        <v>2.6171139842512893E-3</v>
      </c>
      <c r="CV22" s="14">
        <v>49918.460099999997</v>
      </c>
      <c r="CW22" t="s">
        <v>763</v>
      </c>
      <c r="CX22">
        <v>1.510928</v>
      </c>
      <c r="CY22">
        <v>301.50799999999998</v>
      </c>
      <c r="CZ22">
        <v>113.69</v>
      </c>
      <c r="DA22">
        <v>34278.444519999997</v>
      </c>
      <c r="DB22" t="s">
        <v>2282</v>
      </c>
      <c r="DC22" s="2" t="s">
        <v>98</v>
      </c>
      <c r="DD22" s="5"/>
      <c r="DE22" s="6">
        <v>0</v>
      </c>
      <c r="DF22" s="14">
        <v>37930.945449999999</v>
      </c>
      <c r="DG22" t="s">
        <v>762</v>
      </c>
      <c r="DH22">
        <v>6.3779209999999997</v>
      </c>
      <c r="DI22">
        <v>2912.567</v>
      </c>
      <c r="DJ22">
        <v>54.1</v>
      </c>
      <c r="DK22">
        <v>157569.87470000001</v>
      </c>
      <c r="DL22" t="s">
        <v>2280</v>
      </c>
      <c r="DM22" s="2" t="s">
        <v>98</v>
      </c>
      <c r="DN22" s="5"/>
      <c r="DO22" s="6">
        <v>0</v>
      </c>
      <c r="DP22" s="14">
        <v>160745.01704999999</v>
      </c>
      <c r="DQ22" t="s">
        <v>763</v>
      </c>
      <c r="DR22">
        <v>1.395867</v>
      </c>
      <c r="DS22">
        <v>309.52</v>
      </c>
      <c r="DT22">
        <v>100.04</v>
      </c>
      <c r="DU22">
        <v>30964.380799999999</v>
      </c>
      <c r="DV22" t="s">
        <v>2282</v>
      </c>
      <c r="DW22" s="2" t="s">
        <v>98</v>
      </c>
      <c r="DX22" s="5"/>
      <c r="DY22" s="6">
        <v>0</v>
      </c>
      <c r="DZ22" s="14">
        <v>30838.456299999998</v>
      </c>
      <c r="EA22" t="s">
        <v>762</v>
      </c>
      <c r="EB22">
        <v>6.7098909999999998</v>
      </c>
      <c r="EC22">
        <v>2791.712</v>
      </c>
      <c r="ED22">
        <v>39.47</v>
      </c>
      <c r="EE22">
        <v>110188.87264</v>
      </c>
      <c r="EF22" t="s">
        <v>2280</v>
      </c>
      <c r="EG22" s="2" t="s">
        <v>98</v>
      </c>
      <c r="EH22" s="5"/>
      <c r="EI22" s="6">
        <v>0</v>
      </c>
      <c r="EJ22" s="14">
        <v>95925.359949999998</v>
      </c>
      <c r="EK22" t="s">
        <v>765</v>
      </c>
      <c r="EL22">
        <v>0.57897200000000004</v>
      </c>
      <c r="EM22">
        <v>199.934</v>
      </c>
      <c r="EN22">
        <v>34.74</v>
      </c>
      <c r="EO22">
        <v>6945.7071599999999</v>
      </c>
      <c r="EP22" t="s">
        <v>2288</v>
      </c>
      <c r="EQ22" s="2" t="s">
        <v>98</v>
      </c>
      <c r="ER22" s="5"/>
      <c r="ES22" s="6">
        <v>0</v>
      </c>
      <c r="ET22" s="14">
        <v>7813.5223999999998</v>
      </c>
      <c r="EU22" t="s">
        <v>762</v>
      </c>
      <c r="EV22">
        <v>6.9683669999999998</v>
      </c>
      <c r="EW22">
        <v>22487.86</v>
      </c>
      <c r="EX22">
        <v>4.7</v>
      </c>
      <c r="EY22">
        <v>105692.94200000001</v>
      </c>
      <c r="EZ22" t="s">
        <v>2280</v>
      </c>
      <c r="FA22" s="2" t="s">
        <v>98</v>
      </c>
      <c r="FB22" s="5"/>
      <c r="FC22" s="6">
        <v>0</v>
      </c>
      <c r="FD22" s="14">
        <v>114858.70564999999</v>
      </c>
      <c r="FE22" t="s">
        <v>760</v>
      </c>
      <c r="FF22">
        <v>2.4740929999999999</v>
      </c>
      <c r="FG22">
        <v>1195.664</v>
      </c>
      <c r="FH22">
        <v>26.77</v>
      </c>
      <c r="FI22">
        <v>32007.925279999999</v>
      </c>
      <c r="FJ22" t="s">
        <v>2269</v>
      </c>
      <c r="FK22" s="2" t="s">
        <v>98</v>
      </c>
      <c r="FL22" s="5"/>
      <c r="FM22" s="6">
        <v>0</v>
      </c>
      <c r="FN22" s="14">
        <v>31243.733050000003</v>
      </c>
      <c r="FO22" t="s">
        <v>760</v>
      </c>
      <c r="FP22">
        <v>3.1269230000000001</v>
      </c>
      <c r="FQ22">
        <v>1137.135</v>
      </c>
      <c r="FR22">
        <v>26.36</v>
      </c>
      <c r="FS22">
        <v>29974.8786</v>
      </c>
      <c r="FT22" t="s">
        <v>2269</v>
      </c>
      <c r="FU22" s="2" t="s">
        <v>98</v>
      </c>
      <c r="FV22" s="5"/>
      <c r="FW22" s="6">
        <v>0</v>
      </c>
      <c r="FX22" s="14">
        <v>42527.297599999998</v>
      </c>
      <c r="FY22" t="s">
        <v>756</v>
      </c>
      <c r="FZ22">
        <v>2.8637459999999999</v>
      </c>
      <c r="GA22">
        <v>1177.8699999999999</v>
      </c>
      <c r="GB22">
        <v>51.78</v>
      </c>
      <c r="GC22">
        <v>60990.108599999992</v>
      </c>
      <c r="GD22" t="s">
        <v>2262</v>
      </c>
      <c r="GE22" s="2" t="s">
        <v>98</v>
      </c>
      <c r="GF22" s="5"/>
      <c r="GG22" s="6">
        <v>0</v>
      </c>
      <c r="GH22" s="14">
        <v>67485.875599999999</v>
      </c>
      <c r="GI22" t="s">
        <v>756</v>
      </c>
      <c r="GJ22">
        <v>2.7817310000000002</v>
      </c>
      <c r="GK22">
        <v>1210.2660000000001</v>
      </c>
      <c r="GL22">
        <v>61.77</v>
      </c>
      <c r="GM22">
        <v>74758.130820000006</v>
      </c>
      <c r="GN22" t="s">
        <v>2262</v>
      </c>
      <c r="GO22" s="2" t="s">
        <v>98</v>
      </c>
      <c r="GP22" s="5"/>
      <c r="GQ22" s="6">
        <v>0</v>
      </c>
      <c r="GR22" s="14">
        <v>69449.899250000002</v>
      </c>
      <c r="GS22" t="s">
        <v>759</v>
      </c>
      <c r="GT22">
        <v>0.66137000000000001</v>
      </c>
      <c r="GU22">
        <v>156.39699999999999</v>
      </c>
      <c r="GV22">
        <v>97.01</v>
      </c>
      <c r="GW22">
        <v>15172.072969999999</v>
      </c>
      <c r="GX22" t="s">
        <v>2270</v>
      </c>
      <c r="GY22" s="2" t="s">
        <v>98</v>
      </c>
      <c r="GZ22" s="5"/>
      <c r="HA22" s="6">
        <v>0</v>
      </c>
      <c r="HB22" s="14">
        <v>20732.988299999997</v>
      </c>
      <c r="HC22" t="s">
        <v>760</v>
      </c>
      <c r="HD22">
        <v>1.193068</v>
      </c>
      <c r="HE22">
        <v>770.24800000000005</v>
      </c>
      <c r="HF22">
        <v>33.17</v>
      </c>
      <c r="HG22">
        <v>25549.126160000003</v>
      </c>
      <c r="HH22" t="s">
        <v>2269</v>
      </c>
      <c r="HI22" s="2" t="s">
        <v>98</v>
      </c>
      <c r="HJ22" s="5"/>
      <c r="HK22" s="6">
        <v>0</v>
      </c>
      <c r="HL22" s="14">
        <v>25319.97625</v>
      </c>
      <c r="HM22" t="s">
        <v>751</v>
      </c>
      <c r="HN22">
        <v>0.87916499999999997</v>
      </c>
      <c r="HO22">
        <v>497.470282</v>
      </c>
      <c r="HP22">
        <v>34.97</v>
      </c>
      <c r="HQ22">
        <v>17396.535761539999</v>
      </c>
      <c r="HR22" t="s">
        <v>2233</v>
      </c>
      <c r="HS22" s="2" t="s">
        <v>98</v>
      </c>
      <c r="HT22" s="5"/>
      <c r="HU22" s="6">
        <v>0</v>
      </c>
      <c r="HV22" s="14">
        <v>16580.468850000001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818</v>
      </c>
      <c r="B23">
        <v>0.245528</v>
      </c>
      <c r="C23" s="1">
        <v>409.149</v>
      </c>
      <c r="D23">
        <v>44.75</v>
      </c>
      <c r="E23">
        <v>18309.417750000001</v>
      </c>
      <c r="F23" t="s">
        <v>2286</v>
      </c>
      <c r="G23" s="2">
        <v>45747</v>
      </c>
      <c r="H23" s="5">
        <v>937.80359999999996</v>
      </c>
      <c r="I23" s="6">
        <v>5.2391017297919014E-2</v>
      </c>
      <c r="J23" s="14">
        <v>17900.0838</v>
      </c>
      <c r="K23" t="s">
        <v>818</v>
      </c>
      <c r="L23">
        <v>0.27042100000000002</v>
      </c>
      <c r="M23">
        <v>424.99299999999999</v>
      </c>
      <c r="N23">
        <v>43.62</v>
      </c>
      <c r="O23">
        <v>18538.194659999997</v>
      </c>
      <c r="P23" t="s">
        <v>2286</v>
      </c>
      <c r="Q23" s="2">
        <v>45657</v>
      </c>
      <c r="R23" s="5">
        <v>1020.9761</v>
      </c>
      <c r="S23" s="6">
        <v>5.8345061479533278E-2</v>
      </c>
      <c r="T23" s="14">
        <v>17498.929199999999</v>
      </c>
      <c r="U23" t="s">
        <v>764</v>
      </c>
      <c r="V23">
        <v>0.41525899999999999</v>
      </c>
      <c r="W23">
        <v>153.44200000000001</v>
      </c>
      <c r="X23">
        <v>103.39</v>
      </c>
      <c r="Y23">
        <v>15864.368380000002</v>
      </c>
      <c r="Z23" t="s">
        <v>2287</v>
      </c>
      <c r="AA23" s="2">
        <v>45291</v>
      </c>
      <c r="AB23" s="5">
        <v>66.596299999999999</v>
      </c>
      <c r="AC23" s="6">
        <v>4.1150626163035135E-3</v>
      </c>
      <c r="AD23" s="14">
        <v>16183.544750000001</v>
      </c>
      <c r="AE23" t="s">
        <v>764</v>
      </c>
      <c r="AF23">
        <v>0.47097</v>
      </c>
      <c r="AG23">
        <v>154.89099999999999</v>
      </c>
      <c r="AH23">
        <v>102.71</v>
      </c>
      <c r="AI23">
        <v>15908.854609999999</v>
      </c>
      <c r="AJ23" t="s">
        <v>2287</v>
      </c>
      <c r="AK23" s="2">
        <v>44926</v>
      </c>
      <c r="AL23" s="5">
        <v>409.96420000000001</v>
      </c>
      <c r="AM23" s="6">
        <v>2.3664372194854181E-2</v>
      </c>
      <c r="AN23" s="14">
        <v>17324.110550000001</v>
      </c>
      <c r="AO23" t="s">
        <v>764</v>
      </c>
      <c r="AP23">
        <v>0.443664</v>
      </c>
      <c r="AQ23">
        <v>154.66800000000001</v>
      </c>
      <c r="AR23">
        <v>114.83</v>
      </c>
      <c r="AS23">
        <v>17760.526440000001</v>
      </c>
      <c r="AT23" t="s">
        <v>2287</v>
      </c>
      <c r="AU23" s="2">
        <v>44561</v>
      </c>
      <c r="AV23" s="5">
        <v>143.98500000000001</v>
      </c>
      <c r="AW23" s="6">
        <v>8.8439117660087611E-3</v>
      </c>
      <c r="AX23" s="14">
        <v>16280.691600000002</v>
      </c>
      <c r="AY23" t="s">
        <v>767</v>
      </c>
      <c r="AZ23">
        <v>2.19224</v>
      </c>
      <c r="BA23">
        <v>353.96600000000001</v>
      </c>
      <c r="BB23">
        <v>180.39</v>
      </c>
      <c r="BC23">
        <v>63851.926739999995</v>
      </c>
      <c r="BD23" t="s">
        <v>2289</v>
      </c>
      <c r="BE23" s="2">
        <v>44196</v>
      </c>
      <c r="BF23" s="5">
        <v>42.156700000000001</v>
      </c>
      <c r="BG23" s="6">
        <v>6.1580905888932043E-4</v>
      </c>
      <c r="BH23" s="14">
        <v>68457.421000000002</v>
      </c>
      <c r="BI23" t="s">
        <v>818</v>
      </c>
      <c r="BJ23">
        <v>0.55127599999999999</v>
      </c>
      <c r="BK23">
        <v>445.38900000000001</v>
      </c>
      <c r="BL23">
        <v>40.479999999999997</v>
      </c>
      <c r="BM23">
        <v>18029.346719999998</v>
      </c>
      <c r="BN23" t="s">
        <v>2286</v>
      </c>
      <c r="BO23" s="2">
        <v>43830</v>
      </c>
      <c r="BP23" s="5">
        <v>1220.0016000000001</v>
      </c>
      <c r="BQ23" s="6">
        <v>7.7591897409323471E-2</v>
      </c>
      <c r="BR23" s="14">
        <v>15723.31185</v>
      </c>
      <c r="BS23" t="s">
        <v>818</v>
      </c>
      <c r="BT23">
        <v>0.53581999999999996</v>
      </c>
      <c r="BU23">
        <v>474.36200000000002</v>
      </c>
      <c r="BV23">
        <v>29.57</v>
      </c>
      <c r="BW23">
        <v>14026.884340000001</v>
      </c>
      <c r="BX23" t="s">
        <v>2286</v>
      </c>
      <c r="BY23" s="2">
        <v>43465</v>
      </c>
      <c r="BZ23" s="5">
        <v>1553</v>
      </c>
      <c r="CA23" s="6">
        <v>8.9468125388857608E-2</v>
      </c>
      <c r="CB23" s="14">
        <v>17358.13725</v>
      </c>
      <c r="CC23" t="s">
        <v>763</v>
      </c>
      <c r="CD23">
        <v>1.801401</v>
      </c>
      <c r="CE23">
        <v>398.37799999999999</v>
      </c>
      <c r="CF23">
        <v>146.16</v>
      </c>
      <c r="CG23">
        <v>58226.928479999995</v>
      </c>
      <c r="CH23" t="s">
        <v>2282</v>
      </c>
      <c r="CI23" s="2">
        <v>43100</v>
      </c>
      <c r="CJ23" s="5">
        <v>987.69129999999996</v>
      </c>
      <c r="CK23" s="6">
        <v>1.5271619616182411E-2</v>
      </c>
      <c r="CL23" s="14">
        <v>64674.954249999995</v>
      </c>
      <c r="CM23" t="s">
        <v>818</v>
      </c>
      <c r="CN23">
        <v>0.67368499999999998</v>
      </c>
      <c r="CO23">
        <v>510.125</v>
      </c>
      <c r="CP23">
        <v>36</v>
      </c>
      <c r="CQ23">
        <v>18364.5</v>
      </c>
      <c r="CR23" t="s">
        <v>2286</v>
      </c>
      <c r="CS23" s="2" t="s">
        <v>98</v>
      </c>
      <c r="CT23" s="5"/>
      <c r="CU23" s="6">
        <v>0</v>
      </c>
      <c r="CV23" s="14">
        <v>16181.24315</v>
      </c>
      <c r="CW23" t="s">
        <v>818</v>
      </c>
      <c r="CX23">
        <v>0.47445599999999999</v>
      </c>
      <c r="CY23">
        <v>415.59800000000001</v>
      </c>
      <c r="CZ23">
        <v>25.9</v>
      </c>
      <c r="DA23">
        <v>10763.9882</v>
      </c>
      <c r="DB23" t="s">
        <v>2286</v>
      </c>
      <c r="DC23" s="2" t="s">
        <v>98</v>
      </c>
      <c r="DD23" s="5"/>
      <c r="DE23" s="6">
        <v>0</v>
      </c>
      <c r="DF23" s="14">
        <v>13665.06575</v>
      </c>
      <c r="DG23" t="s">
        <v>763</v>
      </c>
      <c r="DH23">
        <v>1.440809</v>
      </c>
      <c r="DI23">
        <v>310.77300000000002</v>
      </c>
      <c r="DJ23">
        <v>114.54</v>
      </c>
      <c r="DK23">
        <v>35595.939420000002</v>
      </c>
      <c r="DL23" t="s">
        <v>2282</v>
      </c>
      <c r="DM23" s="2" t="s">
        <v>98</v>
      </c>
      <c r="DN23" s="5"/>
      <c r="DO23" s="6">
        <v>0</v>
      </c>
      <c r="DP23" s="14">
        <v>36017.062600000005</v>
      </c>
      <c r="DQ23" t="s">
        <v>764</v>
      </c>
      <c r="DR23">
        <v>0.355377</v>
      </c>
      <c r="DS23">
        <v>153.01400000000001</v>
      </c>
      <c r="DT23">
        <v>51.52</v>
      </c>
      <c r="DU23">
        <v>7883.2812800000011</v>
      </c>
      <c r="DV23" t="s">
        <v>2287</v>
      </c>
      <c r="DW23" s="2" t="s">
        <v>98</v>
      </c>
      <c r="DX23" s="5"/>
      <c r="DY23" s="6">
        <v>0</v>
      </c>
      <c r="DZ23" s="14">
        <v>7484.5779500000008</v>
      </c>
      <c r="EA23" t="s">
        <v>763</v>
      </c>
      <c r="EB23">
        <v>1.6688559999999999</v>
      </c>
      <c r="EC23">
        <v>336.928</v>
      </c>
      <c r="ED23">
        <v>81.34</v>
      </c>
      <c r="EE23">
        <v>27405.72352</v>
      </c>
      <c r="EF23" t="s">
        <v>2282</v>
      </c>
      <c r="EG23" s="2" t="s">
        <v>98</v>
      </c>
      <c r="EH23" s="5"/>
      <c r="EI23" s="6">
        <v>0</v>
      </c>
      <c r="EJ23" s="14">
        <v>25072.587500000001</v>
      </c>
      <c r="EK23" t="s">
        <v>766</v>
      </c>
      <c r="EL23">
        <v>0.41044900000000001</v>
      </c>
      <c r="EM23">
        <v>199.03</v>
      </c>
      <c r="EN23">
        <v>24.74</v>
      </c>
      <c r="EO23">
        <v>4924.0021999999999</v>
      </c>
      <c r="EP23" t="s">
        <v>2290</v>
      </c>
      <c r="EQ23" s="2" t="s">
        <v>98</v>
      </c>
      <c r="ER23" s="5"/>
      <c r="ES23" s="6">
        <v>0</v>
      </c>
      <c r="ET23" s="14">
        <v>6045.7754000000004</v>
      </c>
      <c r="EU23" t="s">
        <v>763</v>
      </c>
      <c r="EV23">
        <v>1.35737</v>
      </c>
      <c r="EW23">
        <v>337.23099999999999</v>
      </c>
      <c r="EX23">
        <v>61.05</v>
      </c>
      <c r="EY23">
        <v>20587.952549999998</v>
      </c>
      <c r="EZ23" t="s">
        <v>2282</v>
      </c>
      <c r="FA23" s="2" t="s">
        <v>98</v>
      </c>
      <c r="FB23" s="5"/>
      <c r="FC23" s="6">
        <v>0</v>
      </c>
      <c r="FD23" s="14">
        <v>18651.55935</v>
      </c>
      <c r="FE23" t="s">
        <v>761</v>
      </c>
      <c r="FF23">
        <v>3.2116410000000002</v>
      </c>
      <c r="FG23">
        <v>12.577</v>
      </c>
      <c r="FH23">
        <v>3303.63</v>
      </c>
      <c r="FI23">
        <v>41549.754509999999</v>
      </c>
      <c r="FJ23" t="s">
        <v>2275</v>
      </c>
      <c r="FK23" s="2" t="s">
        <v>98</v>
      </c>
      <c r="FL23" s="5"/>
      <c r="FM23" s="6">
        <v>0</v>
      </c>
      <c r="FN23" s="14">
        <v>153747.80744999999</v>
      </c>
      <c r="FO23" t="s">
        <v>761</v>
      </c>
      <c r="FP23">
        <v>3.9581469999999999</v>
      </c>
      <c r="FQ23">
        <v>11.568</v>
      </c>
      <c r="FR23">
        <v>3280</v>
      </c>
      <c r="FS23">
        <v>37943.040000000001</v>
      </c>
      <c r="FT23" t="s">
        <v>2275</v>
      </c>
      <c r="FU23" s="2" t="s">
        <v>98</v>
      </c>
      <c r="FV23" s="5"/>
      <c r="FW23" s="6">
        <v>0</v>
      </c>
      <c r="FX23" s="14">
        <v>180652.14765</v>
      </c>
      <c r="FY23" t="s">
        <v>758</v>
      </c>
      <c r="FZ23">
        <v>8.5657700000000006</v>
      </c>
      <c r="GA23">
        <v>4395.8540000000003</v>
      </c>
      <c r="GB23">
        <v>41.5</v>
      </c>
      <c r="GC23">
        <v>182427.94100000002</v>
      </c>
      <c r="GD23" t="s">
        <v>2266</v>
      </c>
      <c r="GE23" s="2" t="s">
        <v>98</v>
      </c>
      <c r="GF23" s="5"/>
      <c r="GG23" s="6">
        <v>0</v>
      </c>
      <c r="GH23" s="14">
        <v>212512.90435</v>
      </c>
      <c r="GI23" t="s">
        <v>758</v>
      </c>
      <c r="GJ23">
        <v>8.9506899999999998</v>
      </c>
      <c r="GK23">
        <v>4485.3050000000003</v>
      </c>
      <c r="GL23">
        <v>53.63</v>
      </c>
      <c r="GM23">
        <v>240546.90715000001</v>
      </c>
      <c r="GN23" t="s">
        <v>2266</v>
      </c>
      <c r="GO23" s="2" t="s">
        <v>98</v>
      </c>
      <c r="GP23" s="5"/>
      <c r="GQ23" s="6">
        <v>0</v>
      </c>
      <c r="GR23" s="14">
        <v>214735.45050000001</v>
      </c>
      <c r="GS23" t="s">
        <v>760</v>
      </c>
      <c r="GT23">
        <v>1.0649169999999999</v>
      </c>
      <c r="GU23">
        <v>763.18600000000004</v>
      </c>
      <c r="GV23">
        <v>32.01</v>
      </c>
      <c r="GW23">
        <v>24429.583859999999</v>
      </c>
      <c r="GX23" t="s">
        <v>2269</v>
      </c>
      <c r="GY23" s="2" t="s">
        <v>98</v>
      </c>
      <c r="GZ23" s="5"/>
      <c r="HA23" s="6">
        <v>0</v>
      </c>
      <c r="HB23" s="14">
        <v>25141.316299999999</v>
      </c>
      <c r="HC23" t="s">
        <v>761</v>
      </c>
      <c r="HD23">
        <v>1.0603769999999999</v>
      </c>
      <c r="HE23">
        <v>7.9340000000000002</v>
      </c>
      <c r="HF23">
        <v>2862.06</v>
      </c>
      <c r="HG23">
        <v>22707.584040000002</v>
      </c>
      <c r="HH23" t="s">
        <v>2275</v>
      </c>
      <c r="HI23" s="2" t="s">
        <v>98</v>
      </c>
      <c r="HJ23" s="5"/>
      <c r="HK23" s="6">
        <v>0</v>
      </c>
      <c r="HL23" s="14">
        <v>129763.96304999999</v>
      </c>
      <c r="HM23" t="s">
        <v>752</v>
      </c>
      <c r="HN23">
        <v>7.3141629999999997</v>
      </c>
      <c r="HO23">
        <v>2233.4787179999998</v>
      </c>
      <c r="HP23">
        <v>64.8</v>
      </c>
      <c r="HQ23">
        <v>144729.42092639999</v>
      </c>
      <c r="HR23" t="s">
        <v>2240</v>
      </c>
      <c r="HS23" s="2" t="s">
        <v>98</v>
      </c>
      <c r="HT23" s="5"/>
      <c r="HU23" s="6">
        <v>0</v>
      </c>
      <c r="HV23" s="14">
        <v>161503.17540000001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764</v>
      </c>
      <c r="B24">
        <v>0.30661699999999997</v>
      </c>
      <c r="C24" s="1">
        <v>153.53800000000001</v>
      </c>
      <c r="D24">
        <v>148.91999999999999</v>
      </c>
      <c r="E24">
        <v>22864.878959999998</v>
      </c>
      <c r="F24" t="s">
        <v>2287</v>
      </c>
      <c r="G24" s="2">
        <v>45747</v>
      </c>
      <c r="H24" s="5">
        <v>91.014700000000005</v>
      </c>
      <c r="I24" s="6">
        <v>4.3582859598522219E-3</v>
      </c>
      <c r="J24" s="14">
        <v>20883.140950000001</v>
      </c>
      <c r="K24" t="s">
        <v>764</v>
      </c>
      <c r="L24">
        <v>0.32134600000000002</v>
      </c>
      <c r="M24">
        <v>152.928</v>
      </c>
      <c r="N24">
        <v>144.05000000000001</v>
      </c>
      <c r="O24">
        <v>22029.278400000003</v>
      </c>
      <c r="P24" t="s">
        <v>2287</v>
      </c>
      <c r="Q24" s="2">
        <v>45657</v>
      </c>
      <c r="R24" s="5">
        <v>123.75190000000001</v>
      </c>
      <c r="S24" s="6">
        <v>6.3565461649328081E-3</v>
      </c>
      <c r="T24" s="14">
        <v>19468.41835</v>
      </c>
      <c r="U24" t="s">
        <v>767</v>
      </c>
      <c r="V24">
        <v>1.9711460000000001</v>
      </c>
      <c r="W24">
        <v>356.86099999999999</v>
      </c>
      <c r="X24">
        <v>211.02</v>
      </c>
      <c r="Y24">
        <v>75304.808220000006</v>
      </c>
      <c r="Z24" t="s">
        <v>2289</v>
      </c>
      <c r="AA24" s="2">
        <v>45291</v>
      </c>
      <c r="AB24" s="5">
        <v>21.165299999999998</v>
      </c>
      <c r="AC24" s="6">
        <v>3.1039066347324538E-4</v>
      </c>
      <c r="AD24" s="14">
        <v>68189.228900000002</v>
      </c>
      <c r="AE24" t="s">
        <v>767</v>
      </c>
      <c r="AF24">
        <v>1.7761670000000001</v>
      </c>
      <c r="AG24">
        <v>357.25299999999999</v>
      </c>
      <c r="AH24">
        <v>167.94</v>
      </c>
      <c r="AI24">
        <v>59997.06882</v>
      </c>
      <c r="AJ24" t="s">
        <v>2289</v>
      </c>
      <c r="AK24" s="2">
        <v>44926</v>
      </c>
      <c r="AL24" s="5">
        <v>25.591200000000001</v>
      </c>
      <c r="AM24" s="6">
        <v>3.576245073823272E-4</v>
      </c>
      <c r="AN24" s="14">
        <v>71558.854250000004</v>
      </c>
      <c r="AO24" t="s">
        <v>767</v>
      </c>
      <c r="AP24">
        <v>2.0227689999999998</v>
      </c>
      <c r="AQ24">
        <v>351.87900000000002</v>
      </c>
      <c r="AR24">
        <v>230.12</v>
      </c>
      <c r="AS24">
        <v>80974.395480000007</v>
      </c>
      <c r="AT24" t="s">
        <v>2289</v>
      </c>
      <c r="AU24" s="2">
        <v>44561</v>
      </c>
      <c r="AV24" s="5">
        <v>32.186700000000002</v>
      </c>
      <c r="AW24" s="6">
        <v>4.3653849959095881E-4</v>
      </c>
      <c r="AX24" s="14">
        <v>73731.64115000001</v>
      </c>
      <c r="AY24" t="s">
        <v>768</v>
      </c>
      <c r="AZ24">
        <v>1.5132399999999999</v>
      </c>
      <c r="BA24">
        <v>451.82100000000003</v>
      </c>
      <c r="BB24">
        <v>97.55</v>
      </c>
      <c r="BC24">
        <v>44075.138550000003</v>
      </c>
      <c r="BD24" t="s">
        <v>2291</v>
      </c>
      <c r="BE24" s="2">
        <v>44196</v>
      </c>
      <c r="BF24" s="5">
        <v>393.38</v>
      </c>
      <c r="BG24" s="6">
        <v>8.4769048668458351E-3</v>
      </c>
      <c r="BH24" s="14">
        <v>46406.088799999998</v>
      </c>
      <c r="BI24" t="s">
        <v>764</v>
      </c>
      <c r="BJ24">
        <v>0.49115599999999998</v>
      </c>
      <c r="BK24">
        <v>154.602</v>
      </c>
      <c r="BL24">
        <v>103.9</v>
      </c>
      <c r="BM24">
        <v>16063.147800000001</v>
      </c>
      <c r="BN24" t="s">
        <v>2287</v>
      </c>
      <c r="BO24" s="2">
        <v>43830</v>
      </c>
      <c r="BP24" s="5">
        <v>66.840599999999995</v>
      </c>
      <c r="BQ24" s="6">
        <v>4.5564377336981144E-3</v>
      </c>
      <c r="BR24" s="14">
        <v>14669.486100000002</v>
      </c>
      <c r="BS24" t="s">
        <v>764</v>
      </c>
      <c r="BT24">
        <v>0.44955099999999998</v>
      </c>
      <c r="BU24">
        <v>153.61600000000001</v>
      </c>
      <c r="BV24">
        <v>76.61</v>
      </c>
      <c r="BW24">
        <v>11768.521760000001</v>
      </c>
      <c r="BX24" t="s">
        <v>2287</v>
      </c>
      <c r="BY24" s="2">
        <v>43465</v>
      </c>
      <c r="BZ24" s="5">
        <v>125.2058</v>
      </c>
      <c r="CA24" s="6">
        <v>1.0103008594280498E-2</v>
      </c>
      <c r="CB24" s="14">
        <v>12392.92225</v>
      </c>
      <c r="CC24" t="s">
        <v>892</v>
      </c>
      <c r="CD24">
        <v>0.43381199999999998</v>
      </c>
      <c r="CE24">
        <v>112.312</v>
      </c>
      <c r="CF24">
        <v>124.85</v>
      </c>
      <c r="CG24">
        <v>14022.153199999999</v>
      </c>
      <c r="CH24" t="s">
        <v>2292</v>
      </c>
      <c r="CI24" s="2">
        <v>43100</v>
      </c>
      <c r="CJ24" s="5">
        <v>14.5297</v>
      </c>
      <c r="CK24" s="6">
        <v>1.4440002100353101E-3</v>
      </c>
      <c r="CL24" s="14">
        <v>10062.11765</v>
      </c>
      <c r="CM24" t="s">
        <v>764</v>
      </c>
      <c r="CN24">
        <v>0.43557800000000002</v>
      </c>
      <c r="CO24">
        <v>156.316</v>
      </c>
      <c r="CP24">
        <v>75.959999999999994</v>
      </c>
      <c r="CQ24">
        <v>11873.763359999999</v>
      </c>
      <c r="CR24" t="s">
        <v>2287</v>
      </c>
      <c r="CS24" s="2">
        <v>42735</v>
      </c>
      <c r="CT24" s="5">
        <v>39.072499999999998</v>
      </c>
      <c r="CU24" s="6">
        <v>3.4958562706821762E-3</v>
      </c>
      <c r="CV24" s="14">
        <v>11176.803899999999</v>
      </c>
      <c r="CW24" t="s">
        <v>764</v>
      </c>
      <c r="CX24">
        <v>0.39693899999999999</v>
      </c>
      <c r="CY24">
        <v>155.345</v>
      </c>
      <c r="CZ24">
        <v>57.97</v>
      </c>
      <c r="DA24">
        <v>9005.3496500000001</v>
      </c>
      <c r="DB24" t="s">
        <v>2287</v>
      </c>
      <c r="DC24" s="2" t="s">
        <v>98</v>
      </c>
      <c r="DD24" s="5"/>
      <c r="DE24" s="6">
        <v>0</v>
      </c>
      <c r="DF24" s="14">
        <v>9019.6173500000004</v>
      </c>
      <c r="DG24" t="s">
        <v>764</v>
      </c>
      <c r="DH24">
        <v>0.31933600000000001</v>
      </c>
      <c r="DI24">
        <v>153.16200000000001</v>
      </c>
      <c r="DJ24">
        <v>51.51</v>
      </c>
      <c r="DK24">
        <v>7889.3746199999996</v>
      </c>
      <c r="DL24" t="s">
        <v>2287</v>
      </c>
      <c r="DM24" s="2" t="s">
        <v>98</v>
      </c>
      <c r="DN24" s="5"/>
      <c r="DO24" s="6">
        <v>0</v>
      </c>
      <c r="DP24" s="14">
        <v>8430.9758000000002</v>
      </c>
      <c r="DQ24" t="s">
        <v>765</v>
      </c>
      <c r="DR24">
        <v>0.45752300000000001</v>
      </c>
      <c r="DS24">
        <v>199.86600000000001</v>
      </c>
      <c r="DT24">
        <v>50.78</v>
      </c>
      <c r="DU24">
        <v>10149.19548</v>
      </c>
      <c r="DV24" t="s">
        <v>2288</v>
      </c>
      <c r="DW24" s="2" t="s">
        <v>98</v>
      </c>
      <c r="DX24" s="5"/>
      <c r="DY24" s="6">
        <v>0</v>
      </c>
      <c r="DZ24" s="14">
        <v>8949.5793000000012</v>
      </c>
      <c r="EA24" t="s">
        <v>764</v>
      </c>
      <c r="EB24">
        <v>0.37030000000000002</v>
      </c>
      <c r="EC24">
        <v>151.53299999999999</v>
      </c>
      <c r="ED24">
        <v>40.130000000000003</v>
      </c>
      <c r="EE24">
        <v>6081.0192900000002</v>
      </c>
      <c r="EF24" t="s">
        <v>2287</v>
      </c>
      <c r="EG24" s="2" t="s">
        <v>98</v>
      </c>
      <c r="EH24" s="5"/>
      <c r="EI24" s="6">
        <v>0</v>
      </c>
      <c r="EJ24" s="14">
        <v>5693.8584499999997</v>
      </c>
      <c r="EK24" t="s">
        <v>767</v>
      </c>
      <c r="EL24">
        <v>1.2732190000000001</v>
      </c>
      <c r="EM24">
        <v>63.116999999999997</v>
      </c>
      <c r="EN24">
        <v>242</v>
      </c>
      <c r="EO24">
        <v>15274.313999999998</v>
      </c>
      <c r="EP24" t="s">
        <v>2289</v>
      </c>
      <c r="EQ24" s="2" t="s">
        <v>98</v>
      </c>
      <c r="ER24" s="5"/>
      <c r="ES24" s="6">
        <v>0</v>
      </c>
      <c r="ET24" s="14">
        <v>18826.375099999997</v>
      </c>
      <c r="EU24" t="s">
        <v>764</v>
      </c>
      <c r="EV24">
        <v>0.31776799999999999</v>
      </c>
      <c r="EW24">
        <v>151.517</v>
      </c>
      <c r="EX24">
        <v>31.81</v>
      </c>
      <c r="EY24">
        <v>4819.7557699999998</v>
      </c>
      <c r="EZ24" t="s">
        <v>2287</v>
      </c>
      <c r="FA24" s="2" t="s">
        <v>98</v>
      </c>
      <c r="FB24" s="5"/>
      <c r="FC24" s="6">
        <v>0</v>
      </c>
      <c r="FD24" s="14">
        <v>4718.0817999999999</v>
      </c>
      <c r="FE24" t="s">
        <v>762</v>
      </c>
      <c r="FF24">
        <v>3.910536</v>
      </c>
      <c r="FG24">
        <v>14879.86</v>
      </c>
      <c r="FH24">
        <v>3.4</v>
      </c>
      <c r="FI24">
        <v>50591.523999999998</v>
      </c>
      <c r="FJ24" t="s">
        <v>2280</v>
      </c>
      <c r="FK24" s="2" t="s">
        <v>98</v>
      </c>
      <c r="FL24" s="5"/>
      <c r="FM24" s="6">
        <v>0</v>
      </c>
      <c r="FN24" s="14">
        <v>68288.356100000005</v>
      </c>
      <c r="FO24" t="s">
        <v>762</v>
      </c>
      <c r="FP24">
        <v>4.0149790000000003</v>
      </c>
      <c r="FQ24">
        <v>5180.0590000000002</v>
      </c>
      <c r="FR24">
        <v>7.43</v>
      </c>
      <c r="FS24">
        <v>38487.838369999998</v>
      </c>
      <c r="FT24" t="s">
        <v>2280</v>
      </c>
      <c r="FU24" s="2" t="s">
        <v>98</v>
      </c>
      <c r="FV24" s="5"/>
      <c r="FW24" s="6">
        <v>0</v>
      </c>
      <c r="FX24" s="14">
        <v>95908.4709</v>
      </c>
      <c r="FY24" t="s">
        <v>759</v>
      </c>
      <c r="FZ24">
        <v>0.83763600000000005</v>
      </c>
      <c r="GA24">
        <v>160.31100000000001</v>
      </c>
      <c r="GB24">
        <v>111.28</v>
      </c>
      <c r="GC24">
        <v>17839.408080000001</v>
      </c>
      <c r="GD24" t="s">
        <v>2270</v>
      </c>
      <c r="GE24" s="2" t="s">
        <v>98</v>
      </c>
      <c r="GF24" s="5"/>
      <c r="GG24" s="6">
        <v>0</v>
      </c>
      <c r="GH24" s="14">
        <v>27986.755400000002</v>
      </c>
      <c r="GI24" t="s">
        <v>759</v>
      </c>
      <c r="GJ24">
        <v>0.66796100000000003</v>
      </c>
      <c r="GK24">
        <v>157.93799999999999</v>
      </c>
      <c r="GL24">
        <v>113.66</v>
      </c>
      <c r="GM24">
        <v>17951.233079999998</v>
      </c>
      <c r="GN24" t="s">
        <v>2270</v>
      </c>
      <c r="GO24" s="2" t="s">
        <v>98</v>
      </c>
      <c r="GP24" s="5"/>
      <c r="GQ24" s="6">
        <v>0</v>
      </c>
      <c r="GR24" s="14">
        <v>26662.983399999997</v>
      </c>
      <c r="GS24" t="s">
        <v>909</v>
      </c>
      <c r="GT24">
        <v>0.23947599999999999</v>
      </c>
      <c r="GU24">
        <v>257.67657700000001</v>
      </c>
      <c r="GV24">
        <v>21.32</v>
      </c>
      <c r="GW24">
        <v>5493.6646216400004</v>
      </c>
      <c r="GX24" t="s">
        <v>2293</v>
      </c>
      <c r="GY24" s="2" t="s">
        <v>98</v>
      </c>
      <c r="GZ24" s="5"/>
      <c r="HA24" s="6">
        <v>0</v>
      </c>
      <c r="HB24" s="14">
        <v>6552.62745</v>
      </c>
      <c r="HC24" t="s">
        <v>762</v>
      </c>
      <c r="HD24">
        <v>10.548749000000001</v>
      </c>
      <c r="HE24">
        <v>4845.51</v>
      </c>
      <c r="HF24">
        <v>46.62</v>
      </c>
      <c r="HG24">
        <v>225897.67619999999</v>
      </c>
      <c r="HH24" t="s">
        <v>2280</v>
      </c>
      <c r="HI24" s="2" t="s">
        <v>98</v>
      </c>
      <c r="HJ24" s="5"/>
      <c r="HK24" s="6">
        <v>0</v>
      </c>
      <c r="HL24" s="14">
        <v>245613.45260000002</v>
      </c>
      <c r="HM24" t="s">
        <v>753</v>
      </c>
      <c r="HN24">
        <v>1.5006759999999999</v>
      </c>
      <c r="HO24">
        <v>702.50115700000003</v>
      </c>
      <c r="HP24">
        <v>42.27</v>
      </c>
      <c r="HQ24">
        <v>29694.723906390005</v>
      </c>
      <c r="HR24" t="s">
        <v>2249</v>
      </c>
      <c r="HS24" s="2" t="s">
        <v>98</v>
      </c>
      <c r="HT24" s="5"/>
      <c r="HU24" s="6">
        <v>0</v>
      </c>
      <c r="HV24" s="14">
        <v>28219.18535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767</v>
      </c>
      <c r="B25">
        <v>1.3279080000000001</v>
      </c>
      <c r="C25" s="1">
        <v>359.27800000000002</v>
      </c>
      <c r="D25">
        <v>275.62</v>
      </c>
      <c r="E25">
        <v>99024.20236000001</v>
      </c>
      <c r="F25" t="s">
        <v>2289</v>
      </c>
      <c r="G25" s="2">
        <v>45747</v>
      </c>
      <c r="H25" s="5">
        <v>29.6264</v>
      </c>
      <c r="I25" s="6">
        <v>3.4831831370501018E-4</v>
      </c>
      <c r="J25" s="14">
        <v>85055.53349999999</v>
      </c>
      <c r="K25" t="s">
        <v>767</v>
      </c>
      <c r="L25">
        <v>1.2203679999999999</v>
      </c>
      <c r="M25">
        <v>358.28699999999998</v>
      </c>
      <c r="N25">
        <v>233.5</v>
      </c>
      <c r="O25">
        <v>83660.01449999999</v>
      </c>
      <c r="P25" t="s">
        <v>2289</v>
      </c>
      <c r="Q25" s="2">
        <v>45657</v>
      </c>
      <c r="R25" s="5">
        <v>33.895200000000003</v>
      </c>
      <c r="S25" s="6">
        <v>4.1802585444006686E-4</v>
      </c>
      <c r="T25" s="14">
        <v>81083.979950000008</v>
      </c>
      <c r="U25" t="s">
        <v>768</v>
      </c>
      <c r="V25">
        <v>1.256675</v>
      </c>
      <c r="W25">
        <v>363.65300000000002</v>
      </c>
      <c r="X25">
        <v>132.02000000000001</v>
      </c>
      <c r="Y25">
        <v>48009.469060000003</v>
      </c>
      <c r="Z25" t="s">
        <v>2291</v>
      </c>
      <c r="AA25" s="2">
        <v>45291</v>
      </c>
      <c r="AB25" s="5">
        <v>717.21810000000005</v>
      </c>
      <c r="AC25" s="6">
        <v>1.6972010682640891E-2</v>
      </c>
      <c r="AD25" s="14">
        <v>42258.876300000004</v>
      </c>
      <c r="AE25" t="s">
        <v>768</v>
      </c>
      <c r="AF25">
        <v>1.004921</v>
      </c>
      <c r="AG25">
        <v>378.43</v>
      </c>
      <c r="AH25">
        <v>89.7</v>
      </c>
      <c r="AI25">
        <v>33945.171000000002</v>
      </c>
      <c r="AJ25" t="s">
        <v>2291</v>
      </c>
      <c r="AK25" s="2">
        <v>44926</v>
      </c>
      <c r="AL25" s="5">
        <v>4947.6376</v>
      </c>
      <c r="AM25" s="6">
        <v>0.1025796538456025</v>
      </c>
      <c r="AN25" s="14">
        <v>48232.153400000003</v>
      </c>
      <c r="AO25" t="s">
        <v>768</v>
      </c>
      <c r="AP25">
        <v>1.553137</v>
      </c>
      <c r="AQ25">
        <v>425.26900000000001</v>
      </c>
      <c r="AR25">
        <v>146.19999999999999</v>
      </c>
      <c r="AS25">
        <v>62174.327799999999</v>
      </c>
      <c r="AT25" t="s">
        <v>2291</v>
      </c>
      <c r="AU25" s="2">
        <v>44561</v>
      </c>
      <c r="AV25" s="5">
        <v>7603.8787000000002</v>
      </c>
      <c r="AW25" s="6">
        <v>0.14233434020231431</v>
      </c>
      <c r="AX25" s="14">
        <v>53422.657449999999</v>
      </c>
      <c r="AY25" t="s">
        <v>769</v>
      </c>
      <c r="AZ25">
        <v>0.92216900000000002</v>
      </c>
      <c r="BA25">
        <v>304.21800000000002</v>
      </c>
      <c r="BB25">
        <v>88.29</v>
      </c>
      <c r="BC25">
        <v>26859.407220000005</v>
      </c>
      <c r="BD25" t="s">
        <v>2294</v>
      </c>
      <c r="BE25" s="2" t="s">
        <v>98</v>
      </c>
      <c r="BF25" s="5"/>
      <c r="BG25" s="6">
        <v>0</v>
      </c>
      <c r="BH25" s="14">
        <v>26929.481050000002</v>
      </c>
      <c r="BI25" t="s">
        <v>766</v>
      </c>
      <c r="BJ25">
        <v>0.322023</v>
      </c>
      <c r="BK25">
        <v>147.834</v>
      </c>
      <c r="BL25">
        <v>71.239999999999995</v>
      </c>
      <c r="BM25">
        <v>10531.694159999999</v>
      </c>
      <c r="BN25" t="s">
        <v>2290</v>
      </c>
      <c r="BO25" s="2">
        <v>43830</v>
      </c>
      <c r="BP25" s="5">
        <v>1381.3851999999999</v>
      </c>
      <c r="BQ25" s="6">
        <v>0.12955594883980159</v>
      </c>
      <c r="BR25" s="14">
        <v>10662.460599999999</v>
      </c>
      <c r="BS25" t="s">
        <v>766</v>
      </c>
      <c r="BT25">
        <v>0.440973</v>
      </c>
      <c r="BU25">
        <v>170.06399999999999</v>
      </c>
      <c r="BV25">
        <v>67.88</v>
      </c>
      <c r="BW25">
        <v>11543.944319999999</v>
      </c>
      <c r="BX25" t="s">
        <v>2290</v>
      </c>
      <c r="BY25" s="2">
        <v>43465</v>
      </c>
      <c r="BZ25" s="5">
        <v>1328.7247</v>
      </c>
      <c r="CA25" s="6">
        <v>0.10159562144239145</v>
      </c>
      <c r="CB25" s="14">
        <v>13078.56265</v>
      </c>
      <c r="CC25" t="s">
        <v>818</v>
      </c>
      <c r="CD25">
        <v>0.64376999999999995</v>
      </c>
      <c r="CE25">
        <v>490.30799999999999</v>
      </c>
      <c r="CF25">
        <v>42.44</v>
      </c>
      <c r="CG25">
        <v>20808.67152</v>
      </c>
      <c r="CH25" t="s">
        <v>2286</v>
      </c>
      <c r="CI25" s="2">
        <v>43100</v>
      </c>
      <c r="CJ25" s="5">
        <v>949.98680000000002</v>
      </c>
      <c r="CK25" s="6">
        <v>4.8335892555124278E-2</v>
      </c>
      <c r="CL25" s="14">
        <v>19653.858650000002</v>
      </c>
      <c r="CM25" t="s">
        <v>765</v>
      </c>
      <c r="CN25">
        <v>0.31348300000000001</v>
      </c>
      <c r="CO25">
        <v>197.995</v>
      </c>
      <c r="CP25">
        <v>43.16</v>
      </c>
      <c r="CQ25">
        <v>8545.4642000000003</v>
      </c>
      <c r="CR25" t="s">
        <v>2288</v>
      </c>
      <c r="CS25" s="2">
        <v>42735</v>
      </c>
      <c r="CT25" s="5">
        <v>0</v>
      </c>
      <c r="CU25" s="6">
        <v>0</v>
      </c>
      <c r="CV25" s="14">
        <v>8424.1118499999993</v>
      </c>
      <c r="CW25" t="s">
        <v>765</v>
      </c>
      <c r="CX25">
        <v>0.350993</v>
      </c>
      <c r="CY25">
        <v>197.78899999999999</v>
      </c>
      <c r="CZ25">
        <v>40.26</v>
      </c>
      <c r="DA25">
        <v>7962.9851399999989</v>
      </c>
      <c r="DB25" t="s">
        <v>2288</v>
      </c>
      <c r="DC25" s="2" t="s">
        <v>98</v>
      </c>
      <c r="DD25" s="5"/>
      <c r="DE25" s="6">
        <v>0</v>
      </c>
      <c r="DF25" s="14">
        <v>8504.6873500000002</v>
      </c>
      <c r="DG25" t="s">
        <v>765</v>
      </c>
      <c r="DH25">
        <v>0.35298000000000002</v>
      </c>
      <c r="DI25">
        <v>184.28899999999999</v>
      </c>
      <c r="DJ25">
        <v>47.32</v>
      </c>
      <c r="DK25">
        <v>8720.5554799999991</v>
      </c>
      <c r="DL25" t="s">
        <v>2288</v>
      </c>
      <c r="DM25" s="2" t="s">
        <v>98</v>
      </c>
      <c r="DN25" s="5"/>
      <c r="DO25" s="6">
        <v>0</v>
      </c>
      <c r="DP25" s="14">
        <v>9411.4170000000013</v>
      </c>
      <c r="DQ25" t="s">
        <v>766</v>
      </c>
      <c r="DR25">
        <v>0.38281500000000002</v>
      </c>
      <c r="DS25">
        <v>183.17400000000001</v>
      </c>
      <c r="DT25">
        <v>46.36</v>
      </c>
      <c r="DU25">
        <v>8491.9466400000001</v>
      </c>
      <c r="DV25" t="s">
        <v>2290</v>
      </c>
      <c r="DW25" s="2" t="s">
        <v>98</v>
      </c>
      <c r="DX25" s="5"/>
      <c r="DY25" s="6">
        <v>0</v>
      </c>
      <c r="DZ25" s="14">
        <v>7135.0036</v>
      </c>
      <c r="EA25" t="s">
        <v>765</v>
      </c>
      <c r="EB25">
        <v>0.46866400000000003</v>
      </c>
      <c r="EC25">
        <v>199.85300000000001</v>
      </c>
      <c r="ED25">
        <v>38.51</v>
      </c>
      <c r="EE25">
        <v>7696.3390300000001</v>
      </c>
      <c r="EF25" t="s">
        <v>2288</v>
      </c>
      <c r="EG25" s="2" t="s">
        <v>98</v>
      </c>
      <c r="EH25" s="5"/>
      <c r="EI25" s="6">
        <v>0</v>
      </c>
      <c r="EJ25" s="14">
        <v>7352.5219500000003</v>
      </c>
      <c r="EK25" t="s">
        <v>768</v>
      </c>
      <c r="EL25">
        <v>1.641896</v>
      </c>
      <c r="EM25">
        <v>453.95699999999999</v>
      </c>
      <c r="EN25">
        <v>43.39</v>
      </c>
      <c r="EO25">
        <v>19697.194230000001</v>
      </c>
      <c r="EP25" t="s">
        <v>2291</v>
      </c>
      <c r="EQ25" s="2" t="s">
        <v>98</v>
      </c>
      <c r="ER25" s="5"/>
      <c r="ES25" s="6">
        <v>0</v>
      </c>
      <c r="ET25" s="14">
        <v>19316.84175</v>
      </c>
      <c r="EU25" t="s">
        <v>765</v>
      </c>
      <c r="EV25">
        <v>0.57470600000000005</v>
      </c>
      <c r="EW25">
        <v>200.066</v>
      </c>
      <c r="EX25">
        <v>43.57</v>
      </c>
      <c r="EY25">
        <v>8716.8756200000007</v>
      </c>
      <c r="EZ25" t="s">
        <v>2288</v>
      </c>
      <c r="FA25" s="2" t="s">
        <v>98</v>
      </c>
      <c r="FB25" s="5"/>
      <c r="FC25" s="6">
        <v>0</v>
      </c>
      <c r="FD25" s="14">
        <v>7078.4037500000004</v>
      </c>
      <c r="FE25" t="s">
        <v>763</v>
      </c>
      <c r="FF25">
        <v>1.2627520000000001</v>
      </c>
      <c r="FG25">
        <v>334.42200000000003</v>
      </c>
      <c r="FH25">
        <v>48.85</v>
      </c>
      <c r="FI25">
        <v>16336.514700000002</v>
      </c>
      <c r="FJ25" t="s">
        <v>2282</v>
      </c>
      <c r="FK25" s="2" t="s">
        <v>98</v>
      </c>
      <c r="FL25" s="5"/>
      <c r="FM25" s="6">
        <v>0</v>
      </c>
      <c r="FN25" s="14">
        <v>16850.119299999998</v>
      </c>
      <c r="FO25" t="s">
        <v>763</v>
      </c>
      <c r="FP25">
        <v>1.7845150000000001</v>
      </c>
      <c r="FQ25">
        <v>330.49599999999998</v>
      </c>
      <c r="FR25">
        <v>51.76</v>
      </c>
      <c r="FS25">
        <v>17106.472959999999</v>
      </c>
      <c r="FT25" t="s">
        <v>2282</v>
      </c>
      <c r="FU25" s="2" t="s">
        <v>98</v>
      </c>
      <c r="FV25" s="5"/>
      <c r="FW25" s="6">
        <v>0</v>
      </c>
      <c r="FX25" s="14">
        <v>18657.414850000001</v>
      </c>
      <c r="FY25" t="s">
        <v>760</v>
      </c>
      <c r="FZ25">
        <v>2.547329</v>
      </c>
      <c r="GA25">
        <v>1127.182</v>
      </c>
      <c r="GB25">
        <v>48.13</v>
      </c>
      <c r="GC25">
        <v>54251.269660000005</v>
      </c>
      <c r="GD25" t="s">
        <v>2269</v>
      </c>
      <c r="GE25" s="2" t="s">
        <v>98</v>
      </c>
      <c r="GF25" s="5"/>
      <c r="GG25" s="6">
        <v>0</v>
      </c>
      <c r="GH25" s="14">
        <v>42288.841950000002</v>
      </c>
      <c r="GI25" t="s">
        <v>760</v>
      </c>
      <c r="GJ25">
        <v>1.113381</v>
      </c>
      <c r="GK25">
        <v>755.6</v>
      </c>
      <c r="GL25">
        <v>39.6</v>
      </c>
      <c r="GM25">
        <v>29921.760000000002</v>
      </c>
      <c r="GN25" t="s">
        <v>2269</v>
      </c>
      <c r="GO25" s="2" t="s">
        <v>98</v>
      </c>
      <c r="GP25" s="5"/>
      <c r="GQ25" s="6">
        <v>0</v>
      </c>
      <c r="GR25" s="14">
        <v>27208.899850000002</v>
      </c>
      <c r="GS25" t="s">
        <v>761</v>
      </c>
      <c r="GT25">
        <v>1.0719970000000001</v>
      </c>
      <c r="GU25">
        <v>8.2690000000000001</v>
      </c>
      <c r="GV25">
        <v>2974</v>
      </c>
      <c r="GW25">
        <v>24592.006000000001</v>
      </c>
      <c r="GX25" t="s">
        <v>2275</v>
      </c>
      <c r="GY25" s="2" t="s">
        <v>98</v>
      </c>
      <c r="GZ25" s="5"/>
      <c r="HA25" s="6">
        <v>0</v>
      </c>
      <c r="HB25" s="14">
        <v>135062.15285000001</v>
      </c>
      <c r="HC25" t="s">
        <v>763</v>
      </c>
      <c r="HD25">
        <v>0.55759800000000004</v>
      </c>
      <c r="HE25">
        <v>281.29000000000002</v>
      </c>
      <c r="HF25">
        <v>42.45</v>
      </c>
      <c r="HG25">
        <v>11940.760500000002</v>
      </c>
      <c r="HH25" t="s">
        <v>2282</v>
      </c>
      <c r="HI25" s="2" t="s">
        <v>98</v>
      </c>
      <c r="HJ25" s="5"/>
      <c r="HK25" s="6">
        <v>0</v>
      </c>
      <c r="HL25" s="14">
        <v>11318.683099999998</v>
      </c>
      <c r="HM25" t="s">
        <v>756</v>
      </c>
      <c r="HN25">
        <v>3.0321030000000002</v>
      </c>
      <c r="HO25">
        <v>1282.828892</v>
      </c>
      <c r="HP25">
        <v>46.77</v>
      </c>
      <c r="HQ25">
        <v>59997.907278840001</v>
      </c>
      <c r="HR25" t="s">
        <v>2262</v>
      </c>
      <c r="HS25" s="2" t="s">
        <v>98</v>
      </c>
      <c r="HT25" s="5"/>
      <c r="HU25" s="6">
        <v>0</v>
      </c>
      <c r="HV25" s="14">
        <v>53763.792849999998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768</v>
      </c>
      <c r="B26">
        <v>1.7780940000000001</v>
      </c>
      <c r="C26" s="1">
        <v>623.21502699999996</v>
      </c>
      <c r="D26">
        <v>212.76</v>
      </c>
      <c r="E26">
        <v>132595.22914451998</v>
      </c>
      <c r="F26" t="s">
        <v>2291</v>
      </c>
      <c r="G26" s="2">
        <v>45747</v>
      </c>
      <c r="H26" s="5">
        <v>859.30529999999999</v>
      </c>
      <c r="I26" s="6">
        <v>9.0949471347789405E-3</v>
      </c>
      <c r="J26" s="14">
        <v>94481.615699999995</v>
      </c>
      <c r="K26" t="s">
        <v>768</v>
      </c>
      <c r="L26">
        <v>0.96437899999999999</v>
      </c>
      <c r="M26">
        <v>366.83600000000001</v>
      </c>
      <c r="N26">
        <v>180.22</v>
      </c>
      <c r="O26">
        <v>66111.183919999996</v>
      </c>
      <c r="P26" t="s">
        <v>2291</v>
      </c>
      <c r="Q26" s="2">
        <v>45657</v>
      </c>
      <c r="R26" s="5">
        <v>733.88829999999996</v>
      </c>
      <c r="S26" s="6">
        <v>1.2246615055225004E-2</v>
      </c>
      <c r="T26" s="14">
        <v>59925.807800000002</v>
      </c>
      <c r="U26" t="s">
        <v>831</v>
      </c>
      <c r="V26">
        <v>0.74952600000000003</v>
      </c>
      <c r="W26">
        <v>153.65199999999999</v>
      </c>
      <c r="X26">
        <v>186.36</v>
      </c>
      <c r="Y26">
        <v>28634.586719999999</v>
      </c>
      <c r="Z26" t="s">
        <v>2295</v>
      </c>
      <c r="AA26" s="2">
        <v>45291</v>
      </c>
      <c r="AB26" s="5">
        <v>0</v>
      </c>
      <c r="AC26" s="6">
        <v>0</v>
      </c>
      <c r="AD26" s="14">
        <v>25984.49625</v>
      </c>
      <c r="AE26" t="s">
        <v>831</v>
      </c>
      <c r="AF26">
        <v>0.13683300000000001</v>
      </c>
      <c r="AG26">
        <v>142.08699999999999</v>
      </c>
      <c r="AH26">
        <v>32.53</v>
      </c>
      <c r="AI26">
        <v>4622.0901100000001</v>
      </c>
      <c r="AJ26" t="s">
        <v>2295</v>
      </c>
      <c r="AK26" s="2">
        <v>44926</v>
      </c>
      <c r="AL26" s="5">
        <v>0.32229999999999998</v>
      </c>
      <c r="AM26" s="6">
        <v>1.0131617555164704E-5</v>
      </c>
      <c r="AN26" s="14">
        <v>31811.307349999999</v>
      </c>
      <c r="AO26" t="s">
        <v>831</v>
      </c>
      <c r="AP26">
        <v>0.84187199999999995</v>
      </c>
      <c r="AQ26">
        <v>128.96100000000001</v>
      </c>
      <c r="AR26">
        <v>261.33</v>
      </c>
      <c r="AS26">
        <v>33701.378130000005</v>
      </c>
      <c r="AT26" t="s">
        <v>2295</v>
      </c>
      <c r="AU26" s="2">
        <v>44561</v>
      </c>
      <c r="AV26" s="5">
        <v>0.17580000000000001</v>
      </c>
      <c r="AW26" s="6">
        <v>3.1259211120890748E-6</v>
      </c>
      <c r="AX26" s="14">
        <v>56239.4231</v>
      </c>
      <c r="AY26" t="s">
        <v>771</v>
      </c>
      <c r="AZ26">
        <v>0.67003999999999997</v>
      </c>
      <c r="BA26">
        <v>708.89300000000003</v>
      </c>
      <c r="BB26">
        <v>27.53</v>
      </c>
      <c r="BC26">
        <v>19515.82429</v>
      </c>
      <c r="BD26" t="s">
        <v>2296</v>
      </c>
      <c r="BE26" s="2">
        <v>44196</v>
      </c>
      <c r="BF26" s="5">
        <v>89.662899999999993</v>
      </c>
      <c r="BG26" s="6">
        <v>4.3006089021096761E-3</v>
      </c>
      <c r="BH26" s="14">
        <v>20848.884899999997</v>
      </c>
      <c r="BI26" t="s">
        <v>767</v>
      </c>
      <c r="BJ26">
        <v>2.1927430000000001</v>
      </c>
      <c r="BK26">
        <v>353.65</v>
      </c>
      <c r="BL26">
        <v>202.78</v>
      </c>
      <c r="BM26">
        <v>71713.146999999997</v>
      </c>
      <c r="BN26" t="s">
        <v>2289</v>
      </c>
      <c r="BO26" s="2">
        <v>43830</v>
      </c>
      <c r="BP26" s="5">
        <v>37.263300000000001</v>
      </c>
      <c r="BQ26" s="6">
        <v>5.3439522228617591E-4</v>
      </c>
      <c r="BR26" s="14">
        <v>69729.852450000006</v>
      </c>
      <c r="BS26" t="s">
        <v>767</v>
      </c>
      <c r="BT26">
        <v>2.4083399999999999</v>
      </c>
      <c r="BU26">
        <v>338.75900000000001</v>
      </c>
      <c r="BV26">
        <v>186.11</v>
      </c>
      <c r="BW26">
        <v>63046.437490000004</v>
      </c>
      <c r="BX26" t="s">
        <v>2289</v>
      </c>
      <c r="BY26" s="2">
        <v>43465</v>
      </c>
      <c r="BZ26" s="5">
        <v>35.427500000000002</v>
      </c>
      <c r="CA26" s="6">
        <v>6.0886977705288086E-4</v>
      </c>
      <c r="CB26" s="14">
        <v>58185.676699999996</v>
      </c>
      <c r="CC26" t="s">
        <v>764</v>
      </c>
      <c r="CD26">
        <v>0.36014000000000002</v>
      </c>
      <c r="CE26">
        <v>155.04599999999999</v>
      </c>
      <c r="CF26">
        <v>75.08</v>
      </c>
      <c r="CG26">
        <v>11640.853679999998</v>
      </c>
      <c r="CH26" t="s">
        <v>2287</v>
      </c>
      <c r="CI26" s="2">
        <v>43100</v>
      </c>
      <c r="CJ26" s="5">
        <v>92.183000000000007</v>
      </c>
      <c r="CK26" s="6">
        <v>7.4242903575262179E-3</v>
      </c>
      <c r="CL26" s="14">
        <v>12416.405549999999</v>
      </c>
      <c r="CM26" t="s">
        <v>766</v>
      </c>
      <c r="CN26">
        <v>0.43001099999999998</v>
      </c>
      <c r="CO26">
        <v>170.8</v>
      </c>
      <c r="CP26">
        <v>68.63</v>
      </c>
      <c r="CQ26">
        <v>11722.004000000001</v>
      </c>
      <c r="CR26" t="s">
        <v>2290</v>
      </c>
      <c r="CS26" s="2">
        <v>42735</v>
      </c>
      <c r="CT26" s="5">
        <v>310</v>
      </c>
      <c r="CU26" s="6">
        <v>3.2206833364353184E-2</v>
      </c>
      <c r="CV26" s="14">
        <v>9625.2865500000007</v>
      </c>
      <c r="CW26" t="s">
        <v>766</v>
      </c>
      <c r="CX26">
        <v>0.31507400000000002</v>
      </c>
      <c r="CY26">
        <v>176.322</v>
      </c>
      <c r="CZ26">
        <v>40.54</v>
      </c>
      <c r="DA26">
        <v>7148.0938800000004</v>
      </c>
      <c r="DB26" t="s">
        <v>2290</v>
      </c>
      <c r="DC26" s="2" t="s">
        <v>98</v>
      </c>
      <c r="DD26" s="5"/>
      <c r="DE26" s="6">
        <v>0</v>
      </c>
      <c r="DF26" s="14">
        <v>7830.2056000000002</v>
      </c>
      <c r="DG26" t="s">
        <v>766</v>
      </c>
      <c r="DH26">
        <v>0.33602100000000001</v>
      </c>
      <c r="DI26">
        <v>179.029</v>
      </c>
      <c r="DJ26">
        <v>46.37</v>
      </c>
      <c r="DK26">
        <v>8301.5747300000003</v>
      </c>
      <c r="DL26" t="s">
        <v>2290</v>
      </c>
      <c r="DM26" s="2" t="s">
        <v>98</v>
      </c>
      <c r="DN26" s="5"/>
      <c r="DO26" s="6">
        <v>0</v>
      </c>
      <c r="DP26" s="14">
        <v>8405.9032499999994</v>
      </c>
      <c r="DQ26" t="s">
        <v>767</v>
      </c>
      <c r="DR26">
        <v>1.2033640000000001</v>
      </c>
      <c r="DS26">
        <v>315.38400000000001</v>
      </c>
      <c r="DT26">
        <v>84.64</v>
      </c>
      <c r="DU26">
        <v>26694.101760000001</v>
      </c>
      <c r="DV26" t="s">
        <v>2289</v>
      </c>
      <c r="DW26" s="2" t="s">
        <v>98</v>
      </c>
      <c r="DX26" s="5"/>
      <c r="DY26" s="6">
        <v>0</v>
      </c>
      <c r="DZ26" s="14">
        <v>22928.6702</v>
      </c>
      <c r="EA26" t="s">
        <v>766</v>
      </c>
      <c r="EB26">
        <v>0.35450700000000002</v>
      </c>
      <c r="EC26">
        <v>191.376</v>
      </c>
      <c r="ED26">
        <v>30.42</v>
      </c>
      <c r="EE26">
        <v>5821.6579200000006</v>
      </c>
      <c r="EF26" t="s">
        <v>2290</v>
      </c>
      <c r="EG26" s="2" t="s">
        <v>98</v>
      </c>
      <c r="EH26" s="5"/>
      <c r="EI26" s="6">
        <v>0</v>
      </c>
      <c r="EJ26" s="14">
        <v>5352.8351499999999</v>
      </c>
      <c r="EK26" t="s">
        <v>769</v>
      </c>
      <c r="EL26">
        <v>1.089898</v>
      </c>
      <c r="EM26">
        <v>539.62400000000002</v>
      </c>
      <c r="EN26">
        <v>24.23</v>
      </c>
      <c r="EO26">
        <v>13075.089520000001</v>
      </c>
      <c r="EP26" t="s">
        <v>2294</v>
      </c>
      <c r="EQ26" s="2" t="s">
        <v>98</v>
      </c>
      <c r="ER26" s="5"/>
      <c r="ES26" s="6">
        <v>0</v>
      </c>
      <c r="ET26" s="14">
        <v>11704.474249999999</v>
      </c>
      <c r="EU26" t="s">
        <v>766</v>
      </c>
      <c r="EV26">
        <v>0.47576800000000002</v>
      </c>
      <c r="EW26">
        <v>174.55799999999999</v>
      </c>
      <c r="EX26">
        <v>41.34</v>
      </c>
      <c r="EY26">
        <v>7216.2277199999999</v>
      </c>
      <c r="EZ26" t="s">
        <v>2290</v>
      </c>
      <c r="FA26" s="2" t="s">
        <v>98</v>
      </c>
      <c r="FB26" s="5"/>
      <c r="FC26" s="6">
        <v>0</v>
      </c>
      <c r="FD26" s="14">
        <v>5722.7118499999997</v>
      </c>
      <c r="FE26" t="s">
        <v>764</v>
      </c>
      <c r="FF26">
        <v>0.29535400000000001</v>
      </c>
      <c r="FG26">
        <v>147.874</v>
      </c>
      <c r="FH26">
        <v>25.84</v>
      </c>
      <c r="FI26">
        <v>3821.0641599999999</v>
      </c>
      <c r="FJ26" t="s">
        <v>2287</v>
      </c>
      <c r="FK26" s="2" t="s">
        <v>98</v>
      </c>
      <c r="FL26" s="5"/>
      <c r="FM26" s="6">
        <v>0</v>
      </c>
      <c r="FN26" s="14">
        <v>4496.4366</v>
      </c>
      <c r="FO26" t="s">
        <v>764</v>
      </c>
      <c r="FP26">
        <v>0.45321299999999998</v>
      </c>
      <c r="FQ26">
        <v>147.322</v>
      </c>
      <c r="FR26">
        <v>29.49</v>
      </c>
      <c r="FS26">
        <v>4344.5257799999999</v>
      </c>
      <c r="FT26" t="s">
        <v>2287</v>
      </c>
      <c r="FU26" s="2" t="s">
        <v>98</v>
      </c>
      <c r="FV26" s="5"/>
      <c r="FW26" s="6">
        <v>0</v>
      </c>
      <c r="FX26" s="14">
        <v>5657.8742999999995</v>
      </c>
      <c r="FY26" t="s">
        <v>761</v>
      </c>
      <c r="FZ26">
        <v>2.209543</v>
      </c>
      <c r="GA26">
        <v>10.433999999999999</v>
      </c>
      <c r="GB26">
        <v>4510</v>
      </c>
      <c r="GC26">
        <v>47057.34</v>
      </c>
      <c r="GD26" t="s">
        <v>2275</v>
      </c>
      <c r="GE26" s="2" t="s">
        <v>98</v>
      </c>
      <c r="GF26" s="5"/>
      <c r="GG26" s="6">
        <v>0</v>
      </c>
      <c r="GH26" s="14">
        <v>192237.31005</v>
      </c>
      <c r="GI26" t="s">
        <v>864</v>
      </c>
      <c r="GJ26">
        <v>0.11114599999999999</v>
      </c>
      <c r="GK26">
        <v>19.161000000000001</v>
      </c>
      <c r="GL26">
        <v>155.88999999999999</v>
      </c>
      <c r="GM26">
        <v>2987.0082899999998</v>
      </c>
      <c r="GN26" t="s">
        <v>2297</v>
      </c>
      <c r="GO26" s="2" t="s">
        <v>98</v>
      </c>
      <c r="GP26" s="5"/>
      <c r="GQ26" s="6">
        <v>0</v>
      </c>
      <c r="GR26" s="14">
        <v>6539.77135</v>
      </c>
      <c r="GS26" t="s">
        <v>762</v>
      </c>
      <c r="GT26">
        <v>10.415979</v>
      </c>
      <c r="GU26">
        <v>4839.9089999999997</v>
      </c>
      <c r="GV26">
        <v>49.37</v>
      </c>
      <c r="GW26">
        <v>238946.30732999998</v>
      </c>
      <c r="GX26" t="s">
        <v>2280</v>
      </c>
      <c r="GY26" s="2" t="s">
        <v>98</v>
      </c>
      <c r="GZ26" s="5"/>
      <c r="HA26" s="6">
        <v>0</v>
      </c>
      <c r="HB26" s="14">
        <v>246969.83435000002</v>
      </c>
      <c r="HC26" t="s">
        <v>866</v>
      </c>
      <c r="HD26">
        <v>0.93966899999999998</v>
      </c>
      <c r="HE26">
        <v>558.18799999999999</v>
      </c>
      <c r="HF26">
        <v>36.049999999999997</v>
      </c>
      <c r="HG26">
        <v>20122.677399999997</v>
      </c>
      <c r="HH26" t="s">
        <v>2298</v>
      </c>
      <c r="HI26" s="2" t="s">
        <v>98</v>
      </c>
      <c r="HJ26" s="5"/>
      <c r="HK26" s="6">
        <v>0</v>
      </c>
      <c r="HL26" s="14">
        <v>17582.824850000001</v>
      </c>
      <c r="HM26" t="s">
        <v>758</v>
      </c>
      <c r="HN26">
        <v>5.8862920000000001</v>
      </c>
      <c r="HO26">
        <v>1476.2400720000001</v>
      </c>
      <c r="HP26">
        <v>78.900000000000006</v>
      </c>
      <c r="HQ26">
        <v>116475.34168080002</v>
      </c>
      <c r="HR26" t="s">
        <v>2266</v>
      </c>
      <c r="HS26" s="2" t="s">
        <v>98</v>
      </c>
      <c r="HT26" s="5"/>
      <c r="HU26" s="6">
        <v>0</v>
      </c>
      <c r="HV26" s="14">
        <v>109854.4862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831</v>
      </c>
      <c r="B27">
        <v>0.96242899999999998</v>
      </c>
      <c r="C27" s="1">
        <v>204.77</v>
      </c>
      <c r="D27">
        <v>350.49</v>
      </c>
      <c r="E27">
        <v>71769.837299999999</v>
      </c>
      <c r="F27" t="s">
        <v>2295</v>
      </c>
      <c r="G27" s="2">
        <v>45747</v>
      </c>
      <c r="H27" s="5">
        <v>3.5000000000000001E-3</v>
      </c>
      <c r="I27" s="6">
        <v>4.8663719092224257E-8</v>
      </c>
      <c r="J27" s="14">
        <v>71922.164300000004</v>
      </c>
      <c r="K27" t="s">
        <v>831</v>
      </c>
      <c r="L27">
        <v>0.76719099999999996</v>
      </c>
      <c r="M27">
        <v>197.935</v>
      </c>
      <c r="N27">
        <v>265.70999999999998</v>
      </c>
      <c r="O27">
        <v>52593.308849999994</v>
      </c>
      <c r="P27" t="s">
        <v>2295</v>
      </c>
      <c r="Q27" s="2">
        <v>45657</v>
      </c>
      <c r="R27" s="5">
        <v>3.5000000000000001E-3</v>
      </c>
      <c r="S27" s="6">
        <v>6.1736014178709303E-8</v>
      </c>
      <c r="T27" s="14">
        <v>56693.002399999998</v>
      </c>
      <c r="U27" t="s">
        <v>832</v>
      </c>
      <c r="V27">
        <v>8.8895000000000002E-2</v>
      </c>
      <c r="W27">
        <v>155.71299999999999</v>
      </c>
      <c r="X27">
        <v>21.81</v>
      </c>
      <c r="Y27">
        <v>3396.1005299999997</v>
      </c>
      <c r="Z27" t="s">
        <v>2299</v>
      </c>
      <c r="AA27" s="2" t="s">
        <v>98</v>
      </c>
      <c r="AB27" s="5"/>
      <c r="AC27" s="6">
        <v>0</v>
      </c>
      <c r="AD27" s="14">
        <v>13276.4882</v>
      </c>
      <c r="AE27" t="s">
        <v>832</v>
      </c>
      <c r="AF27">
        <v>4.5791999999999999E-2</v>
      </c>
      <c r="AG27">
        <v>78.004000000000005</v>
      </c>
      <c r="AH27">
        <v>19.829999999999998</v>
      </c>
      <c r="AI27">
        <v>1546.8193200000001</v>
      </c>
      <c r="AJ27" t="s">
        <v>2299</v>
      </c>
      <c r="AK27" s="2" t="s">
        <v>98</v>
      </c>
      <c r="AL27" s="5"/>
      <c r="AM27" s="6">
        <v>0</v>
      </c>
      <c r="AN27" s="14">
        <v>12790.35</v>
      </c>
      <c r="AO27" t="s">
        <v>769</v>
      </c>
      <c r="AP27">
        <v>0.84204400000000001</v>
      </c>
      <c r="AQ27">
        <v>290.41300000000001</v>
      </c>
      <c r="AR27">
        <v>116.07</v>
      </c>
      <c r="AS27">
        <v>33708.23691</v>
      </c>
      <c r="AT27" t="s">
        <v>2294</v>
      </c>
      <c r="AU27" s="2">
        <v>44561</v>
      </c>
      <c r="AV27" s="5">
        <v>2260</v>
      </c>
      <c r="AW27" s="6">
        <v>7.4003897713253358E-2</v>
      </c>
      <c r="AX27" s="14">
        <v>30538.932000000001</v>
      </c>
      <c r="AY27" t="s">
        <v>820</v>
      </c>
      <c r="AZ27">
        <v>0.83143</v>
      </c>
      <c r="BA27">
        <v>169.738</v>
      </c>
      <c r="BB27">
        <v>142.66999999999999</v>
      </c>
      <c r="BC27">
        <v>24216.520459999996</v>
      </c>
      <c r="BD27" t="s">
        <v>2300</v>
      </c>
      <c r="BE27" s="2">
        <v>44196</v>
      </c>
      <c r="BF27" s="5">
        <v>0</v>
      </c>
      <c r="BG27" s="6">
        <v>0</v>
      </c>
      <c r="BH27" s="14">
        <v>22342.625599999999</v>
      </c>
      <c r="BI27" t="s">
        <v>843</v>
      </c>
      <c r="BJ27">
        <v>3.7595000000000003E-2</v>
      </c>
      <c r="BK27">
        <v>27.655000000000001</v>
      </c>
      <c r="BL27">
        <v>44.46</v>
      </c>
      <c r="BM27">
        <v>1229.5413000000001</v>
      </c>
      <c r="BN27" t="s">
        <v>2301</v>
      </c>
      <c r="BO27" s="2">
        <v>43830</v>
      </c>
      <c r="BP27" s="5">
        <v>0</v>
      </c>
      <c r="BQ27" s="6">
        <v>0</v>
      </c>
      <c r="BR27" s="14">
        <v>11977.48955</v>
      </c>
      <c r="BS27" t="s">
        <v>768</v>
      </c>
      <c r="BT27">
        <v>1.3529040000000001</v>
      </c>
      <c r="BU27">
        <v>474.375</v>
      </c>
      <c r="BV27">
        <v>74.66</v>
      </c>
      <c r="BW27">
        <v>35416.837500000001</v>
      </c>
      <c r="BX27" t="s">
        <v>2291</v>
      </c>
      <c r="BY27" s="2">
        <v>43465</v>
      </c>
      <c r="BZ27" s="5">
        <v>3853.4976000000001</v>
      </c>
      <c r="CA27" s="6">
        <v>9.1768475828580998E-2</v>
      </c>
      <c r="CB27" s="14">
        <v>41991.517950000001</v>
      </c>
      <c r="CC27" t="s">
        <v>766</v>
      </c>
      <c r="CD27">
        <v>0.46585700000000002</v>
      </c>
      <c r="CE27">
        <v>172.505</v>
      </c>
      <c r="CF27">
        <v>87.29</v>
      </c>
      <c r="CG27">
        <v>15057.961450000001</v>
      </c>
      <c r="CH27" t="s">
        <v>2290</v>
      </c>
      <c r="CI27" s="2">
        <v>43100</v>
      </c>
      <c r="CJ27" s="5">
        <v>544</v>
      </c>
      <c r="CK27" s="6">
        <v>4.0291144401965427E-2</v>
      </c>
      <c r="CL27" s="14">
        <v>13501.726200000001</v>
      </c>
      <c r="CM27" t="s">
        <v>767</v>
      </c>
      <c r="CN27">
        <v>1.3787700000000001</v>
      </c>
      <c r="CO27">
        <v>324.12</v>
      </c>
      <c r="CP27">
        <v>115.96</v>
      </c>
      <c r="CQ27">
        <v>37584.955199999997</v>
      </c>
      <c r="CR27" t="s">
        <v>2289</v>
      </c>
      <c r="CS27" s="2">
        <v>42735</v>
      </c>
      <c r="CT27" s="5">
        <v>27.354399999999998</v>
      </c>
      <c r="CU27" s="6">
        <v>7.7676502223560995E-4</v>
      </c>
      <c r="CV27" s="14">
        <v>35215.797850000003</v>
      </c>
      <c r="CW27" t="s">
        <v>767</v>
      </c>
      <c r="CX27">
        <v>1.3018879999999999</v>
      </c>
      <c r="CY27">
        <v>319.13499999999999</v>
      </c>
      <c r="CZ27">
        <v>92.55</v>
      </c>
      <c r="DA27">
        <v>29535.944249999997</v>
      </c>
      <c r="DB27" t="s">
        <v>2289</v>
      </c>
      <c r="DC27" s="2" t="s">
        <v>98</v>
      </c>
      <c r="DD27" s="5"/>
      <c r="DE27" s="6">
        <v>0</v>
      </c>
      <c r="DF27" s="14">
        <v>30629.542650000003</v>
      </c>
      <c r="DG27" t="s">
        <v>767</v>
      </c>
      <c r="DH27">
        <v>1.1856040000000001</v>
      </c>
      <c r="DI27">
        <v>317.41399999999999</v>
      </c>
      <c r="DJ27">
        <v>92.28</v>
      </c>
      <c r="DK27">
        <v>29290.963919999998</v>
      </c>
      <c r="DL27" t="s">
        <v>2289</v>
      </c>
      <c r="DM27" s="2" t="s">
        <v>98</v>
      </c>
      <c r="DN27" s="5"/>
      <c r="DO27" s="6">
        <v>0</v>
      </c>
      <c r="DP27" s="14">
        <v>29734.11175</v>
      </c>
      <c r="DQ27" t="s">
        <v>768</v>
      </c>
      <c r="DR27">
        <v>1.9217109999999999</v>
      </c>
      <c r="DS27">
        <v>580.38300000000004</v>
      </c>
      <c r="DT27">
        <v>73.45</v>
      </c>
      <c r="DU27">
        <v>42629.131350000003</v>
      </c>
      <c r="DV27" t="s">
        <v>2291</v>
      </c>
      <c r="DW27" s="2" t="s">
        <v>98</v>
      </c>
      <c r="DX27" s="5"/>
      <c r="DY27" s="6">
        <v>0</v>
      </c>
      <c r="DZ27" s="14">
        <v>38583.786699999997</v>
      </c>
      <c r="EA27" t="s">
        <v>767</v>
      </c>
      <c r="EB27">
        <v>0.999695</v>
      </c>
      <c r="EC27">
        <v>313.23899999999998</v>
      </c>
      <c r="ED27">
        <v>52.41</v>
      </c>
      <c r="EE27">
        <v>16416.855989999996</v>
      </c>
      <c r="EF27" t="s">
        <v>2289</v>
      </c>
      <c r="EG27" s="2" t="s">
        <v>98</v>
      </c>
      <c r="EH27" s="5"/>
      <c r="EI27" s="6">
        <v>0</v>
      </c>
      <c r="EJ27" s="14">
        <v>16769.74495</v>
      </c>
      <c r="EK27" t="s">
        <v>770</v>
      </c>
      <c r="EL27">
        <v>0.29258299999999998</v>
      </c>
      <c r="EM27">
        <v>43.951999999999998</v>
      </c>
      <c r="EN27">
        <v>79.86</v>
      </c>
      <c r="EO27">
        <v>3510.0067199999999</v>
      </c>
      <c r="EP27" t="s">
        <v>2302</v>
      </c>
      <c r="EQ27" s="2" t="s">
        <v>98</v>
      </c>
      <c r="ER27" s="5"/>
      <c r="ES27" s="6">
        <v>0</v>
      </c>
      <c r="ET27" s="14">
        <v>4481.3286500000004</v>
      </c>
      <c r="EU27" t="s">
        <v>767</v>
      </c>
      <c r="EV27">
        <v>1.336416</v>
      </c>
      <c r="EW27">
        <v>63.491</v>
      </c>
      <c r="EX27">
        <v>319.26</v>
      </c>
      <c r="EY27">
        <v>20270.13666</v>
      </c>
      <c r="EZ27" t="s">
        <v>2289</v>
      </c>
      <c r="FA27" s="2" t="s">
        <v>98</v>
      </c>
      <c r="FB27" s="5"/>
      <c r="FC27" s="6">
        <v>0</v>
      </c>
      <c r="FD27" s="14">
        <v>21585.207499999997</v>
      </c>
      <c r="FE27" t="s">
        <v>766</v>
      </c>
      <c r="FF27">
        <v>0.32570900000000003</v>
      </c>
      <c r="FG27">
        <v>149.16</v>
      </c>
      <c r="FH27">
        <v>28.25</v>
      </c>
      <c r="FI27">
        <v>4213.7699999999995</v>
      </c>
      <c r="FJ27" t="s">
        <v>2290</v>
      </c>
      <c r="FK27" s="2" t="s">
        <v>98</v>
      </c>
      <c r="FL27" s="5"/>
      <c r="FM27" s="6">
        <v>0</v>
      </c>
      <c r="FN27" s="14">
        <v>3577.0451499999999</v>
      </c>
      <c r="FO27" t="s">
        <v>766</v>
      </c>
      <c r="FP27">
        <v>0.29751300000000003</v>
      </c>
      <c r="FQ27">
        <v>148.773</v>
      </c>
      <c r="FR27">
        <v>19.170000000000002</v>
      </c>
      <c r="FS27">
        <v>2851.9784100000002</v>
      </c>
      <c r="FT27" t="s">
        <v>2290</v>
      </c>
      <c r="FU27" s="2" t="s">
        <v>98</v>
      </c>
      <c r="FV27" s="5"/>
      <c r="FW27" s="6">
        <v>0</v>
      </c>
      <c r="FX27" s="14">
        <v>4560.1759499999998</v>
      </c>
      <c r="FY27" t="s">
        <v>762</v>
      </c>
      <c r="FZ27">
        <v>6.7688790000000001</v>
      </c>
      <c r="GA27">
        <v>4745.1930000000002</v>
      </c>
      <c r="GB27">
        <v>30.38</v>
      </c>
      <c r="GC27">
        <v>144158.96333999999</v>
      </c>
      <c r="GD27" t="s">
        <v>2280</v>
      </c>
      <c r="GE27" s="2" t="s">
        <v>98</v>
      </c>
      <c r="GF27" s="5"/>
      <c r="GG27" s="6">
        <v>0</v>
      </c>
      <c r="GH27" s="14">
        <v>211870.27864999999</v>
      </c>
      <c r="GI27" t="s">
        <v>865</v>
      </c>
      <c r="GJ27">
        <v>0.16689899999999999</v>
      </c>
      <c r="GK27">
        <v>250.43799999999999</v>
      </c>
      <c r="GL27">
        <v>17.91</v>
      </c>
      <c r="GM27">
        <v>4485.34458</v>
      </c>
      <c r="GN27" t="s">
        <v>2303</v>
      </c>
      <c r="GO27" s="2" t="s">
        <v>98</v>
      </c>
      <c r="GP27" s="5"/>
      <c r="GQ27" s="6">
        <v>0</v>
      </c>
      <c r="GR27" s="14">
        <v>5347.674</v>
      </c>
      <c r="GS27" t="s">
        <v>763</v>
      </c>
      <c r="GT27">
        <v>0.68185799999999996</v>
      </c>
      <c r="GU27">
        <v>285.43900000000002</v>
      </c>
      <c r="GV27">
        <v>54.8</v>
      </c>
      <c r="GW27">
        <v>15642.057200000001</v>
      </c>
      <c r="GX27" t="s">
        <v>2282</v>
      </c>
      <c r="GY27" s="2" t="s">
        <v>98</v>
      </c>
      <c r="GZ27" s="5"/>
      <c r="HA27" s="6">
        <v>0</v>
      </c>
      <c r="HB27" s="14">
        <v>14757.30665</v>
      </c>
      <c r="HC27" t="s">
        <v>910</v>
      </c>
      <c r="HD27">
        <v>0.30936999999999998</v>
      </c>
      <c r="HE27">
        <v>151.32599999999999</v>
      </c>
      <c r="HF27">
        <v>43.78</v>
      </c>
      <c r="HG27">
        <v>6625.0522799999999</v>
      </c>
      <c r="HH27" t="s">
        <v>2304</v>
      </c>
      <c r="HI27" s="2" t="s">
        <v>98</v>
      </c>
      <c r="HJ27" s="5"/>
      <c r="HK27" s="6">
        <v>0</v>
      </c>
      <c r="HL27" s="14">
        <v>7057.4811</v>
      </c>
      <c r="HM27" t="s">
        <v>759</v>
      </c>
      <c r="HN27">
        <v>0.362429</v>
      </c>
      <c r="HO27">
        <v>144.82211000000001</v>
      </c>
      <c r="HP27">
        <v>49.52</v>
      </c>
      <c r="HQ27">
        <v>7171.5908872000009</v>
      </c>
      <c r="HR27" t="s">
        <v>2270</v>
      </c>
      <c r="HS27" s="2" t="s">
        <v>98</v>
      </c>
      <c r="HT27" s="5"/>
      <c r="HU27" s="6">
        <v>0</v>
      </c>
      <c r="HV27" s="14">
        <v>10634.39385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258</v>
      </c>
      <c r="B28">
        <v>0.301591</v>
      </c>
      <c r="C28" s="1">
        <v>67.778000000000006</v>
      </c>
      <c r="D28">
        <v>331.82</v>
      </c>
      <c r="E28">
        <v>22490.095960000002</v>
      </c>
      <c r="F28" t="s">
        <v>1637</v>
      </c>
      <c r="G28" s="2">
        <v>45747</v>
      </c>
      <c r="H28" s="5">
        <v>882.52080000000001</v>
      </c>
      <c r="I28" s="6">
        <v>4.1913659345812392E-2</v>
      </c>
      <c r="J28" s="14">
        <v>21055.684800000003</v>
      </c>
      <c r="K28" t="s">
        <v>258</v>
      </c>
      <c r="L28">
        <v>0.33468900000000001</v>
      </c>
      <c r="M28">
        <v>67.239000000000004</v>
      </c>
      <c r="N28">
        <v>341.23</v>
      </c>
      <c r="O28">
        <v>22943.963970000004</v>
      </c>
      <c r="P28" t="s">
        <v>1637</v>
      </c>
      <c r="Q28" s="2">
        <v>45657</v>
      </c>
      <c r="R28" s="5">
        <v>1144.9536000000001</v>
      </c>
      <c r="S28" s="6">
        <v>5.1499573629221009E-2</v>
      </c>
      <c r="T28" s="14">
        <v>22232.292799999999</v>
      </c>
      <c r="U28" t="s">
        <v>769</v>
      </c>
      <c r="V28">
        <v>0.72468600000000005</v>
      </c>
      <c r="W28">
        <v>245.941</v>
      </c>
      <c r="X28">
        <v>112.57</v>
      </c>
      <c r="Y28">
        <v>27685.578369999999</v>
      </c>
      <c r="Z28" t="s">
        <v>2294</v>
      </c>
      <c r="AA28" s="2" t="s">
        <v>98</v>
      </c>
      <c r="AB28" s="5"/>
      <c r="AC28" s="6">
        <v>0</v>
      </c>
      <c r="AD28" s="14">
        <v>27090.987450000001</v>
      </c>
      <c r="AE28" t="s">
        <v>769</v>
      </c>
      <c r="AF28">
        <v>0.76001799999999997</v>
      </c>
      <c r="AG28">
        <v>269.44400000000002</v>
      </c>
      <c r="AH28">
        <v>95.28</v>
      </c>
      <c r="AI28">
        <v>25672.624320000003</v>
      </c>
      <c r="AJ28" t="s">
        <v>2294</v>
      </c>
      <c r="AK28" s="2">
        <v>44926</v>
      </c>
      <c r="AL28" s="5">
        <v>2359</v>
      </c>
      <c r="AM28" s="6">
        <v>7.8567528183482088E-2</v>
      </c>
      <c r="AN28" s="14">
        <v>30025.126850000001</v>
      </c>
      <c r="AO28" t="s">
        <v>771</v>
      </c>
      <c r="AP28">
        <v>0.74891799999999997</v>
      </c>
      <c r="AQ28">
        <v>684.79399999999998</v>
      </c>
      <c r="AR28">
        <v>43.78</v>
      </c>
      <c r="AS28">
        <v>29980.281319999998</v>
      </c>
      <c r="AT28" t="s">
        <v>2296</v>
      </c>
      <c r="AU28" s="2">
        <v>44561</v>
      </c>
      <c r="AV28" s="5">
        <v>1489.8149000000001</v>
      </c>
      <c r="AW28" s="6">
        <v>6.0136452759458142E-2</v>
      </c>
      <c r="AX28" s="14">
        <v>24773.907200000001</v>
      </c>
      <c r="AY28" t="s">
        <v>774</v>
      </c>
      <c r="AZ28">
        <v>3.0394109999999999</v>
      </c>
      <c r="BA28">
        <v>341.02600000000001</v>
      </c>
      <c r="BB28">
        <v>259.58999999999997</v>
      </c>
      <c r="BC28">
        <v>88526.939339999997</v>
      </c>
      <c r="BD28" t="s">
        <v>2305</v>
      </c>
      <c r="BE28" s="2">
        <v>44196</v>
      </c>
      <c r="BF28" s="5">
        <v>3858</v>
      </c>
      <c r="BG28" s="6">
        <v>4.3397101481945213E-2</v>
      </c>
      <c r="BH28" s="14">
        <v>88899.946499999991</v>
      </c>
      <c r="BI28" t="s">
        <v>768</v>
      </c>
      <c r="BJ28">
        <v>1.4682379999999999</v>
      </c>
      <c r="BK28">
        <v>466.19799999999998</v>
      </c>
      <c r="BL28">
        <v>103</v>
      </c>
      <c r="BM28">
        <v>48018.394</v>
      </c>
      <c r="BN28" t="s">
        <v>2291</v>
      </c>
      <c r="BO28" s="2">
        <v>43830</v>
      </c>
      <c r="BP28" s="5">
        <v>2482.4196000000002</v>
      </c>
      <c r="BQ28" s="6">
        <v>5.9595350739414819E-2</v>
      </c>
      <c r="BR28" s="14">
        <v>41654.584950000004</v>
      </c>
      <c r="BS28" t="s">
        <v>769</v>
      </c>
      <c r="BT28">
        <v>0.75629299999999999</v>
      </c>
      <c r="BU28">
        <v>339.53899999999999</v>
      </c>
      <c r="BV28">
        <v>58.31</v>
      </c>
      <c r="BW28">
        <v>19798.519090000002</v>
      </c>
      <c r="BX28" t="s">
        <v>2294</v>
      </c>
      <c r="BY28" s="2">
        <v>43465</v>
      </c>
      <c r="BZ28" s="5">
        <v>2065</v>
      </c>
      <c r="CA28" s="6">
        <v>8.6488345094477823E-2</v>
      </c>
      <c r="CB28" s="14">
        <v>23876.0494</v>
      </c>
      <c r="CC28" t="s">
        <v>767</v>
      </c>
      <c r="CD28">
        <v>1.5316110000000001</v>
      </c>
      <c r="CE28">
        <v>338.36700000000002</v>
      </c>
      <c r="CF28">
        <v>146.31</v>
      </c>
      <c r="CG28">
        <v>49506.475770000005</v>
      </c>
      <c r="CH28" t="s">
        <v>2289</v>
      </c>
      <c r="CI28" s="2">
        <v>43100</v>
      </c>
      <c r="CJ28" s="5">
        <v>31.981300000000001</v>
      </c>
      <c r="CK28" s="6">
        <v>7.1755585111985909E-4</v>
      </c>
      <c r="CL28" s="14">
        <v>44569.771049999996</v>
      </c>
      <c r="CM28" t="s">
        <v>768</v>
      </c>
      <c r="CN28">
        <v>1.5465439999999999</v>
      </c>
      <c r="CO28">
        <v>478.041</v>
      </c>
      <c r="CP28">
        <v>88.19</v>
      </c>
      <c r="CQ28">
        <v>42158.435789999996</v>
      </c>
      <c r="CR28" t="s">
        <v>2291</v>
      </c>
      <c r="CS28" s="2">
        <v>42735</v>
      </c>
      <c r="CT28" s="5">
        <v>6402.2271000000001</v>
      </c>
      <c r="CU28" s="6">
        <v>0.15720000558209649</v>
      </c>
      <c r="CV28" s="14">
        <v>40726.634049999993</v>
      </c>
      <c r="CW28" t="s">
        <v>768</v>
      </c>
      <c r="CX28">
        <v>1.720458</v>
      </c>
      <c r="CY28">
        <v>538.596</v>
      </c>
      <c r="CZ28">
        <v>72.47</v>
      </c>
      <c r="DA28">
        <v>39032.05212</v>
      </c>
      <c r="DB28" t="s">
        <v>2291</v>
      </c>
      <c r="DC28" s="2" t="s">
        <v>98</v>
      </c>
      <c r="DD28" s="5"/>
      <c r="DE28" s="6">
        <v>0</v>
      </c>
      <c r="DF28" s="14">
        <v>42407.034950000001</v>
      </c>
      <c r="DG28" t="s">
        <v>768</v>
      </c>
      <c r="DH28">
        <v>1.8513459999999999</v>
      </c>
      <c r="DI28">
        <v>556.70000000000005</v>
      </c>
      <c r="DJ28">
        <v>82.16</v>
      </c>
      <c r="DK28">
        <v>45738.472000000002</v>
      </c>
      <c r="DL28" t="s">
        <v>2291</v>
      </c>
      <c r="DM28" s="2" t="s">
        <v>98</v>
      </c>
      <c r="DN28" s="5"/>
      <c r="DO28" s="6">
        <v>0</v>
      </c>
      <c r="DP28" s="14">
        <v>44013.253550000001</v>
      </c>
      <c r="DQ28" t="s">
        <v>769</v>
      </c>
      <c r="DR28">
        <v>1.17388</v>
      </c>
      <c r="DS28">
        <v>478.238</v>
      </c>
      <c r="DT28">
        <v>54.45</v>
      </c>
      <c r="DU28">
        <v>26040.059100000002</v>
      </c>
      <c r="DV28" t="s">
        <v>2294</v>
      </c>
      <c r="DW28" s="2" t="s">
        <v>98</v>
      </c>
      <c r="DX28" s="5"/>
      <c r="DY28" s="6">
        <v>0</v>
      </c>
      <c r="DZ28" s="14">
        <v>23211.246050000002</v>
      </c>
      <c r="EA28" t="s">
        <v>768</v>
      </c>
      <c r="EB28">
        <v>2.1002649999999998</v>
      </c>
      <c r="EC28">
        <v>576.18200000000002</v>
      </c>
      <c r="ED28">
        <v>59.86</v>
      </c>
      <c r="EE28">
        <v>34490.254520000002</v>
      </c>
      <c r="EF28" t="s">
        <v>2291</v>
      </c>
      <c r="EG28" s="2" t="s">
        <v>98</v>
      </c>
      <c r="EH28" s="5"/>
      <c r="EI28" s="6">
        <v>0</v>
      </c>
      <c r="EJ28" s="14">
        <v>27382.49915</v>
      </c>
      <c r="EK28" t="s">
        <v>771</v>
      </c>
      <c r="EL28">
        <v>0.92038200000000003</v>
      </c>
      <c r="EM28">
        <v>914.78599999999994</v>
      </c>
      <c r="EN28">
        <v>12.07</v>
      </c>
      <c r="EO28">
        <v>11041.46702</v>
      </c>
      <c r="EP28" t="s">
        <v>2296</v>
      </c>
      <c r="EQ28" s="2" t="s">
        <v>98</v>
      </c>
      <c r="ER28" s="5"/>
      <c r="ES28" s="6">
        <v>0</v>
      </c>
      <c r="ET28" s="14">
        <v>11092.994350000001</v>
      </c>
      <c r="EU28" t="s">
        <v>768</v>
      </c>
      <c r="EV28">
        <v>1.2041470000000001</v>
      </c>
      <c r="EW28">
        <v>451.07299999999998</v>
      </c>
      <c r="EX28">
        <v>40.49</v>
      </c>
      <c r="EY28">
        <v>18263.945769999998</v>
      </c>
      <c r="EZ28" t="s">
        <v>2291</v>
      </c>
      <c r="FA28" s="2" t="s">
        <v>98</v>
      </c>
      <c r="FB28" s="5"/>
      <c r="FC28" s="6">
        <v>0</v>
      </c>
      <c r="FD28" s="14">
        <v>18230.15785</v>
      </c>
      <c r="FE28" t="s">
        <v>767</v>
      </c>
      <c r="FF28">
        <v>1.657135</v>
      </c>
      <c r="FG28">
        <v>66.12</v>
      </c>
      <c r="FH28">
        <v>324.24</v>
      </c>
      <c r="FI28">
        <v>21438.748800000001</v>
      </c>
      <c r="FJ28" t="s">
        <v>2289</v>
      </c>
      <c r="FK28" s="2" t="s">
        <v>98</v>
      </c>
      <c r="FL28" s="5"/>
      <c r="FM28" s="6">
        <v>0</v>
      </c>
      <c r="FN28" s="14">
        <v>18249.126799999998</v>
      </c>
      <c r="FO28" t="s">
        <v>767</v>
      </c>
      <c r="FP28">
        <v>1.2564340000000001</v>
      </c>
      <c r="FQ28">
        <v>54.094999999999999</v>
      </c>
      <c r="FR28">
        <v>222.65</v>
      </c>
      <c r="FS28">
        <v>12044.251749999999</v>
      </c>
      <c r="FT28" t="s">
        <v>2289</v>
      </c>
      <c r="FU28" s="2" t="s">
        <v>98</v>
      </c>
      <c r="FV28" s="5"/>
      <c r="FW28" s="6">
        <v>0</v>
      </c>
      <c r="FX28" s="14">
        <v>25879.637449999998</v>
      </c>
      <c r="FY28" t="s">
        <v>763</v>
      </c>
      <c r="FZ28">
        <v>0.93229600000000001</v>
      </c>
      <c r="GA28">
        <v>326.40800000000002</v>
      </c>
      <c r="GB28">
        <v>60.83</v>
      </c>
      <c r="GC28">
        <v>19855.398639999999</v>
      </c>
      <c r="GD28" t="s">
        <v>2282</v>
      </c>
      <c r="GE28" s="2" t="s">
        <v>98</v>
      </c>
      <c r="GF28" s="5"/>
      <c r="GG28" s="6">
        <v>0</v>
      </c>
      <c r="GH28" s="14">
        <v>19888.7192</v>
      </c>
      <c r="GI28" t="s">
        <v>761</v>
      </c>
      <c r="GJ28">
        <v>1.2989189999999999</v>
      </c>
      <c r="GK28">
        <v>9.2319999999999993</v>
      </c>
      <c r="GL28">
        <v>3781.2</v>
      </c>
      <c r="GM28">
        <v>34908.038399999998</v>
      </c>
      <c r="GN28" t="s">
        <v>2275</v>
      </c>
      <c r="GO28" s="2" t="s">
        <v>98</v>
      </c>
      <c r="GP28" s="5"/>
      <c r="GQ28" s="6">
        <v>0</v>
      </c>
      <c r="GR28" s="14">
        <v>156251.1452</v>
      </c>
      <c r="GS28" t="s">
        <v>866</v>
      </c>
      <c r="GT28">
        <v>0.91152900000000003</v>
      </c>
      <c r="GU28">
        <v>590.03399999999999</v>
      </c>
      <c r="GV28">
        <v>35.44</v>
      </c>
      <c r="GW28">
        <v>20910.804959999998</v>
      </c>
      <c r="GX28" t="s">
        <v>2298</v>
      </c>
      <c r="GY28" s="2" t="s">
        <v>98</v>
      </c>
      <c r="GZ28" s="5"/>
      <c r="HA28" s="6">
        <v>0</v>
      </c>
      <c r="HB28" s="14">
        <v>20999.563600000001</v>
      </c>
      <c r="HC28" t="s">
        <v>867</v>
      </c>
      <c r="HD28">
        <v>0.43456699999999998</v>
      </c>
      <c r="HE28">
        <v>209.833</v>
      </c>
      <c r="HF28">
        <v>44.35</v>
      </c>
      <c r="HG28">
        <v>9306.0935499999996</v>
      </c>
      <c r="HH28" t="s">
        <v>2306</v>
      </c>
      <c r="HI28" s="2" t="s">
        <v>98</v>
      </c>
      <c r="HJ28" s="5"/>
      <c r="HK28" s="6">
        <v>0</v>
      </c>
      <c r="HL28" s="14">
        <v>8372.2663499999999</v>
      </c>
      <c r="HM28" t="s">
        <v>760</v>
      </c>
      <c r="HN28">
        <v>1.245428</v>
      </c>
      <c r="HO28">
        <v>762.49911699999996</v>
      </c>
      <c r="HP28">
        <v>32.32</v>
      </c>
      <c r="HQ28">
        <v>24643.97146144</v>
      </c>
      <c r="HR28" t="s">
        <v>2269</v>
      </c>
      <c r="HS28" s="2" t="s">
        <v>98</v>
      </c>
      <c r="HT28" s="5"/>
      <c r="HU28" s="6">
        <v>0</v>
      </c>
      <c r="HV28" s="14">
        <v>20620.412649999998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832</v>
      </c>
      <c r="B29">
        <v>0.11261</v>
      </c>
      <c r="C29" s="1">
        <v>236.55</v>
      </c>
      <c r="D29">
        <v>35.5</v>
      </c>
      <c r="E29">
        <v>8397.5249999999996</v>
      </c>
      <c r="F29" t="s">
        <v>2299</v>
      </c>
      <c r="G29" s="2">
        <v>45747</v>
      </c>
      <c r="H29" s="5">
        <v>2488</v>
      </c>
      <c r="I29" s="6">
        <v>0.13350736404592436</v>
      </c>
      <c r="J29" s="14">
        <v>18635.676149999999</v>
      </c>
      <c r="K29" t="s">
        <v>832</v>
      </c>
      <c r="L29">
        <v>0.108833</v>
      </c>
      <c r="M29">
        <v>248.529</v>
      </c>
      <c r="N29">
        <v>30.02</v>
      </c>
      <c r="O29">
        <v>7460.84058</v>
      </c>
      <c r="P29" t="s">
        <v>2299</v>
      </c>
      <c r="Q29" s="2">
        <v>45657</v>
      </c>
      <c r="R29" s="5">
        <v>3167</v>
      </c>
      <c r="S29" s="6">
        <v>0.20455181922959359</v>
      </c>
      <c r="T29" s="14">
        <v>15482.629349999999</v>
      </c>
      <c r="U29" t="s">
        <v>834</v>
      </c>
      <c r="V29">
        <v>0.39366899999999999</v>
      </c>
      <c r="W29">
        <v>10.461</v>
      </c>
      <c r="X29">
        <v>1437.68</v>
      </c>
      <c r="Y29">
        <v>15039.57048</v>
      </c>
      <c r="Z29" t="s">
        <v>2307</v>
      </c>
      <c r="AA29" s="2">
        <v>45291</v>
      </c>
      <c r="AB29" s="5">
        <v>0</v>
      </c>
      <c r="AC29" s="6">
        <v>0</v>
      </c>
      <c r="AD29" s="14">
        <v>15751.159449999999</v>
      </c>
      <c r="AE29" t="s">
        <v>771</v>
      </c>
      <c r="AF29">
        <v>0.66023699999999996</v>
      </c>
      <c r="AG29">
        <v>681.60500000000002</v>
      </c>
      <c r="AH29">
        <v>32.72</v>
      </c>
      <c r="AI29">
        <v>22302.115600000001</v>
      </c>
      <c r="AJ29" t="s">
        <v>2296</v>
      </c>
      <c r="AK29" s="2">
        <v>44926</v>
      </c>
      <c r="AL29" s="5">
        <v>186.10570000000001</v>
      </c>
      <c r="AM29" s="6">
        <v>7.104114728007602E-3</v>
      </c>
      <c r="AN29" s="14">
        <v>26196.888299999999</v>
      </c>
      <c r="AO29" t="s">
        <v>820</v>
      </c>
      <c r="AP29">
        <v>0.92020100000000005</v>
      </c>
      <c r="AQ29">
        <v>177.63900000000001</v>
      </c>
      <c r="AR29">
        <v>207.37</v>
      </c>
      <c r="AS29">
        <v>36836.999430000003</v>
      </c>
      <c r="AT29" t="s">
        <v>2300</v>
      </c>
      <c r="AU29" s="2">
        <v>44561</v>
      </c>
      <c r="AV29" s="5">
        <v>0</v>
      </c>
      <c r="AW29" s="6">
        <v>0</v>
      </c>
      <c r="AX29" s="14">
        <v>30974.038649999999</v>
      </c>
      <c r="AY29" t="s">
        <v>821</v>
      </c>
      <c r="AZ29">
        <v>0.42938799999999999</v>
      </c>
      <c r="BA29">
        <v>1003.731</v>
      </c>
      <c r="BB29">
        <v>12.46</v>
      </c>
      <c r="BC29">
        <v>12506.48826</v>
      </c>
      <c r="BD29" t="s">
        <v>2308</v>
      </c>
      <c r="BE29" s="2">
        <v>44196</v>
      </c>
      <c r="BF29" s="5">
        <v>180.62440000000001</v>
      </c>
      <c r="BG29" s="6">
        <v>1.2713636567295182E-2</v>
      </c>
      <c r="BH29" s="14">
        <v>14207.138849999999</v>
      </c>
      <c r="BI29" t="s">
        <v>769</v>
      </c>
      <c r="BJ29">
        <v>0.81898300000000002</v>
      </c>
      <c r="BK29">
        <v>315.29899999999998</v>
      </c>
      <c r="BL29">
        <v>84.95</v>
      </c>
      <c r="BM29">
        <v>26784.65005</v>
      </c>
      <c r="BN29" t="s">
        <v>2294</v>
      </c>
      <c r="BO29" s="2">
        <v>43830</v>
      </c>
      <c r="BP29" s="5">
        <v>1878</v>
      </c>
      <c r="BQ29" s="6">
        <v>8.1083404326106612E-2</v>
      </c>
      <c r="BR29" s="14">
        <v>23161.336349999998</v>
      </c>
      <c r="BS29" t="s">
        <v>845</v>
      </c>
      <c r="BT29">
        <v>0.42958499999999999</v>
      </c>
      <c r="BU29">
        <v>258.34699999999998</v>
      </c>
      <c r="BV29">
        <v>43.53</v>
      </c>
      <c r="BW29">
        <v>11245.84491</v>
      </c>
      <c r="BX29" t="s">
        <v>2309</v>
      </c>
      <c r="BY29" s="2">
        <v>43465</v>
      </c>
      <c r="BZ29" s="5">
        <v>1165.3046999999999</v>
      </c>
      <c r="CA29" s="6">
        <v>9.5591268576330185E-2</v>
      </c>
      <c r="CB29" s="14">
        <v>12190.4931</v>
      </c>
      <c r="CC29" t="s">
        <v>768</v>
      </c>
      <c r="CD29">
        <v>1.4904489999999999</v>
      </c>
      <c r="CE29">
        <v>480.31900000000002</v>
      </c>
      <c r="CF29">
        <v>100.3</v>
      </c>
      <c r="CG29">
        <v>48175.995699999999</v>
      </c>
      <c r="CH29" t="s">
        <v>2291</v>
      </c>
      <c r="CI29" s="2">
        <v>43100</v>
      </c>
      <c r="CJ29" s="5">
        <v>403.21269999999998</v>
      </c>
      <c r="CK29" s="6">
        <v>8.846845880419783E-3</v>
      </c>
      <c r="CL29" s="14">
        <v>45577.000599999999</v>
      </c>
      <c r="CM29" t="s">
        <v>769</v>
      </c>
      <c r="CN29">
        <v>1.028886</v>
      </c>
      <c r="CO29">
        <v>390.03199999999998</v>
      </c>
      <c r="CP29">
        <v>71.91</v>
      </c>
      <c r="CQ29">
        <v>28047.201119999998</v>
      </c>
      <c r="CR29" t="s">
        <v>2294</v>
      </c>
      <c r="CS29" s="2">
        <v>42735</v>
      </c>
      <c r="CT29" s="5">
        <v>1879</v>
      </c>
      <c r="CU29" s="6">
        <v>7.2836583915915049E-2</v>
      </c>
      <c r="CV29" s="14">
        <v>25797.47565</v>
      </c>
      <c r="CW29" t="s">
        <v>769</v>
      </c>
      <c r="CX29">
        <v>0.99489399999999995</v>
      </c>
      <c r="CY29">
        <v>430.41899999999998</v>
      </c>
      <c r="CZ29">
        <v>52.44</v>
      </c>
      <c r="DA29">
        <v>22571.172359999997</v>
      </c>
      <c r="DB29" t="s">
        <v>2294</v>
      </c>
      <c r="DC29" s="2" t="s">
        <v>98</v>
      </c>
      <c r="DD29" s="5"/>
      <c r="DE29" s="6">
        <v>0</v>
      </c>
      <c r="DF29" s="14">
        <v>25933.113149999997</v>
      </c>
      <c r="DG29" t="s">
        <v>769</v>
      </c>
      <c r="DH29">
        <v>1.201953</v>
      </c>
      <c r="DI29">
        <v>456.774</v>
      </c>
      <c r="DJ29">
        <v>65.010000000000005</v>
      </c>
      <c r="DK29">
        <v>29694.877740000004</v>
      </c>
      <c r="DL29" t="s">
        <v>2294</v>
      </c>
      <c r="DM29" s="2" t="s">
        <v>98</v>
      </c>
      <c r="DN29" s="5"/>
      <c r="DO29" s="6">
        <v>0</v>
      </c>
      <c r="DP29" s="14">
        <v>27722.322050000002</v>
      </c>
      <c r="DQ29" t="s">
        <v>770</v>
      </c>
      <c r="DR29">
        <v>0.257718</v>
      </c>
      <c r="DS29">
        <v>38.225000000000001</v>
      </c>
      <c r="DT29">
        <v>149.56</v>
      </c>
      <c r="DU29">
        <v>5716.9310000000005</v>
      </c>
      <c r="DV29" t="s">
        <v>2302</v>
      </c>
      <c r="DW29" s="2" t="s">
        <v>98</v>
      </c>
      <c r="DX29" s="5"/>
      <c r="DY29" s="6">
        <v>0</v>
      </c>
      <c r="DZ29" s="14">
        <v>6343.3921</v>
      </c>
      <c r="EA29" t="s">
        <v>769</v>
      </c>
      <c r="EB29">
        <v>1.2614019999999999</v>
      </c>
      <c r="EC29">
        <v>511.09199999999998</v>
      </c>
      <c r="ED29">
        <v>40.53</v>
      </c>
      <c r="EE29">
        <v>20714.55876</v>
      </c>
      <c r="EF29" t="s">
        <v>2294</v>
      </c>
      <c r="EG29" s="2" t="s">
        <v>98</v>
      </c>
      <c r="EH29" s="5"/>
      <c r="EI29" s="6">
        <v>0</v>
      </c>
      <c r="EJ29" s="14">
        <v>16888.1371</v>
      </c>
      <c r="EK29" t="s">
        <v>772</v>
      </c>
      <c r="EL29">
        <v>0.40524900000000003</v>
      </c>
      <c r="EM29">
        <v>406.15</v>
      </c>
      <c r="EN29">
        <v>11.97</v>
      </c>
      <c r="EO29">
        <v>4861.6154999999999</v>
      </c>
      <c r="EP29" t="s">
        <v>2310</v>
      </c>
      <c r="EQ29" s="2" t="s">
        <v>98</v>
      </c>
      <c r="ER29" s="5"/>
      <c r="ES29" s="6">
        <v>0</v>
      </c>
      <c r="ET29" s="14">
        <v>6605.8964500000002</v>
      </c>
      <c r="EU29" t="s">
        <v>769</v>
      </c>
      <c r="EV29">
        <v>0.63925600000000005</v>
      </c>
      <c r="EW29">
        <v>538.06500000000005</v>
      </c>
      <c r="EX29">
        <v>18.02</v>
      </c>
      <c r="EY29">
        <v>9695.9313000000002</v>
      </c>
      <c r="EZ29" t="s">
        <v>2294</v>
      </c>
      <c r="FA29" s="2" t="s">
        <v>98</v>
      </c>
      <c r="FB29" s="5"/>
      <c r="FC29" s="6">
        <v>0</v>
      </c>
      <c r="FD29" s="14">
        <v>9103.1617000000006</v>
      </c>
      <c r="FE29" t="s">
        <v>768</v>
      </c>
      <c r="FF29">
        <v>1.3708450000000001</v>
      </c>
      <c r="FG29">
        <v>448.98599999999999</v>
      </c>
      <c r="FH29">
        <v>39.5</v>
      </c>
      <c r="FI29">
        <v>17734.947</v>
      </c>
      <c r="FJ29" t="s">
        <v>2291</v>
      </c>
      <c r="FK29" s="2" t="s">
        <v>98</v>
      </c>
      <c r="FL29" s="5"/>
      <c r="FM29" s="6">
        <v>0</v>
      </c>
      <c r="FN29" s="14">
        <v>14713.884700000001</v>
      </c>
      <c r="FO29" t="s">
        <v>843</v>
      </c>
      <c r="FP29">
        <v>4.2994999999999998E-2</v>
      </c>
      <c r="FQ29">
        <v>27.477</v>
      </c>
      <c r="FR29">
        <v>15</v>
      </c>
      <c r="FS29">
        <v>412.15500000000003</v>
      </c>
      <c r="FT29" t="s">
        <v>2301</v>
      </c>
      <c r="FU29" s="2" t="s">
        <v>98</v>
      </c>
      <c r="FV29" s="5"/>
      <c r="FW29" s="6">
        <v>0</v>
      </c>
      <c r="FX29" s="14">
        <v>6513.5605500000001</v>
      </c>
      <c r="FY29" t="s">
        <v>866</v>
      </c>
      <c r="FZ29">
        <v>0.24656800000000001</v>
      </c>
      <c r="GA29">
        <v>572.03</v>
      </c>
      <c r="GB29">
        <v>9.18</v>
      </c>
      <c r="GC29">
        <v>5251.2353999999996</v>
      </c>
      <c r="GD29" t="s">
        <v>2298</v>
      </c>
      <c r="GE29" s="2" t="s">
        <v>98</v>
      </c>
      <c r="GF29" s="5"/>
      <c r="GG29" s="6">
        <v>0</v>
      </c>
      <c r="GH29" s="14">
        <v>15434.8591</v>
      </c>
      <c r="GI29" t="s">
        <v>762</v>
      </c>
      <c r="GJ29">
        <v>9.6180880000000002</v>
      </c>
      <c r="GK29">
        <v>4662.3919999999998</v>
      </c>
      <c r="GL29">
        <v>55.44</v>
      </c>
      <c r="GM29">
        <v>258483.01247999998</v>
      </c>
      <c r="GN29" t="s">
        <v>2280</v>
      </c>
      <c r="GO29" s="2" t="s">
        <v>98</v>
      </c>
      <c r="GP29" s="5"/>
      <c r="GQ29" s="6">
        <v>0</v>
      </c>
      <c r="GR29" s="14">
        <v>261087.74569999997</v>
      </c>
      <c r="GS29" t="s">
        <v>910</v>
      </c>
      <c r="GT29">
        <v>0.31112099999999998</v>
      </c>
      <c r="GU29">
        <v>158.60499999999999</v>
      </c>
      <c r="GV29">
        <v>45</v>
      </c>
      <c r="GW29">
        <v>7137.2249999999995</v>
      </c>
      <c r="GX29" t="s">
        <v>2304</v>
      </c>
      <c r="GY29" s="2" t="s">
        <v>98</v>
      </c>
      <c r="GZ29" s="5"/>
      <c r="HA29" s="6">
        <v>0</v>
      </c>
      <c r="HB29" s="14">
        <v>7653.4228500000008</v>
      </c>
      <c r="HC29" t="s">
        <v>766</v>
      </c>
      <c r="HD29">
        <v>0.46498</v>
      </c>
      <c r="HE29">
        <v>167.351</v>
      </c>
      <c r="HF29">
        <v>59.5</v>
      </c>
      <c r="HG29">
        <v>9957.3845000000001</v>
      </c>
      <c r="HH29" t="s">
        <v>2290</v>
      </c>
      <c r="HI29" s="2" t="s">
        <v>98</v>
      </c>
      <c r="HJ29" s="5"/>
      <c r="HK29" s="6">
        <v>0</v>
      </c>
      <c r="HL29" s="14">
        <v>9796.6600500000004</v>
      </c>
      <c r="HM29" t="s">
        <v>909</v>
      </c>
      <c r="HN29">
        <v>0.27492499999999997</v>
      </c>
      <c r="HO29">
        <v>120.810512</v>
      </c>
      <c r="HP29">
        <v>45.03</v>
      </c>
      <c r="HQ29">
        <v>5440.0973553600006</v>
      </c>
      <c r="HR29" t="s">
        <v>2293</v>
      </c>
      <c r="HS29" s="2" t="s">
        <v>98</v>
      </c>
      <c r="HT29" s="5"/>
      <c r="HU29" s="6">
        <v>0</v>
      </c>
      <c r="HV29" s="14">
        <v>5235.8526499999998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A30" t="s">
        <v>893</v>
      </c>
      <c r="B30">
        <v>8.2656999999999994E-2</v>
      </c>
      <c r="C30" s="1">
        <v>34</v>
      </c>
      <c r="D30">
        <v>181.29</v>
      </c>
      <c r="E30">
        <v>6163.86</v>
      </c>
      <c r="F30" t="s">
        <v>2311</v>
      </c>
      <c r="G30" s="2" t="s">
        <v>98</v>
      </c>
      <c r="H30" s="5"/>
      <c r="I30" s="6">
        <v>0</v>
      </c>
      <c r="J30" s="14">
        <v>40344.297400000003</v>
      </c>
      <c r="K30" t="s">
        <v>769</v>
      </c>
      <c r="L30">
        <v>0.63397700000000001</v>
      </c>
      <c r="M30">
        <v>248.91800000000001</v>
      </c>
      <c r="N30">
        <v>174.6</v>
      </c>
      <c r="O30">
        <v>43461.082799999996</v>
      </c>
      <c r="P30" t="s">
        <v>2294</v>
      </c>
      <c r="Q30" s="2">
        <v>45657</v>
      </c>
      <c r="R30" s="5">
        <v>0</v>
      </c>
      <c r="S30" s="6">
        <v>0</v>
      </c>
      <c r="T30" s="14">
        <v>36298.04535</v>
      </c>
      <c r="U30" t="s">
        <v>771</v>
      </c>
      <c r="V30">
        <v>0.61585000000000001</v>
      </c>
      <c r="W30">
        <v>676.08199999999999</v>
      </c>
      <c r="X30">
        <v>34.799999999999997</v>
      </c>
      <c r="Y30">
        <v>23527.653599999998</v>
      </c>
      <c r="Z30" t="s">
        <v>2296</v>
      </c>
      <c r="AA30" s="2">
        <v>45291</v>
      </c>
      <c r="AB30" s="5">
        <v>257.1388</v>
      </c>
      <c r="AC30" s="6">
        <v>1.1141615630370545E-2</v>
      </c>
      <c r="AD30" s="14">
        <v>23079.130400000002</v>
      </c>
      <c r="AE30" t="s">
        <v>820</v>
      </c>
      <c r="AF30">
        <v>0.63803100000000001</v>
      </c>
      <c r="AG30">
        <v>181.46</v>
      </c>
      <c r="AH30">
        <v>118.77</v>
      </c>
      <c r="AI30">
        <v>21552.004199999999</v>
      </c>
      <c r="AJ30" t="s">
        <v>2300</v>
      </c>
      <c r="AK30" s="2">
        <v>44926</v>
      </c>
      <c r="AL30" s="5">
        <v>0</v>
      </c>
      <c r="AM30" s="6">
        <v>0</v>
      </c>
      <c r="AN30" s="14">
        <v>29428.81035</v>
      </c>
      <c r="AO30" t="s">
        <v>774</v>
      </c>
      <c r="AP30">
        <v>3.2482920000000002</v>
      </c>
      <c r="AQ30">
        <v>335.476</v>
      </c>
      <c r="AR30">
        <v>387.61</v>
      </c>
      <c r="AS30">
        <v>130033.85236</v>
      </c>
      <c r="AT30" t="s">
        <v>2305</v>
      </c>
      <c r="AU30" s="2">
        <v>44561</v>
      </c>
      <c r="AV30" s="5">
        <v>5200</v>
      </c>
      <c r="AW30" s="6">
        <v>4.5793087062367517E-2</v>
      </c>
      <c r="AX30" s="14">
        <v>113554.25750000001</v>
      </c>
      <c r="AY30" t="s">
        <v>776</v>
      </c>
      <c r="AZ30">
        <v>0.590638</v>
      </c>
      <c r="BA30">
        <v>356.911</v>
      </c>
      <c r="BB30">
        <v>48.2</v>
      </c>
      <c r="BC30">
        <v>17203.110200000003</v>
      </c>
      <c r="BD30" t="s">
        <v>2312</v>
      </c>
      <c r="BE30" s="2">
        <v>44196</v>
      </c>
      <c r="BF30" s="5">
        <v>299.91149999999999</v>
      </c>
      <c r="BG30" s="6">
        <v>1.538239820585028E-2</v>
      </c>
      <c r="BH30" s="14">
        <v>19497.057349999999</v>
      </c>
      <c r="BI30" t="s">
        <v>844</v>
      </c>
      <c r="BJ30">
        <v>0.225133</v>
      </c>
      <c r="BK30">
        <v>299.30599999999998</v>
      </c>
      <c r="BL30">
        <v>24.6</v>
      </c>
      <c r="BM30">
        <v>7362.9276</v>
      </c>
      <c r="BN30" t="s">
        <v>2313</v>
      </c>
      <c r="BO30" s="2">
        <v>43830</v>
      </c>
      <c r="BP30" s="5">
        <v>1349.758</v>
      </c>
      <c r="BQ30" s="6">
        <v>0.13563814820531619</v>
      </c>
      <c r="BR30" s="14">
        <v>9951.1679999999997</v>
      </c>
      <c r="BS30" t="s">
        <v>771</v>
      </c>
      <c r="BT30">
        <v>0.59300600000000003</v>
      </c>
      <c r="BU30">
        <v>664.26800000000003</v>
      </c>
      <c r="BV30">
        <v>23.37</v>
      </c>
      <c r="BW30">
        <v>15523.943160000001</v>
      </c>
      <c r="BX30" t="s">
        <v>2296</v>
      </c>
      <c r="BY30" s="2">
        <v>43465</v>
      </c>
      <c r="BZ30" s="5">
        <v>1538.0418999999999</v>
      </c>
      <c r="CA30" s="6">
        <v>8.327075225828337E-2</v>
      </c>
      <c r="CB30" s="14">
        <v>18470.37355</v>
      </c>
      <c r="CC30" t="s">
        <v>769</v>
      </c>
      <c r="CD30">
        <v>0.86286600000000002</v>
      </c>
      <c r="CE30">
        <v>359.87799999999999</v>
      </c>
      <c r="CF30">
        <v>77.5</v>
      </c>
      <c r="CG30">
        <v>27890.544999999998</v>
      </c>
      <c r="CH30" t="s">
        <v>2294</v>
      </c>
      <c r="CI30" s="2">
        <v>43100</v>
      </c>
      <c r="CJ30" s="5">
        <v>2080</v>
      </c>
      <c r="CK30" s="6">
        <v>7.3598090350349685E-2</v>
      </c>
      <c r="CL30" s="14">
        <v>28261.602849999999</v>
      </c>
      <c r="CM30" t="s">
        <v>770</v>
      </c>
      <c r="CN30">
        <v>0.318438</v>
      </c>
      <c r="CO30">
        <v>40.265999999999998</v>
      </c>
      <c r="CP30">
        <v>215.58</v>
      </c>
      <c r="CQ30">
        <v>8680.5442800000001</v>
      </c>
      <c r="CR30" t="s">
        <v>2302</v>
      </c>
      <c r="CS30" s="2">
        <v>42735</v>
      </c>
      <c r="CT30" s="5">
        <v>396.04320000000001</v>
      </c>
      <c r="CU30" s="6">
        <v>4.7165061399472435E-2</v>
      </c>
      <c r="CV30" s="14">
        <v>8396.9614000000001</v>
      </c>
      <c r="CW30" t="s">
        <v>770</v>
      </c>
      <c r="CX30">
        <v>0.24638699999999999</v>
      </c>
      <c r="CY30">
        <v>30.864000000000001</v>
      </c>
      <c r="CZ30">
        <v>181.11</v>
      </c>
      <c r="DA30">
        <v>5589.7790400000004</v>
      </c>
      <c r="DB30" t="s">
        <v>2302</v>
      </c>
      <c r="DC30" s="2" t="s">
        <v>98</v>
      </c>
      <c r="DD30" s="5"/>
      <c r="DE30" s="6">
        <v>0</v>
      </c>
      <c r="DF30" s="14">
        <v>7889.1675999999998</v>
      </c>
      <c r="DG30" t="s">
        <v>770</v>
      </c>
      <c r="DH30">
        <v>0.24441399999999999</v>
      </c>
      <c r="DI30">
        <v>35.159999999999997</v>
      </c>
      <c r="DJ30">
        <v>171.74</v>
      </c>
      <c r="DK30">
        <v>6038.3783999999996</v>
      </c>
      <c r="DL30" t="s">
        <v>2302</v>
      </c>
      <c r="DM30" s="2" t="s">
        <v>98</v>
      </c>
      <c r="DN30" s="5"/>
      <c r="DO30" s="6">
        <v>0</v>
      </c>
      <c r="DP30" s="14">
        <v>7467.4778000000006</v>
      </c>
      <c r="DQ30" t="s">
        <v>771</v>
      </c>
      <c r="DR30">
        <v>0.78134199999999998</v>
      </c>
      <c r="DS30">
        <v>847.55200000000002</v>
      </c>
      <c r="DT30">
        <v>20.45</v>
      </c>
      <c r="DU30">
        <v>17332.438399999999</v>
      </c>
      <c r="DV30" t="s">
        <v>2296</v>
      </c>
      <c r="DW30" s="2" t="s">
        <v>98</v>
      </c>
      <c r="DX30" s="5"/>
      <c r="DY30" s="6">
        <v>0</v>
      </c>
      <c r="DZ30" s="14">
        <v>15793.89705</v>
      </c>
      <c r="EA30" t="s">
        <v>770</v>
      </c>
      <c r="EB30">
        <v>0.26899200000000001</v>
      </c>
      <c r="EC30">
        <v>41.360999999999997</v>
      </c>
      <c r="ED30">
        <v>106.8</v>
      </c>
      <c r="EE30">
        <v>4417.3547999999992</v>
      </c>
      <c r="EF30" t="s">
        <v>2302</v>
      </c>
      <c r="EG30" s="2" t="s">
        <v>98</v>
      </c>
      <c r="EH30" s="5"/>
      <c r="EI30" s="6">
        <v>0</v>
      </c>
      <c r="EJ30" s="14">
        <v>4905.8438999999998</v>
      </c>
      <c r="EK30" t="s">
        <v>774</v>
      </c>
      <c r="EL30">
        <v>3.5359509999999998</v>
      </c>
      <c r="EM30">
        <v>470.80399999999997</v>
      </c>
      <c r="EN30">
        <v>90.1</v>
      </c>
      <c r="EO30">
        <v>42419.440399999992</v>
      </c>
      <c r="EP30" t="s">
        <v>2305</v>
      </c>
      <c r="EQ30" s="2" t="s">
        <v>98</v>
      </c>
      <c r="ER30" s="5"/>
      <c r="ES30" s="6">
        <v>0</v>
      </c>
      <c r="ET30" s="14">
        <v>67437.54634999999</v>
      </c>
      <c r="EU30" t="s">
        <v>770</v>
      </c>
      <c r="EV30">
        <v>0.26319300000000001</v>
      </c>
      <c r="EW30">
        <v>47.142000000000003</v>
      </c>
      <c r="EX30">
        <v>84.68</v>
      </c>
      <c r="EY30">
        <v>3991.9845600000008</v>
      </c>
      <c r="EZ30" t="s">
        <v>2302</v>
      </c>
      <c r="FA30" s="2" t="s">
        <v>98</v>
      </c>
      <c r="FB30" s="5"/>
      <c r="FC30" s="6">
        <v>0</v>
      </c>
      <c r="FD30" s="14">
        <v>4936.2098000000005</v>
      </c>
      <c r="FE30" t="s">
        <v>769</v>
      </c>
      <c r="FF30">
        <v>0.61282800000000004</v>
      </c>
      <c r="FG30">
        <v>530.32100000000003</v>
      </c>
      <c r="FH30">
        <v>14.95</v>
      </c>
      <c r="FI30">
        <v>7928.2989500000003</v>
      </c>
      <c r="FJ30" t="s">
        <v>2294</v>
      </c>
      <c r="FK30" s="2" t="s">
        <v>98</v>
      </c>
      <c r="FL30" s="5"/>
      <c r="FM30" s="6">
        <v>0</v>
      </c>
      <c r="FN30" s="14">
        <v>6279.8805499999999</v>
      </c>
      <c r="FO30" t="s">
        <v>768</v>
      </c>
      <c r="FP30">
        <v>1.151254</v>
      </c>
      <c r="FQ30">
        <v>370.83300000000003</v>
      </c>
      <c r="FR30">
        <v>29.76</v>
      </c>
      <c r="FS30">
        <v>11035.990080000001</v>
      </c>
      <c r="FT30" t="s">
        <v>2291</v>
      </c>
      <c r="FU30" s="2" t="s">
        <v>98</v>
      </c>
      <c r="FV30" s="5"/>
      <c r="FW30" s="6">
        <v>0</v>
      </c>
      <c r="FX30" s="14">
        <v>14788.979450000001</v>
      </c>
      <c r="FY30" t="s">
        <v>764</v>
      </c>
      <c r="FZ30">
        <v>0.287908</v>
      </c>
      <c r="GA30">
        <v>155.94300000000001</v>
      </c>
      <c r="GB30">
        <v>39.32</v>
      </c>
      <c r="GC30">
        <v>6131.6787600000007</v>
      </c>
      <c r="GD30" t="s">
        <v>2287</v>
      </c>
      <c r="GE30" s="2" t="s">
        <v>98</v>
      </c>
      <c r="GF30" s="5"/>
      <c r="GG30" s="6">
        <v>0</v>
      </c>
      <c r="GH30" s="14">
        <v>7250.8387000000002</v>
      </c>
      <c r="GI30" t="s">
        <v>763</v>
      </c>
      <c r="GJ30">
        <v>0.72647799999999996</v>
      </c>
      <c r="GK30">
        <v>322.762</v>
      </c>
      <c r="GL30">
        <v>60.49</v>
      </c>
      <c r="GM30">
        <v>19523.873380000001</v>
      </c>
      <c r="GN30" t="s">
        <v>2282</v>
      </c>
      <c r="GO30" s="2" t="s">
        <v>98</v>
      </c>
      <c r="GP30" s="5"/>
      <c r="GQ30" s="6">
        <v>0</v>
      </c>
      <c r="GR30" s="14">
        <v>18696.191299999999</v>
      </c>
      <c r="GS30" t="s">
        <v>867</v>
      </c>
      <c r="GT30">
        <v>0.45751599999999998</v>
      </c>
      <c r="GU30">
        <v>200.642</v>
      </c>
      <c r="GV30">
        <v>52.31</v>
      </c>
      <c r="GW30">
        <v>10495.58302</v>
      </c>
      <c r="GX30" t="s">
        <v>2306</v>
      </c>
      <c r="GY30" s="2" t="s">
        <v>98</v>
      </c>
      <c r="GZ30" s="5"/>
      <c r="HA30" s="6">
        <v>0</v>
      </c>
      <c r="HB30" s="14">
        <v>9885.9197500000009</v>
      </c>
      <c r="HC30" t="s">
        <v>868</v>
      </c>
      <c r="HD30">
        <v>0.34847699999999998</v>
      </c>
      <c r="HE30">
        <v>33.767000000000003</v>
      </c>
      <c r="HF30">
        <v>221</v>
      </c>
      <c r="HG30">
        <v>7462.5070000000005</v>
      </c>
      <c r="HH30" t="s">
        <v>2314</v>
      </c>
      <c r="HI30" s="2" t="s">
        <v>98</v>
      </c>
      <c r="HJ30" s="5"/>
      <c r="HK30" s="6">
        <v>0</v>
      </c>
      <c r="HL30" s="14">
        <v>4947.2795999999998</v>
      </c>
      <c r="HM30" t="s">
        <v>761</v>
      </c>
      <c r="HN30">
        <v>1.0098659999999999</v>
      </c>
      <c r="HO30">
        <v>7.2375150000000001</v>
      </c>
      <c r="HP30">
        <v>2761</v>
      </c>
      <c r="HQ30">
        <v>19982.778914999999</v>
      </c>
      <c r="HR30" t="s">
        <v>2275</v>
      </c>
      <c r="HS30" s="2" t="s">
        <v>98</v>
      </c>
      <c r="HT30" s="5"/>
      <c r="HU30" s="6">
        <v>0</v>
      </c>
      <c r="HV30" s="14">
        <v>118589.03049999999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A31" t="s">
        <v>264</v>
      </c>
      <c r="B31">
        <v>0.42982799999999999</v>
      </c>
      <c r="C31" s="1">
        <v>123.58</v>
      </c>
      <c r="D31">
        <v>259.37</v>
      </c>
      <c r="E31">
        <v>32052.944599999999</v>
      </c>
      <c r="F31" t="s">
        <v>1661</v>
      </c>
      <c r="G31" s="2">
        <v>45747</v>
      </c>
      <c r="H31" s="5">
        <v>0</v>
      </c>
      <c r="I31" s="6">
        <v>0</v>
      </c>
      <c r="J31" s="14">
        <v>31092.151750000001</v>
      </c>
      <c r="K31" t="s">
        <v>264</v>
      </c>
      <c r="L31">
        <v>0.46038499999999999</v>
      </c>
      <c r="M31">
        <v>123.294</v>
      </c>
      <c r="N31">
        <v>255.98</v>
      </c>
      <c r="O31">
        <v>31560.798119999999</v>
      </c>
      <c r="P31" t="s">
        <v>1661</v>
      </c>
      <c r="Q31" s="2">
        <v>45657</v>
      </c>
      <c r="R31" s="5">
        <v>0</v>
      </c>
      <c r="S31" s="6">
        <v>0</v>
      </c>
      <c r="T31" s="14">
        <v>31417.460500000001</v>
      </c>
      <c r="U31" t="s">
        <v>774</v>
      </c>
      <c r="V31">
        <v>3.3175759999999999</v>
      </c>
      <c r="W31">
        <v>328.00200000000001</v>
      </c>
      <c r="X31">
        <v>386.41</v>
      </c>
      <c r="Y31">
        <v>126743.25282000001</v>
      </c>
      <c r="Z31" t="s">
        <v>2305</v>
      </c>
      <c r="AA31" s="2">
        <v>45291</v>
      </c>
      <c r="AB31" s="5">
        <v>5792</v>
      </c>
      <c r="AC31" s="6">
        <v>4.6231443983378959E-2</v>
      </c>
      <c r="AD31" s="14">
        <v>125282.69725</v>
      </c>
      <c r="AE31" t="s">
        <v>774</v>
      </c>
      <c r="AF31">
        <v>3.427889</v>
      </c>
      <c r="AG31">
        <v>339.69099999999997</v>
      </c>
      <c r="AH31">
        <v>340.87</v>
      </c>
      <c r="AI31">
        <v>115790.47116999999</v>
      </c>
      <c r="AJ31" t="s">
        <v>2305</v>
      </c>
      <c r="AK31" s="2">
        <v>44926</v>
      </c>
      <c r="AL31" s="5">
        <v>3500</v>
      </c>
      <c r="AM31" s="6">
        <v>2.7474363122283331E-2</v>
      </c>
      <c r="AN31" s="14">
        <v>127391.48800000001</v>
      </c>
      <c r="AO31" t="s">
        <v>821</v>
      </c>
      <c r="AP31">
        <v>0.55925899999999995</v>
      </c>
      <c r="AQ31">
        <v>1451.877</v>
      </c>
      <c r="AR31">
        <v>15.42</v>
      </c>
      <c r="AS31">
        <v>22387.943339999998</v>
      </c>
      <c r="AT31" t="s">
        <v>2308</v>
      </c>
      <c r="AU31" s="2">
        <v>44561</v>
      </c>
      <c r="AV31" s="5">
        <v>643.72379999999998</v>
      </c>
      <c r="AW31" s="6">
        <v>3.6740667694625348E-2</v>
      </c>
      <c r="AX31" s="14">
        <v>17520.7431</v>
      </c>
      <c r="AY31" t="s">
        <v>777</v>
      </c>
      <c r="AZ31">
        <v>0.16001099999999999</v>
      </c>
      <c r="BA31">
        <v>74.796000000000006</v>
      </c>
      <c r="BB31">
        <v>62.31</v>
      </c>
      <c r="BC31">
        <v>4660.5387600000004</v>
      </c>
      <c r="BD31" t="s">
        <v>2315</v>
      </c>
      <c r="BE31" s="2" t="s">
        <v>98</v>
      </c>
      <c r="BF31" s="5"/>
      <c r="BG31" s="6">
        <v>0</v>
      </c>
      <c r="BH31" s="14">
        <v>23236.497900000002</v>
      </c>
      <c r="BI31" t="s">
        <v>845</v>
      </c>
      <c r="BJ31">
        <v>0.332758</v>
      </c>
      <c r="BK31">
        <v>238.762</v>
      </c>
      <c r="BL31">
        <v>45.58</v>
      </c>
      <c r="BM31">
        <v>10882.77196</v>
      </c>
      <c r="BN31" t="s">
        <v>2309</v>
      </c>
      <c r="BO31" s="2">
        <v>43830</v>
      </c>
      <c r="BP31" s="5">
        <v>1104.9875</v>
      </c>
      <c r="BQ31" s="6">
        <v>0.10322425398707491</v>
      </c>
      <c r="BR31" s="14">
        <v>10704.7274</v>
      </c>
      <c r="BS31" t="s">
        <v>819</v>
      </c>
      <c r="BT31">
        <v>0.31266500000000003</v>
      </c>
      <c r="BU31">
        <v>263.101</v>
      </c>
      <c r="BV31">
        <v>31.11</v>
      </c>
      <c r="BW31">
        <v>8185.0721100000001</v>
      </c>
      <c r="BX31" t="s">
        <v>2316</v>
      </c>
      <c r="BY31" s="2" t="s">
        <v>98</v>
      </c>
      <c r="BZ31" s="5"/>
      <c r="CA31" s="6">
        <v>0</v>
      </c>
      <c r="CB31" s="14">
        <v>9642.2903000000006</v>
      </c>
      <c r="CC31" t="s">
        <v>770</v>
      </c>
      <c r="CD31">
        <v>0.27854400000000001</v>
      </c>
      <c r="CE31">
        <v>40.451999999999998</v>
      </c>
      <c r="CF31">
        <v>222.57</v>
      </c>
      <c r="CG31">
        <v>9003.40164</v>
      </c>
      <c r="CH31" t="s">
        <v>2302</v>
      </c>
      <c r="CI31" s="2">
        <v>43100</v>
      </c>
      <c r="CJ31" s="5">
        <v>61.502000000000002</v>
      </c>
      <c r="CK31" s="6">
        <v>6.851637101997027E-3</v>
      </c>
      <c r="CL31" s="14">
        <v>8976.2489000000005</v>
      </c>
      <c r="CM31" t="s">
        <v>771</v>
      </c>
      <c r="CN31">
        <v>0.75168599999999997</v>
      </c>
      <c r="CO31">
        <v>751.68</v>
      </c>
      <c r="CP31">
        <v>27.26</v>
      </c>
      <c r="CQ31">
        <v>20490.7968</v>
      </c>
      <c r="CR31" t="s">
        <v>2296</v>
      </c>
      <c r="CS31" s="2">
        <v>42735</v>
      </c>
      <c r="CT31" s="5">
        <v>700.62149999999997</v>
      </c>
      <c r="CU31" s="6">
        <v>3.8033746792151268E-2</v>
      </c>
      <c r="CV31" s="14">
        <v>18421.048650000001</v>
      </c>
      <c r="CW31" t="s">
        <v>771</v>
      </c>
      <c r="CX31">
        <v>0.700658</v>
      </c>
      <c r="CY31">
        <v>805.46400000000006</v>
      </c>
      <c r="CZ31">
        <v>19.734999999999999</v>
      </c>
      <c r="DA31">
        <v>15895.832040000001</v>
      </c>
      <c r="DB31" t="s">
        <v>2296</v>
      </c>
      <c r="DC31" s="2" t="s">
        <v>98</v>
      </c>
      <c r="DD31" s="5"/>
      <c r="DE31" s="6">
        <v>0</v>
      </c>
      <c r="DF31" s="14">
        <v>16350.05415</v>
      </c>
      <c r="DG31" t="s">
        <v>771</v>
      </c>
      <c r="DH31">
        <v>0.67501699999999998</v>
      </c>
      <c r="DI31">
        <v>830.09699999999998</v>
      </c>
      <c r="DJ31">
        <v>20.09</v>
      </c>
      <c r="DK31">
        <v>16676.648730000001</v>
      </c>
      <c r="DL31" t="s">
        <v>2296</v>
      </c>
      <c r="DM31" s="2" t="s">
        <v>98</v>
      </c>
      <c r="DN31" s="5"/>
      <c r="DO31" s="6">
        <v>0</v>
      </c>
      <c r="DP31" s="14">
        <v>17304.143</v>
      </c>
      <c r="DQ31" t="s">
        <v>772</v>
      </c>
      <c r="DR31">
        <v>0.30371700000000001</v>
      </c>
      <c r="DS31">
        <v>409.81299999999999</v>
      </c>
      <c r="DT31">
        <v>16.440000000000001</v>
      </c>
      <c r="DU31">
        <v>6737.3257200000007</v>
      </c>
      <c r="DV31" t="s">
        <v>2310</v>
      </c>
      <c r="DW31" s="2" t="s">
        <v>98</v>
      </c>
      <c r="DX31" s="5"/>
      <c r="DY31" s="6">
        <v>0</v>
      </c>
      <c r="DZ31" s="14">
        <v>6541.85455</v>
      </c>
      <c r="EA31" t="s">
        <v>771</v>
      </c>
      <c r="EB31">
        <v>0.84031599999999995</v>
      </c>
      <c r="EC31">
        <v>915.09</v>
      </c>
      <c r="ED31">
        <v>15.08</v>
      </c>
      <c r="EE31">
        <v>13799.557200000001</v>
      </c>
      <c r="EF31" t="s">
        <v>2296</v>
      </c>
      <c r="EG31" s="2" t="s">
        <v>98</v>
      </c>
      <c r="EH31" s="5"/>
      <c r="EI31" s="6">
        <v>0</v>
      </c>
      <c r="EJ31" s="14">
        <v>12317.766599999999</v>
      </c>
      <c r="EK31" t="s">
        <v>776</v>
      </c>
      <c r="EL31">
        <v>0.581036</v>
      </c>
      <c r="EM31">
        <v>445.113</v>
      </c>
      <c r="EN31">
        <v>15.66</v>
      </c>
      <c r="EO31">
        <v>6970.46958</v>
      </c>
      <c r="EP31" t="s">
        <v>2312</v>
      </c>
      <c r="EQ31" s="2" t="s">
        <v>98</v>
      </c>
      <c r="ER31" s="5"/>
      <c r="ES31" s="6">
        <v>0</v>
      </c>
      <c r="ET31" s="14">
        <v>9233.6149999999998</v>
      </c>
      <c r="EU31" t="s">
        <v>771</v>
      </c>
      <c r="EV31">
        <v>0.73471399999999998</v>
      </c>
      <c r="EW31">
        <v>792.02499999999998</v>
      </c>
      <c r="EX31">
        <v>14.07</v>
      </c>
      <c r="EY31">
        <v>11143.79175</v>
      </c>
      <c r="EZ31" t="s">
        <v>2296</v>
      </c>
      <c r="FA31" s="2" t="s">
        <v>98</v>
      </c>
      <c r="FB31" s="5"/>
      <c r="FC31" s="6">
        <v>0</v>
      </c>
      <c r="FD31" s="14">
        <v>9451.110349999999</v>
      </c>
      <c r="FE31" t="s">
        <v>770</v>
      </c>
      <c r="FF31">
        <v>0.40162199999999998</v>
      </c>
      <c r="FG31">
        <v>60.347000000000001</v>
      </c>
      <c r="FH31">
        <v>86.1</v>
      </c>
      <c r="FI31">
        <v>5195.8766999999998</v>
      </c>
      <c r="FJ31" t="s">
        <v>2302</v>
      </c>
      <c r="FK31" s="2" t="s">
        <v>98</v>
      </c>
      <c r="FL31" s="5"/>
      <c r="FM31" s="6">
        <v>0</v>
      </c>
      <c r="FN31" s="14">
        <v>4992.4307499999995</v>
      </c>
      <c r="FO31" t="s">
        <v>769</v>
      </c>
      <c r="FP31">
        <v>0.45846700000000001</v>
      </c>
      <c r="FQ31">
        <v>474.61</v>
      </c>
      <c r="FR31">
        <v>9.26</v>
      </c>
      <c r="FS31">
        <v>4394.8886000000002</v>
      </c>
      <c r="FT31" t="s">
        <v>2294</v>
      </c>
      <c r="FU31" s="2" t="s">
        <v>98</v>
      </c>
      <c r="FV31" s="5"/>
      <c r="FW31" s="6">
        <v>0</v>
      </c>
      <c r="FX31" s="14">
        <v>6016.5103500000005</v>
      </c>
      <c r="FY31" t="s">
        <v>867</v>
      </c>
      <c r="FZ31">
        <v>0.21784600000000001</v>
      </c>
      <c r="GA31">
        <v>189.446</v>
      </c>
      <c r="GB31">
        <v>24.49</v>
      </c>
      <c r="GC31">
        <v>4639.5325399999992</v>
      </c>
      <c r="GD31" t="s">
        <v>2306</v>
      </c>
      <c r="GE31" s="2" t="s">
        <v>98</v>
      </c>
      <c r="GF31" s="5"/>
      <c r="GG31" s="6">
        <v>0</v>
      </c>
      <c r="GH31" s="14">
        <v>7597.7441499999995</v>
      </c>
      <c r="GI31" t="s">
        <v>866</v>
      </c>
      <c r="GJ31">
        <v>0.92982399999999998</v>
      </c>
      <c r="GK31">
        <v>607.25900000000001</v>
      </c>
      <c r="GL31">
        <v>41.15</v>
      </c>
      <c r="GM31">
        <v>24988.707849999999</v>
      </c>
      <c r="GN31" t="s">
        <v>2298</v>
      </c>
      <c r="GO31" s="2" t="s">
        <v>98</v>
      </c>
      <c r="GP31" s="5"/>
      <c r="GQ31" s="6">
        <v>0</v>
      </c>
      <c r="GR31" s="14">
        <v>23374.190699999999</v>
      </c>
      <c r="GS31" t="s">
        <v>766</v>
      </c>
      <c r="GT31">
        <v>0.41059499999999999</v>
      </c>
      <c r="GU31">
        <v>163.10300000000001</v>
      </c>
      <c r="GV31">
        <v>57.75</v>
      </c>
      <c r="GW31">
        <v>9419.1982500000013</v>
      </c>
      <c r="GX31" t="s">
        <v>2290</v>
      </c>
      <c r="GY31" s="2" t="s">
        <v>98</v>
      </c>
      <c r="GZ31" s="5"/>
      <c r="HA31" s="6">
        <v>0</v>
      </c>
      <c r="HB31" s="14">
        <v>9873.5746500000005</v>
      </c>
      <c r="HC31" t="s">
        <v>768</v>
      </c>
      <c r="HD31">
        <v>0.916412</v>
      </c>
      <c r="HE31">
        <v>239.208</v>
      </c>
      <c r="HF31">
        <v>82.04</v>
      </c>
      <c r="HG31">
        <v>19624.624320000003</v>
      </c>
      <c r="HH31" t="s">
        <v>2291</v>
      </c>
      <c r="HI31" s="2" t="s">
        <v>98</v>
      </c>
      <c r="HJ31" s="5"/>
      <c r="HK31" s="6">
        <v>0</v>
      </c>
      <c r="HL31" s="14">
        <v>16775.193599999999</v>
      </c>
      <c r="HM31" t="s">
        <v>762</v>
      </c>
      <c r="HN31">
        <v>11.659367</v>
      </c>
      <c r="HO31">
        <v>4817.5071440000002</v>
      </c>
      <c r="HP31">
        <v>47.89</v>
      </c>
      <c r="HQ31">
        <v>230710.41712616</v>
      </c>
      <c r="HR31" t="s">
        <v>2280</v>
      </c>
      <c r="HS31" s="2" t="s">
        <v>98</v>
      </c>
      <c r="HT31" s="5"/>
      <c r="HU31" s="6">
        <v>0</v>
      </c>
      <c r="HV31" s="14">
        <v>217453.98180000001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A32" t="s">
        <v>833</v>
      </c>
      <c r="B32">
        <v>0.117005</v>
      </c>
      <c r="C32" s="1">
        <v>25.16</v>
      </c>
      <c r="D32">
        <v>346.79</v>
      </c>
      <c r="E32">
        <v>8725.2363999999998</v>
      </c>
      <c r="F32" t="s">
        <v>2317</v>
      </c>
      <c r="G32" s="2">
        <v>45747</v>
      </c>
      <c r="H32" s="5">
        <v>3.2147999999999999</v>
      </c>
      <c r="I32" s="6">
        <v>1.7338191942570396E-4</v>
      </c>
      <c r="J32" s="14">
        <v>18541.725749999998</v>
      </c>
      <c r="K32" t="s">
        <v>833</v>
      </c>
      <c r="L32">
        <v>0.15387799999999999</v>
      </c>
      <c r="M32">
        <v>25.157</v>
      </c>
      <c r="N32">
        <v>419.32</v>
      </c>
      <c r="O32">
        <v>10548.83324</v>
      </c>
      <c r="P32" t="s">
        <v>2317</v>
      </c>
      <c r="Q32" s="2">
        <v>45657</v>
      </c>
      <c r="R32" s="5">
        <v>1.6400999999999999</v>
      </c>
      <c r="S32" s="6">
        <v>8.2734670775951451E-5</v>
      </c>
      <c r="T32" s="14">
        <v>19823.611850000001</v>
      </c>
      <c r="U32" t="s">
        <v>821</v>
      </c>
      <c r="V32">
        <v>0.47683900000000001</v>
      </c>
      <c r="W32">
        <v>1422.0889999999999</v>
      </c>
      <c r="X32">
        <v>12.81</v>
      </c>
      <c r="Y32">
        <v>18216.96009</v>
      </c>
      <c r="Z32" t="s">
        <v>2308</v>
      </c>
      <c r="AA32" s="2">
        <v>45291</v>
      </c>
      <c r="AB32" s="5">
        <v>0</v>
      </c>
      <c r="AC32" s="6">
        <v>0</v>
      </c>
      <c r="AD32" s="14">
        <v>19359.633399999999</v>
      </c>
      <c r="AE32" t="s">
        <v>821</v>
      </c>
      <c r="AF32">
        <v>0.58677500000000005</v>
      </c>
      <c r="AG32">
        <v>1417.7850000000001</v>
      </c>
      <c r="AH32">
        <v>13.98</v>
      </c>
      <c r="AI32">
        <v>19820.634300000002</v>
      </c>
      <c r="AJ32" t="s">
        <v>2308</v>
      </c>
      <c r="AK32" s="2">
        <v>44926</v>
      </c>
      <c r="AL32" s="5">
        <v>0</v>
      </c>
      <c r="AM32" s="6">
        <v>0</v>
      </c>
      <c r="AN32" s="14">
        <v>21236.9287</v>
      </c>
      <c r="AO32" t="s">
        <v>776</v>
      </c>
      <c r="AP32">
        <v>0.59705900000000001</v>
      </c>
      <c r="AQ32">
        <v>345.69200000000001</v>
      </c>
      <c r="AR32">
        <v>69.14</v>
      </c>
      <c r="AS32">
        <v>23901.14488</v>
      </c>
      <c r="AT32" t="s">
        <v>2312</v>
      </c>
      <c r="AU32" s="2">
        <v>44561</v>
      </c>
      <c r="AV32" s="5">
        <v>1702.3409999999999</v>
      </c>
      <c r="AW32" s="6">
        <v>8.344081211467301E-2</v>
      </c>
      <c r="AX32" s="14">
        <v>20401.778899999998</v>
      </c>
      <c r="AY32" t="s">
        <v>778</v>
      </c>
      <c r="AZ32">
        <v>2.0937890000000001</v>
      </c>
      <c r="BA32">
        <v>536.88199999999995</v>
      </c>
      <c r="BB32">
        <v>113.59</v>
      </c>
      <c r="BC32">
        <v>60984.426379999997</v>
      </c>
      <c r="BD32" t="s">
        <v>2318</v>
      </c>
      <c r="BE32" s="2">
        <v>44196</v>
      </c>
      <c r="BF32" s="5">
        <v>1246.951</v>
      </c>
      <c r="BG32" s="6">
        <v>2.159767823213975E-2</v>
      </c>
      <c r="BH32" s="14">
        <v>57735.418900000004</v>
      </c>
      <c r="BI32" t="s">
        <v>771</v>
      </c>
      <c r="BJ32">
        <v>0.68774000000000002</v>
      </c>
      <c r="BK32">
        <v>727.90899999999999</v>
      </c>
      <c r="BL32">
        <v>30.9</v>
      </c>
      <c r="BM32">
        <v>22492.3881</v>
      </c>
      <c r="BN32" t="s">
        <v>2296</v>
      </c>
      <c r="BO32" s="2">
        <v>43830</v>
      </c>
      <c r="BP32" s="5">
        <v>1722.0613000000001</v>
      </c>
      <c r="BQ32" s="6">
        <v>9.2352960148627858E-2</v>
      </c>
      <c r="BR32" s="14">
        <v>18646.519799999998</v>
      </c>
      <c r="BS32" t="s">
        <v>820</v>
      </c>
      <c r="BT32">
        <v>0.54702200000000001</v>
      </c>
      <c r="BU32">
        <v>162.84</v>
      </c>
      <c r="BV32">
        <v>87.94</v>
      </c>
      <c r="BW32">
        <v>14320.149600000001</v>
      </c>
      <c r="BX32" t="s">
        <v>2300</v>
      </c>
      <c r="BY32" s="2">
        <v>43465</v>
      </c>
      <c r="BZ32" s="5">
        <v>0</v>
      </c>
      <c r="CA32" s="6">
        <v>0</v>
      </c>
      <c r="CB32" s="14">
        <v>14240.033650000001</v>
      </c>
      <c r="CC32" t="s">
        <v>845</v>
      </c>
      <c r="CD32">
        <v>0.40948800000000002</v>
      </c>
      <c r="CE32">
        <v>266.42399999999998</v>
      </c>
      <c r="CF32">
        <v>49.68</v>
      </c>
      <c r="CG32">
        <v>13235.944319999999</v>
      </c>
      <c r="CH32" t="s">
        <v>2309</v>
      </c>
      <c r="CI32" s="2">
        <v>43100</v>
      </c>
      <c r="CJ32" s="5">
        <v>384.18540000000002</v>
      </c>
      <c r="CK32" s="6">
        <v>3.3621463245583405E-2</v>
      </c>
      <c r="CL32" s="14">
        <v>11426.79</v>
      </c>
      <c r="CM32" t="s">
        <v>819</v>
      </c>
      <c r="CN32">
        <v>0.32348399999999999</v>
      </c>
      <c r="CO32">
        <v>260.96800000000002</v>
      </c>
      <c r="CP32">
        <v>33.79</v>
      </c>
      <c r="CQ32">
        <v>8818.1087200000002</v>
      </c>
      <c r="CR32" t="s">
        <v>2316</v>
      </c>
      <c r="CS32" s="2" t="s">
        <v>98</v>
      </c>
      <c r="CT32" s="5"/>
      <c r="CU32" s="6">
        <v>0</v>
      </c>
      <c r="CV32" s="14">
        <v>9374.4226999999992</v>
      </c>
      <c r="CW32" t="s">
        <v>819</v>
      </c>
      <c r="CX32">
        <v>0.37868400000000002</v>
      </c>
      <c r="CY32">
        <v>264.42599999999999</v>
      </c>
      <c r="CZ32">
        <v>32.49</v>
      </c>
      <c r="DA32">
        <v>8591.2007400000002</v>
      </c>
      <c r="DB32" t="s">
        <v>2316</v>
      </c>
      <c r="DC32" s="2" t="s">
        <v>98</v>
      </c>
      <c r="DD32" s="5"/>
      <c r="DE32" s="6">
        <v>0</v>
      </c>
      <c r="DF32" s="14">
        <v>9035.0029500000001</v>
      </c>
      <c r="DG32" t="s">
        <v>774</v>
      </c>
      <c r="DH32">
        <v>3.167265</v>
      </c>
      <c r="DI32">
        <v>408.37599999999998</v>
      </c>
      <c r="DJ32">
        <v>191.61</v>
      </c>
      <c r="DK32">
        <v>78248.925359999994</v>
      </c>
      <c r="DL32" t="s">
        <v>2305</v>
      </c>
      <c r="DM32" s="2" t="s">
        <v>98</v>
      </c>
      <c r="DN32" s="5"/>
      <c r="DO32" s="6">
        <v>0</v>
      </c>
      <c r="DP32" s="14">
        <v>84238.457349999997</v>
      </c>
      <c r="DQ32" t="s">
        <v>774</v>
      </c>
      <c r="DR32">
        <v>3.25048</v>
      </c>
      <c r="DS32">
        <v>412.40600000000001</v>
      </c>
      <c r="DT32">
        <v>174.84</v>
      </c>
      <c r="DU32">
        <v>72105.065040000001</v>
      </c>
      <c r="DV32" t="s">
        <v>2305</v>
      </c>
      <c r="DW32" s="2" t="s">
        <v>98</v>
      </c>
      <c r="DX32" s="5"/>
      <c r="DY32" s="6">
        <v>0</v>
      </c>
      <c r="DZ32" s="14">
        <v>72067.19709999999</v>
      </c>
      <c r="EA32" t="s">
        <v>772</v>
      </c>
      <c r="EB32">
        <v>0.33027400000000001</v>
      </c>
      <c r="EC32">
        <v>408.10500000000002</v>
      </c>
      <c r="ED32">
        <v>13.29</v>
      </c>
      <c r="EE32">
        <v>5423.7154499999997</v>
      </c>
      <c r="EF32" t="s">
        <v>2310</v>
      </c>
      <c r="EG32" s="2" t="s">
        <v>98</v>
      </c>
      <c r="EH32" s="5"/>
      <c r="EI32" s="6">
        <v>0</v>
      </c>
      <c r="EJ32" s="14">
        <v>5535.7847000000002</v>
      </c>
      <c r="EK32" t="s">
        <v>777</v>
      </c>
      <c r="EL32">
        <v>5.4307000000000001E-2</v>
      </c>
      <c r="EM32">
        <v>44.35</v>
      </c>
      <c r="EN32">
        <v>14.69</v>
      </c>
      <c r="EO32">
        <v>651.50149999999996</v>
      </c>
      <c r="EP32" t="s">
        <v>2315</v>
      </c>
      <c r="EQ32" s="2" t="s">
        <v>98</v>
      </c>
      <c r="ER32" s="5"/>
      <c r="ES32" s="6">
        <v>0</v>
      </c>
      <c r="ET32" s="14">
        <v>6355.4988499999999</v>
      </c>
      <c r="EU32" t="s">
        <v>772</v>
      </c>
      <c r="EV32">
        <v>0.482267</v>
      </c>
      <c r="EW32">
        <v>404.13299999999998</v>
      </c>
      <c r="EX32">
        <v>18.100000000000001</v>
      </c>
      <c r="EY32">
        <v>7314.8073000000004</v>
      </c>
      <c r="EZ32" t="s">
        <v>2310</v>
      </c>
      <c r="FA32" s="2" t="s">
        <v>98</v>
      </c>
      <c r="FB32" s="5"/>
      <c r="FC32" s="6">
        <v>0</v>
      </c>
      <c r="FD32" s="14">
        <v>7026.5570499999994</v>
      </c>
      <c r="FE32" t="s">
        <v>771</v>
      </c>
      <c r="FF32">
        <v>0.60073100000000001</v>
      </c>
      <c r="FG32">
        <v>790.62099999999998</v>
      </c>
      <c r="FH32">
        <v>9.83</v>
      </c>
      <c r="FI32">
        <v>7771.8044300000001</v>
      </c>
      <c r="FJ32" t="s">
        <v>2296</v>
      </c>
      <c r="FK32" s="2" t="s">
        <v>98</v>
      </c>
      <c r="FL32" s="5"/>
      <c r="FM32" s="6">
        <v>0</v>
      </c>
      <c r="FN32" s="14">
        <v>6106.3156500000005</v>
      </c>
      <c r="FO32" t="s">
        <v>770</v>
      </c>
      <c r="FP32">
        <v>0.49641200000000002</v>
      </c>
      <c r="FQ32">
        <v>61.063000000000002</v>
      </c>
      <c r="FR32">
        <v>77.930000000000007</v>
      </c>
      <c r="FS32">
        <v>4758.6395900000007</v>
      </c>
      <c r="FT32" t="s">
        <v>2302</v>
      </c>
      <c r="FU32" s="2" t="s">
        <v>98</v>
      </c>
      <c r="FV32" s="5"/>
      <c r="FW32" s="6">
        <v>0</v>
      </c>
      <c r="FX32" s="14">
        <v>5548.5057500000003</v>
      </c>
      <c r="FY32" t="s">
        <v>766</v>
      </c>
      <c r="FZ32">
        <v>0.28806199999999998</v>
      </c>
      <c r="GA32">
        <v>148.58199999999999</v>
      </c>
      <c r="GB32">
        <v>41.29</v>
      </c>
      <c r="GC32">
        <v>6134.9507799999992</v>
      </c>
      <c r="GD32" t="s">
        <v>2290</v>
      </c>
      <c r="GE32" s="2" t="s">
        <v>98</v>
      </c>
      <c r="GF32" s="5"/>
      <c r="GG32" s="6">
        <v>0</v>
      </c>
      <c r="GH32" s="14">
        <v>7815.9109499999995</v>
      </c>
      <c r="GI32" t="s">
        <v>764</v>
      </c>
      <c r="GJ32">
        <v>0.26906000000000002</v>
      </c>
      <c r="GK32">
        <v>157.09100000000001</v>
      </c>
      <c r="GL32">
        <v>46.03</v>
      </c>
      <c r="GM32">
        <v>7230.8987300000008</v>
      </c>
      <c r="GN32" t="s">
        <v>2287</v>
      </c>
      <c r="GO32" s="2" t="s">
        <v>98</v>
      </c>
      <c r="GP32" s="5"/>
      <c r="GQ32" s="6">
        <v>0</v>
      </c>
      <c r="GR32" s="14">
        <v>7920.1383000000005</v>
      </c>
      <c r="GS32" t="s">
        <v>868</v>
      </c>
      <c r="GT32">
        <v>0.54586599999999996</v>
      </c>
      <c r="GU32">
        <v>33.935000000000002</v>
      </c>
      <c r="GV32">
        <v>369.01</v>
      </c>
      <c r="GW32">
        <v>12522.354350000001</v>
      </c>
      <c r="GX32" t="s">
        <v>2314</v>
      </c>
      <c r="GY32" s="2" t="s">
        <v>98</v>
      </c>
      <c r="GZ32" s="5"/>
      <c r="HA32" s="6">
        <v>0</v>
      </c>
      <c r="HB32" s="14">
        <v>10152.46775</v>
      </c>
      <c r="HC32" t="s">
        <v>925</v>
      </c>
      <c r="HD32">
        <v>0.19456599999999999</v>
      </c>
      <c r="HE32">
        <v>88.915000000000006</v>
      </c>
      <c r="HF32">
        <v>46.86</v>
      </c>
      <c r="HG32">
        <v>4166.5569000000005</v>
      </c>
      <c r="HH32" t="s">
        <v>2319</v>
      </c>
      <c r="HI32" s="2" t="s">
        <v>98</v>
      </c>
      <c r="HJ32" s="5"/>
      <c r="HK32" s="6">
        <v>0</v>
      </c>
      <c r="HL32" s="14">
        <v>4338.3703500000001</v>
      </c>
      <c r="HM32" t="s">
        <v>763</v>
      </c>
      <c r="HN32">
        <v>0.53771500000000005</v>
      </c>
      <c r="HO32">
        <v>275.292821</v>
      </c>
      <c r="HP32">
        <v>38.65</v>
      </c>
      <c r="HQ32">
        <v>10640.06753165</v>
      </c>
      <c r="HR32" t="s">
        <v>2282</v>
      </c>
      <c r="HS32" s="2" t="s">
        <v>98</v>
      </c>
      <c r="HT32" s="5"/>
      <c r="HU32" s="6">
        <v>0</v>
      </c>
      <c r="HV32" s="14">
        <v>9460.3119499999993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1:260" x14ac:dyDescent="0.35">
      <c r="A33" t="s">
        <v>834</v>
      </c>
      <c r="B33">
        <v>0.25359900000000002</v>
      </c>
      <c r="C33" s="1">
        <v>9.6660000000000004</v>
      </c>
      <c r="D33">
        <v>1956.47</v>
      </c>
      <c r="E33">
        <v>18911.239020000001</v>
      </c>
      <c r="F33" t="s">
        <v>2307</v>
      </c>
      <c r="G33" s="2">
        <v>45747</v>
      </c>
      <c r="H33" s="5">
        <v>0</v>
      </c>
      <c r="I33" s="6">
        <v>0</v>
      </c>
      <c r="J33" s="14">
        <v>25015.17915</v>
      </c>
      <c r="K33" t="s">
        <v>834</v>
      </c>
      <c r="L33">
        <v>0.348827</v>
      </c>
      <c r="M33">
        <v>11.214</v>
      </c>
      <c r="N33">
        <v>2132.44</v>
      </c>
      <c r="O33">
        <v>23913.18216</v>
      </c>
      <c r="P33" t="s">
        <v>2307</v>
      </c>
      <c r="Q33" s="2">
        <v>45657</v>
      </c>
      <c r="R33" s="5">
        <v>0</v>
      </c>
      <c r="S33" s="6">
        <v>0</v>
      </c>
      <c r="T33" s="14">
        <v>25225.998899999999</v>
      </c>
      <c r="U33" t="s">
        <v>776</v>
      </c>
      <c r="V33">
        <v>0.640957</v>
      </c>
      <c r="W33">
        <v>304.48700000000002</v>
      </c>
      <c r="X33">
        <v>80.42</v>
      </c>
      <c r="Y33">
        <v>24486.844540000002</v>
      </c>
      <c r="Z33" t="s">
        <v>2312</v>
      </c>
      <c r="AA33" s="2">
        <v>45291</v>
      </c>
      <c r="AB33" s="5">
        <v>1468.9166</v>
      </c>
      <c r="AC33" s="6">
        <v>6.0873053900689839E-2</v>
      </c>
      <c r="AD33" s="14">
        <v>24130.81825</v>
      </c>
      <c r="AE33" t="s">
        <v>776</v>
      </c>
      <c r="AF33">
        <v>0.72080200000000005</v>
      </c>
      <c r="AG33">
        <v>321.72199999999998</v>
      </c>
      <c r="AH33">
        <v>75.680000000000007</v>
      </c>
      <c r="AI33">
        <v>24347.920959999999</v>
      </c>
      <c r="AJ33" t="s">
        <v>2312</v>
      </c>
      <c r="AK33" s="2">
        <v>44926</v>
      </c>
      <c r="AL33" s="5">
        <v>1555.809</v>
      </c>
      <c r="AM33" s="6">
        <v>6.5362219830816803E-2</v>
      </c>
      <c r="AN33" s="14">
        <v>23802.878850000001</v>
      </c>
      <c r="AO33" t="s">
        <v>777</v>
      </c>
      <c r="AP33">
        <v>0.18043500000000001</v>
      </c>
      <c r="AQ33">
        <v>88.691999999999993</v>
      </c>
      <c r="AR33">
        <v>81.44</v>
      </c>
      <c r="AS33">
        <v>7223.0764799999988</v>
      </c>
      <c r="AT33" t="s">
        <v>2315</v>
      </c>
      <c r="AU33" s="2">
        <v>44561</v>
      </c>
      <c r="AV33" s="5">
        <v>0</v>
      </c>
      <c r="AW33" s="6">
        <v>0</v>
      </c>
      <c r="AX33" s="14">
        <v>30649.8315</v>
      </c>
      <c r="AY33" t="s">
        <v>781</v>
      </c>
      <c r="AZ33">
        <v>12.916323</v>
      </c>
      <c r="BA33">
        <v>3001.4780000000001</v>
      </c>
      <c r="BB33">
        <v>125.34</v>
      </c>
      <c r="BC33">
        <v>376205.25252000004</v>
      </c>
      <c r="BD33" t="s">
        <v>2320</v>
      </c>
      <c r="BE33" s="2">
        <v>44196</v>
      </c>
      <c r="BF33" s="5">
        <v>6396.3915999999999</v>
      </c>
      <c r="BG33" s="6">
        <v>1.5636066945690492E-2</v>
      </c>
      <c r="BH33" s="14">
        <v>409079.31784999999</v>
      </c>
      <c r="BI33" t="s">
        <v>820</v>
      </c>
      <c r="BJ33">
        <v>0.58725000000000005</v>
      </c>
      <c r="BK33">
        <v>163.232</v>
      </c>
      <c r="BL33">
        <v>117.66</v>
      </c>
      <c r="BM33">
        <v>19205.877120000001</v>
      </c>
      <c r="BN33" t="s">
        <v>2300</v>
      </c>
      <c r="BO33" s="2">
        <v>43830</v>
      </c>
      <c r="BP33" s="5">
        <v>0</v>
      </c>
      <c r="BQ33" s="6">
        <v>0</v>
      </c>
      <c r="BR33" s="14">
        <v>17119.318950000001</v>
      </c>
      <c r="BS33" t="s">
        <v>774</v>
      </c>
      <c r="BT33">
        <v>2.1003530000000001</v>
      </c>
      <c r="BU33">
        <v>337.262</v>
      </c>
      <c r="BV33">
        <v>163.03</v>
      </c>
      <c r="BW33">
        <v>54983.823860000004</v>
      </c>
      <c r="BX33" t="s">
        <v>2305</v>
      </c>
      <c r="BY33" s="2">
        <v>43465</v>
      </c>
      <c r="BZ33" s="5">
        <v>3294</v>
      </c>
      <c r="CA33" s="6">
        <v>4.0436619791290596E-2</v>
      </c>
      <c r="CB33" s="14">
        <v>81460.814899999998</v>
      </c>
      <c r="CC33" t="s">
        <v>771</v>
      </c>
      <c r="CD33">
        <v>0.66701100000000002</v>
      </c>
      <c r="CE33">
        <v>703.65200000000004</v>
      </c>
      <c r="CF33">
        <v>30.64</v>
      </c>
      <c r="CG33">
        <v>21559.897280000001</v>
      </c>
      <c r="CH33" t="s">
        <v>2296</v>
      </c>
      <c r="CI33" s="2">
        <v>43100</v>
      </c>
      <c r="CJ33" s="5">
        <v>1639.1938</v>
      </c>
      <c r="CK33" s="6">
        <v>7.765556286771709E-2</v>
      </c>
      <c r="CL33" s="14">
        <v>21108.517400000001</v>
      </c>
      <c r="CM33" t="s">
        <v>820</v>
      </c>
      <c r="CN33">
        <v>0.51317900000000005</v>
      </c>
      <c r="CO33">
        <v>152.27099999999999</v>
      </c>
      <c r="CP33">
        <v>91.87</v>
      </c>
      <c r="CQ33">
        <v>13989.136769999999</v>
      </c>
      <c r="CR33" t="s">
        <v>2300</v>
      </c>
      <c r="CS33" s="2" t="s">
        <v>98</v>
      </c>
      <c r="CT33" s="5"/>
      <c r="CU33" s="6">
        <v>0</v>
      </c>
      <c r="CV33" s="14">
        <v>11899.714800000002</v>
      </c>
      <c r="CW33" t="s">
        <v>774</v>
      </c>
      <c r="CX33">
        <v>3.0072770000000002</v>
      </c>
      <c r="CY33">
        <v>388.77499999999998</v>
      </c>
      <c r="CZ33">
        <v>175.49</v>
      </c>
      <c r="DA33">
        <v>68226.124750000003</v>
      </c>
      <c r="DB33" t="s">
        <v>2305</v>
      </c>
      <c r="DC33" s="2" t="s">
        <v>98</v>
      </c>
      <c r="DD33" s="5"/>
      <c r="DE33" s="6">
        <v>0</v>
      </c>
      <c r="DF33" s="14">
        <v>83335.115850000002</v>
      </c>
      <c r="DG33" t="s">
        <v>776</v>
      </c>
      <c r="DH33">
        <v>0.75875599999999999</v>
      </c>
      <c r="DI33">
        <v>446.959</v>
      </c>
      <c r="DJ33">
        <v>41.94</v>
      </c>
      <c r="DK33">
        <v>18745.460459999998</v>
      </c>
      <c r="DL33" t="s">
        <v>2312</v>
      </c>
      <c r="DM33" s="2" t="s">
        <v>98</v>
      </c>
      <c r="DN33" s="5"/>
      <c r="DO33" s="6">
        <v>0</v>
      </c>
      <c r="DP33" s="14">
        <v>16990.595500000003</v>
      </c>
      <c r="DQ33" t="s">
        <v>776</v>
      </c>
      <c r="DR33">
        <v>0.72793799999999997</v>
      </c>
      <c r="DS33">
        <v>454.483</v>
      </c>
      <c r="DT33">
        <v>35.53</v>
      </c>
      <c r="DU33">
        <v>16147.780990000001</v>
      </c>
      <c r="DV33" t="s">
        <v>2312</v>
      </c>
      <c r="DW33" s="2" t="s">
        <v>98</v>
      </c>
      <c r="DX33" s="5"/>
      <c r="DY33" s="6">
        <v>0</v>
      </c>
      <c r="DZ33" s="14">
        <v>12850.897250000002</v>
      </c>
      <c r="EA33" t="s">
        <v>774</v>
      </c>
      <c r="EB33">
        <v>3.4505750000000002</v>
      </c>
      <c r="EC33">
        <v>443.49099999999999</v>
      </c>
      <c r="ED33">
        <v>127.77</v>
      </c>
      <c r="EE33">
        <v>56664.845069999996</v>
      </c>
      <c r="EF33" t="s">
        <v>2305</v>
      </c>
      <c r="EG33" s="2" t="s">
        <v>98</v>
      </c>
      <c r="EH33" s="5"/>
      <c r="EI33" s="6">
        <v>0</v>
      </c>
      <c r="EJ33" s="14">
        <v>53966.093849999997</v>
      </c>
      <c r="EK33" t="s">
        <v>778</v>
      </c>
      <c r="EL33">
        <v>0.701326</v>
      </c>
      <c r="EM33">
        <v>71.495000000000005</v>
      </c>
      <c r="EN33">
        <v>117.68</v>
      </c>
      <c r="EO33">
        <v>8413.5316000000003</v>
      </c>
      <c r="EP33" t="s">
        <v>2318</v>
      </c>
      <c r="EQ33" s="2" t="s">
        <v>98</v>
      </c>
      <c r="ER33" s="5"/>
      <c r="ES33" s="6">
        <v>0</v>
      </c>
      <c r="ET33" s="14">
        <v>8567.7865000000002</v>
      </c>
      <c r="EU33" t="s">
        <v>773</v>
      </c>
      <c r="EV33">
        <v>0.412935</v>
      </c>
      <c r="EW33">
        <v>487.78899999999999</v>
      </c>
      <c r="EX33">
        <v>12.84</v>
      </c>
      <c r="EY33">
        <v>6263.2107599999999</v>
      </c>
      <c r="EZ33" t="s">
        <v>2321</v>
      </c>
      <c r="FA33" s="2" t="s">
        <v>98</v>
      </c>
      <c r="FB33" s="5"/>
      <c r="FC33" s="6">
        <v>0</v>
      </c>
      <c r="FD33" s="14">
        <v>5883.9630999999999</v>
      </c>
      <c r="FE33" t="s">
        <v>772</v>
      </c>
      <c r="FF33">
        <v>0.34710600000000003</v>
      </c>
      <c r="FG33">
        <v>312.71499999999997</v>
      </c>
      <c r="FH33">
        <v>14.36</v>
      </c>
      <c r="FI33">
        <v>4490.5873999999994</v>
      </c>
      <c r="FJ33" t="s">
        <v>2310</v>
      </c>
      <c r="FK33" s="2" t="s">
        <v>98</v>
      </c>
      <c r="FL33" s="5"/>
      <c r="FM33" s="6">
        <v>0</v>
      </c>
      <c r="FN33" s="14">
        <v>5182.7970499999992</v>
      </c>
      <c r="FO33" t="s">
        <v>771</v>
      </c>
      <c r="FP33">
        <v>0.43248599999999998</v>
      </c>
      <c r="FQ33">
        <v>544.78800000000001</v>
      </c>
      <c r="FR33">
        <v>7.61</v>
      </c>
      <c r="FS33">
        <v>4145.8366800000003</v>
      </c>
      <c r="FT33" t="s">
        <v>2296</v>
      </c>
      <c r="FU33" s="2" t="s">
        <v>98</v>
      </c>
      <c r="FV33" s="5"/>
      <c r="FW33" s="6">
        <v>0</v>
      </c>
      <c r="FX33" s="14">
        <v>9270.9481999999989</v>
      </c>
      <c r="FY33" t="s">
        <v>868</v>
      </c>
      <c r="FZ33">
        <v>1.711795</v>
      </c>
      <c r="GA33">
        <v>52.683</v>
      </c>
      <c r="GB33">
        <v>692</v>
      </c>
      <c r="GC33">
        <v>36456.635999999999</v>
      </c>
      <c r="GD33" t="s">
        <v>2314</v>
      </c>
      <c r="GE33" s="2" t="s">
        <v>98</v>
      </c>
      <c r="GF33" s="5"/>
      <c r="GG33" s="6">
        <v>0</v>
      </c>
      <c r="GH33" s="14">
        <v>27596.7346</v>
      </c>
      <c r="GI33" t="s">
        <v>867</v>
      </c>
      <c r="GJ33">
        <v>0.39174300000000001</v>
      </c>
      <c r="GK33">
        <v>197.857</v>
      </c>
      <c r="GL33">
        <v>53.21</v>
      </c>
      <c r="GM33">
        <v>10527.97097</v>
      </c>
      <c r="GN33" t="s">
        <v>2306</v>
      </c>
      <c r="GO33" s="2" t="s">
        <v>98</v>
      </c>
      <c r="GP33" s="5"/>
      <c r="GQ33" s="6">
        <v>0</v>
      </c>
      <c r="GR33" s="14">
        <v>10500.875599999999</v>
      </c>
      <c r="GS33" t="s">
        <v>768</v>
      </c>
      <c r="GT33">
        <v>1.0868679999999999</v>
      </c>
      <c r="GU33">
        <v>290.79940499999998</v>
      </c>
      <c r="GV33">
        <v>85.74</v>
      </c>
      <c r="GW33">
        <v>24933.140984699996</v>
      </c>
      <c r="GX33" t="s">
        <v>2291</v>
      </c>
      <c r="GY33" s="2" t="s">
        <v>98</v>
      </c>
      <c r="GZ33" s="5"/>
      <c r="HA33" s="6">
        <v>0</v>
      </c>
      <c r="HB33" s="14">
        <v>22768.998100000001</v>
      </c>
      <c r="HC33" t="s">
        <v>870</v>
      </c>
      <c r="HD33">
        <v>0.24294199999999999</v>
      </c>
      <c r="HE33">
        <v>120.736</v>
      </c>
      <c r="HF33">
        <v>43.09</v>
      </c>
      <c r="HG33">
        <v>5202.5142400000004</v>
      </c>
      <c r="HH33" t="s">
        <v>2322</v>
      </c>
      <c r="HI33" s="2" t="s">
        <v>98</v>
      </c>
      <c r="HJ33" s="5"/>
      <c r="HK33" s="6">
        <v>0</v>
      </c>
      <c r="HL33" s="14">
        <v>5372.6582500000004</v>
      </c>
      <c r="HM33" t="s">
        <v>866</v>
      </c>
      <c r="HN33">
        <v>0.70887699999999998</v>
      </c>
      <c r="HO33">
        <v>179.87868700000001</v>
      </c>
      <c r="HP33">
        <v>77.98</v>
      </c>
      <c r="HQ33">
        <v>14026.940012260002</v>
      </c>
      <c r="HR33" t="s">
        <v>2298</v>
      </c>
      <c r="HS33" s="2" t="s">
        <v>98</v>
      </c>
      <c r="HT33" s="5"/>
      <c r="HU33" s="6">
        <v>0</v>
      </c>
      <c r="HV33" s="14">
        <v>10464.707249999999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1:260" x14ac:dyDescent="0.35">
      <c r="A34" t="s">
        <v>334</v>
      </c>
      <c r="B34">
        <v>0.22706000000000001</v>
      </c>
      <c r="C34" s="1">
        <v>37.856000000000002</v>
      </c>
      <c r="D34">
        <v>447.28</v>
      </c>
      <c r="E34">
        <v>16932.231680000001</v>
      </c>
      <c r="F34" t="s">
        <v>1689</v>
      </c>
      <c r="G34" s="2">
        <v>45808</v>
      </c>
      <c r="H34" s="5">
        <v>209.107</v>
      </c>
      <c r="I34" s="6">
        <v>1.2854473129444157E-2</v>
      </c>
      <c r="J34" s="14">
        <v>16267.2556</v>
      </c>
      <c r="K34" t="s">
        <v>334</v>
      </c>
      <c r="L34">
        <v>0.26909</v>
      </c>
      <c r="M34">
        <v>37.912999999999997</v>
      </c>
      <c r="N34">
        <v>486.56</v>
      </c>
      <c r="O34">
        <v>18446.949279999997</v>
      </c>
      <c r="P34" t="s">
        <v>1689</v>
      </c>
      <c r="Q34" s="2" t="s">
        <v>98</v>
      </c>
      <c r="R34" s="5"/>
      <c r="S34" s="6">
        <v>0</v>
      </c>
      <c r="T34" s="14">
        <v>18394.106</v>
      </c>
      <c r="U34" t="s">
        <v>777</v>
      </c>
      <c r="V34">
        <v>0.222723</v>
      </c>
      <c r="W34">
        <v>102.331</v>
      </c>
      <c r="X34">
        <v>83.15</v>
      </c>
      <c r="Y34">
        <v>8508.8226500000001</v>
      </c>
      <c r="Z34" t="s">
        <v>2315</v>
      </c>
      <c r="AA34" s="2">
        <v>45291</v>
      </c>
      <c r="AB34" s="5">
        <v>0</v>
      </c>
      <c r="AC34" s="6">
        <v>0</v>
      </c>
      <c r="AD34" s="14">
        <v>32983.478049999998</v>
      </c>
      <c r="AE34" t="s">
        <v>777</v>
      </c>
      <c r="AF34">
        <v>0.21072399999999999</v>
      </c>
      <c r="AG34">
        <v>97.882999999999996</v>
      </c>
      <c r="AH34">
        <v>72.72</v>
      </c>
      <c r="AI34">
        <v>7118.0517599999994</v>
      </c>
      <c r="AJ34" t="s">
        <v>2315</v>
      </c>
      <c r="AK34" s="2" t="s">
        <v>98</v>
      </c>
      <c r="AL34" s="5"/>
      <c r="AM34" s="6">
        <v>0</v>
      </c>
      <c r="AN34" s="14">
        <v>32641.991299999998</v>
      </c>
      <c r="AO34" t="s">
        <v>778</v>
      </c>
      <c r="AP34">
        <v>1.9165559999999999</v>
      </c>
      <c r="AQ34">
        <v>557.45500000000004</v>
      </c>
      <c r="AR34">
        <v>137.63</v>
      </c>
      <c r="AS34">
        <v>76722.531650000004</v>
      </c>
      <c r="AT34" t="s">
        <v>2318</v>
      </c>
      <c r="AU34" s="2">
        <v>44561</v>
      </c>
      <c r="AV34" s="5">
        <v>250</v>
      </c>
      <c r="AW34" s="6">
        <v>3.5386314608222631E-3</v>
      </c>
      <c r="AX34" s="14">
        <v>70648.78125</v>
      </c>
      <c r="AY34" t="s">
        <v>782</v>
      </c>
      <c r="AZ34">
        <v>0.54155699999999996</v>
      </c>
      <c r="BA34">
        <v>970.68100000000004</v>
      </c>
      <c r="BB34">
        <v>16.25</v>
      </c>
      <c r="BC34">
        <v>15773.56625</v>
      </c>
      <c r="BD34" t="s">
        <v>2323</v>
      </c>
      <c r="BE34" s="2">
        <v>44196</v>
      </c>
      <c r="BF34" s="5">
        <v>289.89580000000001</v>
      </c>
      <c r="BG34" s="6">
        <v>1.6136127164721487E-2</v>
      </c>
      <c r="BH34" s="14">
        <v>17965.6368</v>
      </c>
      <c r="BI34" t="s">
        <v>774</v>
      </c>
      <c r="BJ34">
        <v>2.3683990000000001</v>
      </c>
      <c r="BK34">
        <v>335.81</v>
      </c>
      <c r="BL34">
        <v>230.66</v>
      </c>
      <c r="BM34">
        <v>77457.934599999993</v>
      </c>
      <c r="BN34" t="s">
        <v>2305</v>
      </c>
      <c r="BO34" s="2">
        <v>43830</v>
      </c>
      <c r="BP34" s="5">
        <v>5333</v>
      </c>
      <c r="BQ34" s="6">
        <v>7.2395327630261186E-2</v>
      </c>
      <c r="BR34" s="14">
        <v>73664.975000000006</v>
      </c>
      <c r="BS34" t="s">
        <v>821</v>
      </c>
      <c r="BT34">
        <v>0.49482599999999999</v>
      </c>
      <c r="BU34">
        <v>1089.4649999999999</v>
      </c>
      <c r="BV34">
        <v>11.89</v>
      </c>
      <c r="BW34">
        <v>12953.73885</v>
      </c>
      <c r="BX34" t="s">
        <v>2308</v>
      </c>
      <c r="BY34" s="2">
        <v>43465</v>
      </c>
      <c r="BZ34" s="5">
        <v>938.46630000000005</v>
      </c>
      <c r="CA34" s="6">
        <v>6.5731053833473968E-2</v>
      </c>
      <c r="CB34" s="14">
        <v>14277.3658</v>
      </c>
      <c r="CC34" t="s">
        <v>819</v>
      </c>
      <c r="CD34">
        <v>0.31700899999999999</v>
      </c>
      <c r="CE34">
        <v>260.73099999999999</v>
      </c>
      <c r="CF34">
        <v>39.299999999999997</v>
      </c>
      <c r="CG34">
        <v>10246.728299999999</v>
      </c>
      <c r="CH34" t="s">
        <v>2316</v>
      </c>
      <c r="CI34" s="2" t="s">
        <v>98</v>
      </c>
      <c r="CJ34" s="5"/>
      <c r="CK34" s="6">
        <v>0</v>
      </c>
      <c r="CL34" s="14">
        <v>9955.7750999999989</v>
      </c>
      <c r="CM34" t="s">
        <v>774</v>
      </c>
      <c r="CN34">
        <v>3.1698439999999999</v>
      </c>
      <c r="CO34">
        <v>359.06599999999997</v>
      </c>
      <c r="CP34">
        <v>240.65</v>
      </c>
      <c r="CQ34">
        <v>86409.232900000003</v>
      </c>
      <c r="CR34" t="s">
        <v>2305</v>
      </c>
      <c r="CS34" s="2">
        <v>42735</v>
      </c>
      <c r="CT34" s="5">
        <v>6069</v>
      </c>
      <c r="CU34" s="6">
        <v>6.6933419743653993E-2</v>
      </c>
      <c r="CV34" s="14">
        <v>90672.193700000003</v>
      </c>
      <c r="CW34" t="s">
        <v>776</v>
      </c>
      <c r="CX34">
        <v>0.76779299999999995</v>
      </c>
      <c r="CY34">
        <v>413.65300000000002</v>
      </c>
      <c r="CZ34">
        <v>42.11</v>
      </c>
      <c r="DA34">
        <v>17418.927830000001</v>
      </c>
      <c r="DB34" t="s">
        <v>2312</v>
      </c>
      <c r="DC34" s="2" t="s">
        <v>98</v>
      </c>
      <c r="DD34" s="5"/>
      <c r="DE34" s="6">
        <v>0</v>
      </c>
      <c r="DF34" s="14">
        <v>17739.377950000002</v>
      </c>
      <c r="DG34" t="s">
        <v>777</v>
      </c>
      <c r="DH34">
        <v>6.3089000000000006E-2</v>
      </c>
      <c r="DI34">
        <v>55.35</v>
      </c>
      <c r="DJ34">
        <v>28.16</v>
      </c>
      <c r="DK34">
        <v>1558.6559999999999</v>
      </c>
      <c r="DL34" t="s">
        <v>2315</v>
      </c>
      <c r="DM34" s="2" t="s">
        <v>98</v>
      </c>
      <c r="DN34" s="5"/>
      <c r="DO34" s="6">
        <v>0</v>
      </c>
      <c r="DP34" s="14">
        <v>10652.817299999999</v>
      </c>
      <c r="DQ34" t="s">
        <v>777</v>
      </c>
      <c r="DR34">
        <v>5.2935000000000003E-2</v>
      </c>
      <c r="DS34">
        <v>48.204000000000001</v>
      </c>
      <c r="DT34">
        <v>24.36</v>
      </c>
      <c r="DU34">
        <v>1174.24944</v>
      </c>
      <c r="DV34" t="s">
        <v>2315</v>
      </c>
      <c r="DW34" s="2" t="s">
        <v>98</v>
      </c>
      <c r="DX34" s="5"/>
      <c r="DY34" s="6">
        <v>0</v>
      </c>
      <c r="DZ34" s="14">
        <v>7945.7552500000002</v>
      </c>
      <c r="EA34" t="s">
        <v>776</v>
      </c>
      <c r="EB34">
        <v>0.59649600000000003</v>
      </c>
      <c r="EC34">
        <v>435.35899999999998</v>
      </c>
      <c r="ED34">
        <v>22.5</v>
      </c>
      <c r="EE34">
        <v>9795.5774999999994</v>
      </c>
      <c r="EF34" t="s">
        <v>2312</v>
      </c>
      <c r="EG34" s="2" t="s">
        <v>98</v>
      </c>
      <c r="EH34" s="5"/>
      <c r="EI34" s="6">
        <v>0</v>
      </c>
      <c r="EJ34" s="14">
        <v>8398.6064999999999</v>
      </c>
      <c r="EK34" t="s">
        <v>779</v>
      </c>
      <c r="EL34">
        <v>0.71162599999999998</v>
      </c>
      <c r="EM34">
        <v>443.71600000000001</v>
      </c>
      <c r="EN34">
        <v>19.239999999999998</v>
      </c>
      <c r="EO34">
        <v>8537.09584</v>
      </c>
      <c r="EP34" t="s">
        <v>2324</v>
      </c>
      <c r="EQ34" s="2" t="s">
        <v>98</v>
      </c>
      <c r="ER34" s="5"/>
      <c r="ES34" s="6">
        <v>0</v>
      </c>
      <c r="ET34" s="14">
        <v>9562.1085000000003</v>
      </c>
      <c r="EU34" t="s">
        <v>774</v>
      </c>
      <c r="EV34">
        <v>5.2282330000000004</v>
      </c>
      <c r="EW34">
        <v>483.41500000000002</v>
      </c>
      <c r="EX34">
        <v>164.04</v>
      </c>
      <c r="EY34">
        <v>79299.396599999993</v>
      </c>
      <c r="EZ34" t="s">
        <v>2305</v>
      </c>
      <c r="FA34" s="2" t="s">
        <v>98</v>
      </c>
      <c r="FB34" s="5"/>
      <c r="FC34" s="6">
        <v>0</v>
      </c>
      <c r="FD34" s="14">
        <v>87539.721900000004</v>
      </c>
      <c r="FE34" t="s">
        <v>848</v>
      </c>
      <c r="FF34">
        <v>6.4910999999999996E-2</v>
      </c>
      <c r="FG34">
        <v>645.97199999999998</v>
      </c>
      <c r="FH34">
        <v>1.3</v>
      </c>
      <c r="FI34">
        <v>839.7636</v>
      </c>
      <c r="FJ34" t="s">
        <v>2325</v>
      </c>
      <c r="FK34" s="2" t="s">
        <v>98</v>
      </c>
      <c r="FL34" s="5"/>
      <c r="FM34" s="6">
        <v>0</v>
      </c>
      <c r="FN34" s="14">
        <v>3207.3037999999997</v>
      </c>
      <c r="FO34" t="s">
        <v>772</v>
      </c>
      <c r="FP34">
        <v>0.40279999999999999</v>
      </c>
      <c r="FQ34">
        <v>309.89299999999997</v>
      </c>
      <c r="FR34">
        <v>12.46</v>
      </c>
      <c r="FS34">
        <v>3861.2667799999999</v>
      </c>
      <c r="FT34" t="s">
        <v>2310</v>
      </c>
      <c r="FU34" s="2" t="s">
        <v>98</v>
      </c>
      <c r="FV34" s="5"/>
      <c r="FW34" s="6">
        <v>0</v>
      </c>
      <c r="FX34" s="14">
        <v>4914.3188499999997</v>
      </c>
      <c r="FY34" t="s">
        <v>843</v>
      </c>
      <c r="FZ34">
        <v>4.6788999999999997E-2</v>
      </c>
      <c r="GA34">
        <v>30.105</v>
      </c>
      <c r="GB34">
        <v>33.1</v>
      </c>
      <c r="GC34">
        <v>996.47550000000001</v>
      </c>
      <c r="GD34" t="s">
        <v>2301</v>
      </c>
      <c r="GE34" s="2" t="s">
        <v>98</v>
      </c>
      <c r="GF34" s="5"/>
      <c r="GG34" s="6">
        <v>0</v>
      </c>
      <c r="GH34" s="14">
        <v>9810.2007999999987</v>
      </c>
      <c r="GI34" t="s">
        <v>766</v>
      </c>
      <c r="GJ34">
        <v>0.347412</v>
      </c>
      <c r="GK34">
        <v>157.846</v>
      </c>
      <c r="GL34">
        <v>59.15</v>
      </c>
      <c r="GM34">
        <v>9336.5908999999992</v>
      </c>
      <c r="GN34" t="s">
        <v>2290</v>
      </c>
      <c r="GO34" s="2" t="s">
        <v>98</v>
      </c>
      <c r="GP34" s="5"/>
      <c r="GQ34" s="6">
        <v>0</v>
      </c>
      <c r="GR34" s="14">
        <v>9470.2674499999994</v>
      </c>
      <c r="GS34" t="s">
        <v>870</v>
      </c>
      <c r="GT34">
        <v>0.21015700000000001</v>
      </c>
      <c r="GU34">
        <v>122.26900000000001</v>
      </c>
      <c r="GV34">
        <v>39.43</v>
      </c>
      <c r="GW34">
        <v>4821.0666700000002</v>
      </c>
      <c r="GX34" t="s">
        <v>2322</v>
      </c>
      <c r="GY34" s="2" t="s">
        <v>98</v>
      </c>
      <c r="GZ34" s="5"/>
      <c r="HA34" s="6">
        <v>0</v>
      </c>
      <c r="HB34" s="14">
        <v>5130.1594999999998</v>
      </c>
      <c r="HC34" t="s">
        <v>913</v>
      </c>
      <c r="HD34">
        <v>1.2207749999999999</v>
      </c>
      <c r="HE34">
        <v>554.80600000000004</v>
      </c>
      <c r="HF34">
        <v>47.12</v>
      </c>
      <c r="HG34">
        <v>26142.458719999999</v>
      </c>
      <c r="HH34" t="s">
        <v>2326</v>
      </c>
      <c r="HI34" s="2" t="s">
        <v>98</v>
      </c>
      <c r="HJ34" s="5"/>
      <c r="HK34" s="6">
        <v>0</v>
      </c>
      <c r="HL34" s="14">
        <v>29856.7402</v>
      </c>
      <c r="HM34" t="s">
        <v>910</v>
      </c>
      <c r="HN34">
        <v>0.29945100000000002</v>
      </c>
      <c r="HO34">
        <v>142.437646</v>
      </c>
      <c r="HP34">
        <v>41.6</v>
      </c>
      <c r="HQ34">
        <v>5925.4060736000001</v>
      </c>
      <c r="HR34" t="s">
        <v>2304</v>
      </c>
      <c r="HS34" s="2" t="s">
        <v>98</v>
      </c>
      <c r="HT34" s="5"/>
      <c r="HU34" s="6">
        <v>0</v>
      </c>
      <c r="HV34" s="14">
        <v>6410.05105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1:260" x14ac:dyDescent="0.35">
      <c r="A35" t="s">
        <v>335</v>
      </c>
      <c r="B35">
        <v>1.2720689999999999</v>
      </c>
      <c r="C35" s="1">
        <v>550.20100000000002</v>
      </c>
      <c r="D35">
        <v>172.41</v>
      </c>
      <c r="E35">
        <v>94860.154410000003</v>
      </c>
      <c r="F35" t="s">
        <v>1693</v>
      </c>
      <c r="G35" s="2">
        <v>45747</v>
      </c>
      <c r="H35" s="5">
        <v>6300</v>
      </c>
      <c r="I35" s="6">
        <v>6.8930233865600279E-2</v>
      </c>
      <c r="J35" s="14">
        <v>91396.759399999995</v>
      </c>
      <c r="K35" t="s">
        <v>335</v>
      </c>
      <c r="L35">
        <v>1.7138519999999999</v>
      </c>
      <c r="M35">
        <v>564.99099999999999</v>
      </c>
      <c r="N35">
        <v>207.95</v>
      </c>
      <c r="O35">
        <v>117489.87844999999</v>
      </c>
      <c r="P35" t="s">
        <v>1693</v>
      </c>
      <c r="Q35" s="2">
        <v>45657</v>
      </c>
      <c r="R35" s="5">
        <v>5600</v>
      </c>
      <c r="S35" s="6">
        <v>5.6086740499826079E-2</v>
      </c>
      <c r="T35" s="14">
        <v>99845.34580000001</v>
      </c>
      <c r="U35" t="s">
        <v>778</v>
      </c>
      <c r="V35">
        <v>1.986893</v>
      </c>
      <c r="W35">
        <v>590.25199999999995</v>
      </c>
      <c r="X35">
        <v>128.6</v>
      </c>
      <c r="Y35">
        <v>75906.407199999987</v>
      </c>
      <c r="Z35" t="s">
        <v>2318</v>
      </c>
      <c r="AA35" s="2">
        <v>45291</v>
      </c>
      <c r="AB35" s="5">
        <v>631</v>
      </c>
      <c r="AC35" s="6">
        <v>9.6535527334459109E-3</v>
      </c>
      <c r="AD35" s="14">
        <v>65364.536500000002</v>
      </c>
      <c r="AE35" t="s">
        <v>778</v>
      </c>
      <c r="AF35">
        <v>1.6739200000000001</v>
      </c>
      <c r="AG35">
        <v>552.88199999999995</v>
      </c>
      <c r="AH35">
        <v>102.27</v>
      </c>
      <c r="AI35">
        <v>56543.242139999995</v>
      </c>
      <c r="AJ35" t="s">
        <v>2318</v>
      </c>
      <c r="AK35" s="2">
        <v>44926</v>
      </c>
      <c r="AL35" s="5">
        <v>632</v>
      </c>
      <c r="AM35" s="6">
        <v>9.3862956600631545E-3</v>
      </c>
      <c r="AN35" s="14">
        <v>67332.206749999998</v>
      </c>
      <c r="AO35" t="s">
        <v>781</v>
      </c>
      <c r="AP35">
        <v>11.730928</v>
      </c>
      <c r="AQ35">
        <v>2960.2</v>
      </c>
      <c r="AR35">
        <v>158.63999999999999</v>
      </c>
      <c r="AS35">
        <v>469606.12799999991</v>
      </c>
      <c r="AT35" t="s">
        <v>2320</v>
      </c>
      <c r="AU35" s="2">
        <v>44561</v>
      </c>
      <c r="AV35" s="5">
        <v>18448.5226</v>
      </c>
      <c r="AW35" s="6">
        <v>4.3363130626711141E-2</v>
      </c>
      <c r="AX35" s="14">
        <v>425442.58990000002</v>
      </c>
      <c r="AY35" t="s">
        <v>783</v>
      </c>
      <c r="AZ35">
        <v>0.36610900000000002</v>
      </c>
      <c r="BA35">
        <v>240.059</v>
      </c>
      <c r="BB35">
        <v>44.42</v>
      </c>
      <c r="BC35">
        <v>10663.42078</v>
      </c>
      <c r="BD35" t="s">
        <v>2327</v>
      </c>
      <c r="BE35" s="2">
        <v>44196</v>
      </c>
      <c r="BF35" s="5">
        <v>1588.7768000000001</v>
      </c>
      <c r="BG35" s="6">
        <v>0.11488385745248957</v>
      </c>
      <c r="BH35" s="14">
        <v>13829.417249999999</v>
      </c>
      <c r="BI35" t="s">
        <v>821</v>
      </c>
      <c r="BJ35">
        <v>0.473995</v>
      </c>
      <c r="BK35">
        <v>1025.2570000000001</v>
      </c>
      <c r="BL35">
        <v>15.12</v>
      </c>
      <c r="BM35">
        <v>15501.885840000001</v>
      </c>
      <c r="BN35" t="s">
        <v>2308</v>
      </c>
      <c r="BO35" s="2">
        <v>43830</v>
      </c>
      <c r="BP35" s="5">
        <v>443.81560000000002</v>
      </c>
      <c r="BQ35" s="6">
        <v>3.1400761182741613E-2</v>
      </c>
      <c r="BR35" s="14">
        <v>14133.91215</v>
      </c>
      <c r="BS35" t="s">
        <v>776</v>
      </c>
      <c r="BT35">
        <v>0.59626900000000005</v>
      </c>
      <c r="BU35">
        <v>356.62200000000001</v>
      </c>
      <c r="BV35">
        <v>43.77</v>
      </c>
      <c r="BW35">
        <v>15609.344940000001</v>
      </c>
      <c r="BX35" t="s">
        <v>2312</v>
      </c>
      <c r="BY35" s="2">
        <v>43465</v>
      </c>
      <c r="BZ35" s="5">
        <v>0</v>
      </c>
      <c r="CA35" s="6">
        <v>0</v>
      </c>
      <c r="CB35" s="14">
        <v>17938.915849999998</v>
      </c>
      <c r="CC35" t="s">
        <v>820</v>
      </c>
      <c r="CD35">
        <v>0.42868200000000001</v>
      </c>
      <c r="CE35">
        <v>158.976</v>
      </c>
      <c r="CF35">
        <v>87.16</v>
      </c>
      <c r="CG35">
        <v>13856.34816</v>
      </c>
      <c r="CH35" t="s">
        <v>2300</v>
      </c>
      <c r="CI35" s="2" t="s">
        <v>98</v>
      </c>
      <c r="CJ35" s="5"/>
      <c r="CK35" s="6">
        <v>0</v>
      </c>
      <c r="CL35" s="14">
        <v>14056.9804</v>
      </c>
      <c r="CM35" t="s">
        <v>821</v>
      </c>
      <c r="CN35">
        <v>0.52111499999999999</v>
      </c>
      <c r="CO35">
        <v>1072.1120000000001</v>
      </c>
      <c r="CP35">
        <v>13.25</v>
      </c>
      <c r="CQ35">
        <v>14205.484</v>
      </c>
      <c r="CR35" t="s">
        <v>2308</v>
      </c>
      <c r="CS35" s="2">
        <v>42735</v>
      </c>
      <c r="CT35" s="5">
        <v>0</v>
      </c>
      <c r="CU35" s="6">
        <v>0</v>
      </c>
      <c r="CV35" s="14">
        <v>11628.061799999999</v>
      </c>
      <c r="CW35" t="s">
        <v>777</v>
      </c>
      <c r="CX35">
        <v>0.111682</v>
      </c>
      <c r="CY35">
        <v>60.994999999999997</v>
      </c>
      <c r="CZ35">
        <v>41.54</v>
      </c>
      <c r="DA35">
        <v>2533.7322999999997</v>
      </c>
      <c r="DB35" t="s">
        <v>2315</v>
      </c>
      <c r="DC35" s="2" t="s">
        <v>98</v>
      </c>
      <c r="DD35" s="5"/>
      <c r="DE35" s="6">
        <v>0</v>
      </c>
      <c r="DF35" s="14">
        <v>14189.811549999999</v>
      </c>
      <c r="DG35" t="s">
        <v>778</v>
      </c>
      <c r="DH35">
        <v>1.0148649999999999</v>
      </c>
      <c r="DI35">
        <v>111.937</v>
      </c>
      <c r="DJ35">
        <v>223.99</v>
      </c>
      <c r="DK35">
        <v>25072.768629999999</v>
      </c>
      <c r="DL35" t="s">
        <v>2318</v>
      </c>
      <c r="DM35" s="2" t="s">
        <v>98</v>
      </c>
      <c r="DN35" s="5"/>
      <c r="DO35" s="6">
        <v>0</v>
      </c>
      <c r="DP35" s="14">
        <v>25574.104800000001</v>
      </c>
      <c r="DQ35" t="s">
        <v>778</v>
      </c>
      <c r="DR35">
        <v>1.1418710000000001</v>
      </c>
      <c r="DS35">
        <v>112.502808</v>
      </c>
      <c r="DT35">
        <v>225.15</v>
      </c>
      <c r="DU35">
        <v>25330.007221200001</v>
      </c>
      <c r="DV35" t="s">
        <v>2318</v>
      </c>
      <c r="DW35" s="2" t="s">
        <v>98</v>
      </c>
      <c r="DX35" s="5"/>
      <c r="DY35" s="6">
        <v>0</v>
      </c>
      <c r="DZ35" s="14">
        <v>17606.9113</v>
      </c>
      <c r="EA35" t="s">
        <v>777</v>
      </c>
      <c r="EB35">
        <v>4.1812000000000002E-2</v>
      </c>
      <c r="EC35">
        <v>45.929000000000002</v>
      </c>
      <c r="ED35">
        <v>14.95</v>
      </c>
      <c r="EE35">
        <v>686.63855000000001</v>
      </c>
      <c r="EF35" t="s">
        <v>2315</v>
      </c>
      <c r="EG35" s="2" t="s">
        <v>98</v>
      </c>
      <c r="EH35" s="5"/>
      <c r="EI35" s="6">
        <v>0</v>
      </c>
      <c r="EJ35" s="14">
        <v>5914.0830999999998</v>
      </c>
      <c r="EK35" t="s">
        <v>780</v>
      </c>
      <c r="EL35">
        <v>0.365174</v>
      </c>
      <c r="EM35">
        <v>198.768</v>
      </c>
      <c r="EN35">
        <v>22.04</v>
      </c>
      <c r="EO35">
        <v>4380.8467199999996</v>
      </c>
      <c r="EP35" t="s">
        <v>2328</v>
      </c>
      <c r="EQ35" s="2" t="s">
        <v>98</v>
      </c>
      <c r="ER35" s="5"/>
      <c r="ES35" s="6">
        <v>0</v>
      </c>
      <c r="ET35" s="14">
        <v>6141.8911499999995</v>
      </c>
      <c r="EU35" t="s">
        <v>775</v>
      </c>
      <c r="EV35">
        <v>0.38766899999999999</v>
      </c>
      <c r="EW35">
        <v>470.02300000000002</v>
      </c>
      <c r="EX35">
        <v>12.51</v>
      </c>
      <c r="EY35">
        <v>5879.9877299999998</v>
      </c>
      <c r="EZ35" t="s">
        <v>2329</v>
      </c>
      <c r="FA35" s="2" t="s">
        <v>98</v>
      </c>
      <c r="FB35" s="5"/>
      <c r="FC35" s="6">
        <v>0</v>
      </c>
      <c r="FD35" s="14">
        <v>6826.6090000000004</v>
      </c>
      <c r="FE35" t="s">
        <v>849</v>
      </c>
      <c r="FF35">
        <v>9.4312000000000007E-2</v>
      </c>
      <c r="FG35">
        <v>1109.2149999999999</v>
      </c>
      <c r="FH35">
        <v>1.1000000000000001</v>
      </c>
      <c r="FI35">
        <v>1220.1365000000001</v>
      </c>
      <c r="FJ35" t="s">
        <v>2330</v>
      </c>
      <c r="FK35" s="2" t="s">
        <v>98</v>
      </c>
      <c r="FL35" s="5"/>
      <c r="FM35" s="6">
        <v>0</v>
      </c>
      <c r="FN35" s="14">
        <v>4892.0847000000003</v>
      </c>
      <c r="FO35" t="s">
        <v>871</v>
      </c>
      <c r="FP35">
        <v>0.38362299999999999</v>
      </c>
      <c r="FQ35">
        <v>84.674999999999997</v>
      </c>
      <c r="FR35">
        <v>43.43</v>
      </c>
      <c r="FS35">
        <v>3677.43525</v>
      </c>
      <c r="FT35" t="s">
        <v>2331</v>
      </c>
      <c r="FU35" s="2" t="s">
        <v>98</v>
      </c>
      <c r="FV35" s="5"/>
      <c r="FW35" s="6">
        <v>0</v>
      </c>
      <c r="FX35" s="14">
        <v>4642.2760500000004</v>
      </c>
      <c r="FY35" t="s">
        <v>768</v>
      </c>
      <c r="FZ35">
        <v>0.90232100000000004</v>
      </c>
      <c r="GA35">
        <v>413.26900000000001</v>
      </c>
      <c r="GB35">
        <v>46.5</v>
      </c>
      <c r="GC35">
        <v>19217.0085</v>
      </c>
      <c r="GD35" t="s">
        <v>2291</v>
      </c>
      <c r="GE35" s="2" t="s">
        <v>98</v>
      </c>
      <c r="GF35" s="5"/>
      <c r="GG35" s="6">
        <v>0</v>
      </c>
      <c r="GH35" s="14">
        <v>24688.58915</v>
      </c>
      <c r="GI35" t="s">
        <v>868</v>
      </c>
      <c r="GJ35">
        <v>0.67452900000000005</v>
      </c>
      <c r="GK35">
        <v>34.398000000000003</v>
      </c>
      <c r="GL35">
        <v>527</v>
      </c>
      <c r="GM35">
        <v>18127.746000000003</v>
      </c>
      <c r="GN35" t="s">
        <v>2314</v>
      </c>
      <c r="GO35" s="2" t="s">
        <v>98</v>
      </c>
      <c r="GP35" s="5"/>
      <c r="GQ35" s="6">
        <v>0</v>
      </c>
      <c r="GR35" s="14">
        <v>15535.376749999999</v>
      </c>
      <c r="GS35" t="s">
        <v>913</v>
      </c>
      <c r="GT35">
        <v>0.94570399999999999</v>
      </c>
      <c r="GU35">
        <v>550.07100000000003</v>
      </c>
      <c r="GV35">
        <v>39.44</v>
      </c>
      <c r="GW35">
        <v>21694.80024</v>
      </c>
      <c r="GX35" t="s">
        <v>2326</v>
      </c>
      <c r="GY35" s="2" t="s">
        <v>98</v>
      </c>
      <c r="GZ35" s="5"/>
      <c r="HA35" s="6">
        <v>0</v>
      </c>
      <c r="HB35" s="14">
        <v>24348.18635</v>
      </c>
      <c r="HC35" t="s">
        <v>772</v>
      </c>
      <c r="HD35">
        <v>0.215225</v>
      </c>
      <c r="HE35">
        <v>228.393</v>
      </c>
      <c r="HF35">
        <v>20.18</v>
      </c>
      <c r="HG35">
        <v>4608.9707399999998</v>
      </c>
      <c r="HH35" t="s">
        <v>2310</v>
      </c>
      <c r="HI35" s="2" t="s">
        <v>98</v>
      </c>
      <c r="HJ35" s="5"/>
      <c r="HK35" s="6">
        <v>0</v>
      </c>
      <c r="HL35" s="14">
        <v>6283.4331999999995</v>
      </c>
      <c r="HM35" t="s">
        <v>867</v>
      </c>
      <c r="HN35">
        <v>0.37143599999999999</v>
      </c>
      <c r="HO35">
        <v>211.20142000000001</v>
      </c>
      <c r="HP35">
        <v>34.799999999999997</v>
      </c>
      <c r="HQ35">
        <v>7349.8094160000001</v>
      </c>
      <c r="HR35" t="s">
        <v>2306</v>
      </c>
      <c r="HS35" s="2" t="s">
        <v>98</v>
      </c>
      <c r="HT35" s="5"/>
      <c r="HU35" s="6">
        <v>0</v>
      </c>
      <c r="HV35" s="14">
        <v>5809.1887000000006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1:260" x14ac:dyDescent="0.35">
      <c r="A36" t="s">
        <v>336</v>
      </c>
      <c r="B36">
        <v>0.579287</v>
      </c>
      <c r="C36" s="1">
        <v>23.632000000000001</v>
      </c>
      <c r="D36">
        <v>1827.96</v>
      </c>
      <c r="E36">
        <v>43198.350720000002</v>
      </c>
      <c r="F36" t="s">
        <v>1696</v>
      </c>
      <c r="G36" s="2">
        <v>45747</v>
      </c>
      <c r="H36" s="5">
        <v>1146.8984</v>
      </c>
      <c r="I36" s="6">
        <v>2.822029305256446E-2</v>
      </c>
      <c r="J36" s="14">
        <v>40640.910349999998</v>
      </c>
      <c r="K36" t="s">
        <v>336</v>
      </c>
      <c r="L36">
        <v>0.70915499999999998</v>
      </c>
      <c r="M36">
        <v>23.861999999999998</v>
      </c>
      <c r="N36">
        <v>2037.33</v>
      </c>
      <c r="O36">
        <v>48614.768459999992</v>
      </c>
      <c r="P36" t="s">
        <v>1696</v>
      </c>
      <c r="Q36" s="2">
        <v>45657</v>
      </c>
      <c r="R36" s="5">
        <v>1119.1351</v>
      </c>
      <c r="S36" s="6">
        <v>2.8289128734636688E-2</v>
      </c>
      <c r="T36" s="14">
        <v>39560.606849999996</v>
      </c>
      <c r="U36" t="s">
        <v>781</v>
      </c>
      <c r="V36">
        <v>12.801712999999999</v>
      </c>
      <c r="W36">
        <v>2871.8209999999999</v>
      </c>
      <c r="X36">
        <v>170.3</v>
      </c>
      <c r="Y36">
        <v>489071.11629999999</v>
      </c>
      <c r="Z36" t="s">
        <v>2320</v>
      </c>
      <c r="AA36" s="2">
        <v>45291</v>
      </c>
      <c r="AB36" s="5">
        <v>9898</v>
      </c>
      <c r="AC36" s="6">
        <v>2.2473210153440847E-2</v>
      </c>
      <c r="AD36" s="14">
        <v>440435.52</v>
      </c>
      <c r="AE36" t="s">
        <v>781</v>
      </c>
      <c r="AF36">
        <v>11.368096</v>
      </c>
      <c r="AG36">
        <v>2899.0059999999999</v>
      </c>
      <c r="AH36">
        <v>132.46</v>
      </c>
      <c r="AI36">
        <v>384002.33476</v>
      </c>
      <c r="AJ36" t="s">
        <v>2320</v>
      </c>
      <c r="AK36" s="2" t="s">
        <v>98</v>
      </c>
      <c r="AL36" s="5"/>
      <c r="AM36" s="6">
        <v>0</v>
      </c>
      <c r="AN36" s="14">
        <v>428677.86369999999</v>
      </c>
      <c r="AO36" t="s">
        <v>782</v>
      </c>
      <c r="AP36">
        <v>0.53609600000000002</v>
      </c>
      <c r="AQ36">
        <v>925.43</v>
      </c>
      <c r="AR36">
        <v>23.19</v>
      </c>
      <c r="AS36">
        <v>21460.721699999998</v>
      </c>
      <c r="AT36" t="s">
        <v>2323</v>
      </c>
      <c r="AU36" s="2">
        <v>44561</v>
      </c>
      <c r="AV36" s="5">
        <v>1206.4630999999999</v>
      </c>
      <c r="AW36" s="6">
        <v>6.4415262408815913E-2</v>
      </c>
      <c r="AX36" s="14">
        <v>18729.460299999999</v>
      </c>
      <c r="AY36" t="s">
        <v>785</v>
      </c>
      <c r="AZ36">
        <v>1.1162540000000001</v>
      </c>
      <c r="BA36">
        <v>702.971</v>
      </c>
      <c r="BB36">
        <v>46.25</v>
      </c>
      <c r="BC36">
        <v>32512.408749999999</v>
      </c>
      <c r="BD36" t="s">
        <v>2332</v>
      </c>
      <c r="BE36" s="2">
        <v>44196</v>
      </c>
      <c r="BF36" s="5">
        <v>1191.2918</v>
      </c>
      <c r="BG36" s="6">
        <v>2.6847668842594721E-2</v>
      </c>
      <c r="BH36" s="14">
        <v>44372.262149999995</v>
      </c>
      <c r="BI36" t="s">
        <v>776</v>
      </c>
      <c r="BJ36">
        <v>0.66611799999999999</v>
      </c>
      <c r="BK36">
        <v>359.73</v>
      </c>
      <c r="BL36">
        <v>60.56</v>
      </c>
      <c r="BM36">
        <v>21785.248800000001</v>
      </c>
      <c r="BN36" t="s">
        <v>2312</v>
      </c>
      <c r="BO36" s="2">
        <v>43830</v>
      </c>
      <c r="BP36" s="5">
        <v>200</v>
      </c>
      <c r="BQ36" s="6">
        <v>1.070987108629917E-2</v>
      </c>
      <c r="BR36" s="14">
        <v>18674.361100000002</v>
      </c>
      <c r="BS36" t="s">
        <v>853</v>
      </c>
      <c r="BT36">
        <v>0.146866</v>
      </c>
      <c r="BU36">
        <v>72.147000000000006</v>
      </c>
      <c r="BV36">
        <v>53.29</v>
      </c>
      <c r="BW36">
        <v>3844.7136300000002</v>
      </c>
      <c r="BX36" t="s">
        <v>2333</v>
      </c>
      <c r="BY36" s="2" t="s">
        <v>98</v>
      </c>
      <c r="BZ36" s="5"/>
      <c r="CA36" s="6">
        <v>0</v>
      </c>
      <c r="CB36" s="14">
        <v>23458.06105</v>
      </c>
      <c r="CC36" t="s">
        <v>774</v>
      </c>
      <c r="CD36">
        <v>2.6932100000000001</v>
      </c>
      <c r="CE36">
        <v>339.38799999999998</v>
      </c>
      <c r="CF36">
        <v>256.5</v>
      </c>
      <c r="CG36">
        <v>87053.021999999997</v>
      </c>
      <c r="CH36" t="s">
        <v>2305</v>
      </c>
      <c r="CI36" s="2">
        <v>43100</v>
      </c>
      <c r="CJ36" s="5">
        <v>6725</v>
      </c>
      <c r="CK36" s="6">
        <v>6.6929204674354162E-2</v>
      </c>
      <c r="CL36" s="14">
        <v>100479.30545</v>
      </c>
      <c r="CM36" t="s">
        <v>776</v>
      </c>
      <c r="CN36">
        <v>0.65926300000000004</v>
      </c>
      <c r="CO36">
        <v>376.52100000000002</v>
      </c>
      <c r="CP36">
        <v>47.73</v>
      </c>
      <c r="CQ36">
        <v>17971.347330000001</v>
      </c>
      <c r="CR36" t="s">
        <v>2312</v>
      </c>
      <c r="CS36" s="2">
        <v>42735</v>
      </c>
      <c r="CT36" s="5">
        <v>1212.4590000000001</v>
      </c>
      <c r="CU36" s="6">
        <v>6.7653509469412274E-2</v>
      </c>
      <c r="CV36" s="14">
        <v>17921.597999999998</v>
      </c>
      <c r="CW36" t="s">
        <v>778</v>
      </c>
      <c r="CX36">
        <v>1.1762079999999999</v>
      </c>
      <c r="CY36">
        <v>109.104</v>
      </c>
      <c r="CZ36">
        <v>244.58</v>
      </c>
      <c r="DA36">
        <v>26684.656320000002</v>
      </c>
      <c r="DB36" t="s">
        <v>2318</v>
      </c>
      <c r="DC36" s="2" t="s">
        <v>98</v>
      </c>
      <c r="DD36" s="5"/>
      <c r="DE36" s="6">
        <v>0</v>
      </c>
      <c r="DF36" s="14">
        <v>27248.087899999999</v>
      </c>
      <c r="DG36" t="s">
        <v>779</v>
      </c>
      <c r="DH36">
        <v>0.69586099999999995</v>
      </c>
      <c r="DI36">
        <v>424.904</v>
      </c>
      <c r="DJ36">
        <v>40.46</v>
      </c>
      <c r="DK36">
        <v>17191.615839999999</v>
      </c>
      <c r="DL36" t="s">
        <v>2324</v>
      </c>
      <c r="DM36" s="2" t="s">
        <v>98</v>
      </c>
      <c r="DN36" s="5"/>
      <c r="DO36" s="6">
        <v>0</v>
      </c>
      <c r="DP36" s="14">
        <v>16544.614000000001</v>
      </c>
      <c r="DQ36" t="s">
        <v>779</v>
      </c>
      <c r="DR36">
        <v>0.693608</v>
      </c>
      <c r="DS36">
        <v>435.13099999999997</v>
      </c>
      <c r="DT36">
        <v>35.36</v>
      </c>
      <c r="DU36">
        <v>15386.23216</v>
      </c>
      <c r="DV36" t="s">
        <v>2324</v>
      </c>
      <c r="DW36" s="2" t="s">
        <v>98</v>
      </c>
      <c r="DX36" s="5"/>
      <c r="DY36" s="6">
        <v>0</v>
      </c>
      <c r="DZ36" s="14">
        <v>13668.122500000001</v>
      </c>
      <c r="EA36" t="s">
        <v>778</v>
      </c>
      <c r="EB36">
        <v>0.55452500000000005</v>
      </c>
      <c r="EC36">
        <v>71.120999999999995</v>
      </c>
      <c r="ED36">
        <v>128.04</v>
      </c>
      <c r="EE36">
        <v>9106.3328399999991</v>
      </c>
      <c r="EF36" t="s">
        <v>2318</v>
      </c>
      <c r="EG36" s="2" t="s">
        <v>98</v>
      </c>
      <c r="EH36" s="5"/>
      <c r="EI36" s="6">
        <v>0</v>
      </c>
      <c r="EJ36" s="14">
        <v>8930.3709500000004</v>
      </c>
      <c r="EK36" t="s">
        <v>781</v>
      </c>
      <c r="EL36">
        <v>10.301759000000001</v>
      </c>
      <c r="EM36">
        <v>3875.3910000000001</v>
      </c>
      <c r="EN36">
        <v>31.89</v>
      </c>
      <c r="EO36">
        <v>123586.21899000001</v>
      </c>
      <c r="EP36" t="s">
        <v>2320</v>
      </c>
      <c r="EQ36" s="2" t="s">
        <v>98</v>
      </c>
      <c r="ER36" s="5"/>
      <c r="ES36" s="6">
        <v>0</v>
      </c>
      <c r="ET36" s="14">
        <v>138809.98265000002</v>
      </c>
      <c r="EU36" t="s">
        <v>776</v>
      </c>
      <c r="EV36">
        <v>0.76495599999999997</v>
      </c>
      <c r="EW36">
        <v>443.351</v>
      </c>
      <c r="EX36">
        <v>26.17</v>
      </c>
      <c r="EY36">
        <v>11602.49567</v>
      </c>
      <c r="EZ36" t="s">
        <v>2312</v>
      </c>
      <c r="FA36" s="2" t="s">
        <v>98</v>
      </c>
      <c r="FB36" s="5"/>
      <c r="FC36" s="6">
        <v>0</v>
      </c>
      <c r="FD36" s="14">
        <v>10241.905849999999</v>
      </c>
      <c r="FE36" t="s">
        <v>774</v>
      </c>
      <c r="FF36">
        <v>5.9108590000000003</v>
      </c>
      <c r="FG36">
        <v>468.596</v>
      </c>
      <c r="FH36">
        <v>163.19</v>
      </c>
      <c r="FI36">
        <v>76470.181240000005</v>
      </c>
      <c r="FJ36" t="s">
        <v>2305</v>
      </c>
      <c r="FK36" s="2" t="s">
        <v>98</v>
      </c>
      <c r="FL36" s="5"/>
      <c r="FM36" s="6">
        <v>0</v>
      </c>
      <c r="FN36" s="14">
        <v>62509.008849999998</v>
      </c>
      <c r="FO36" t="s">
        <v>773</v>
      </c>
      <c r="FP36">
        <v>0.15043999999999999</v>
      </c>
      <c r="FQ36">
        <v>431.77600000000001</v>
      </c>
      <c r="FR36">
        <v>3.34</v>
      </c>
      <c r="FS36">
        <v>1442.13184</v>
      </c>
      <c r="FT36" t="s">
        <v>2321</v>
      </c>
      <c r="FU36" s="2" t="s">
        <v>98</v>
      </c>
      <c r="FV36" s="5"/>
      <c r="FW36" s="6">
        <v>0</v>
      </c>
      <c r="FX36" s="14">
        <v>6063.8084999999992</v>
      </c>
      <c r="FY36" t="s">
        <v>769</v>
      </c>
      <c r="FZ36">
        <v>0.35310999999999998</v>
      </c>
      <c r="GA36">
        <v>473.27199999999999</v>
      </c>
      <c r="GB36">
        <v>15.89</v>
      </c>
      <c r="GC36">
        <v>7520.2920800000002</v>
      </c>
      <c r="GD36" t="s">
        <v>2294</v>
      </c>
      <c r="GE36" s="2" t="s">
        <v>98</v>
      </c>
      <c r="GF36" s="5"/>
      <c r="GG36" s="6">
        <v>0</v>
      </c>
      <c r="GH36" s="14">
        <v>7588.3410999999996</v>
      </c>
      <c r="GI36" t="s">
        <v>843</v>
      </c>
      <c r="GJ36">
        <v>5.4280000000000002E-2</v>
      </c>
      <c r="GK36">
        <v>37.185000000000002</v>
      </c>
      <c r="GL36">
        <v>39.229999999999997</v>
      </c>
      <c r="GM36">
        <v>1458.76755</v>
      </c>
      <c r="GN36" t="s">
        <v>2301</v>
      </c>
      <c r="GO36" s="2" t="s">
        <v>98</v>
      </c>
      <c r="GP36" s="5"/>
      <c r="GQ36" s="6">
        <v>0</v>
      </c>
      <c r="GR36" s="14">
        <v>9599.1214499999987</v>
      </c>
      <c r="GS36" t="s">
        <v>772</v>
      </c>
      <c r="GT36">
        <v>0.17307500000000001</v>
      </c>
      <c r="GU36">
        <v>230.16800000000001</v>
      </c>
      <c r="GV36">
        <v>17.25</v>
      </c>
      <c r="GW36">
        <v>3970.3980000000001</v>
      </c>
      <c r="GX36" t="s">
        <v>2310</v>
      </c>
      <c r="GY36" s="2" t="s">
        <v>98</v>
      </c>
      <c r="GZ36" s="5"/>
      <c r="HA36" s="6">
        <v>0</v>
      </c>
      <c r="HB36" s="14">
        <v>4946.6803499999996</v>
      </c>
      <c r="HC36" t="s">
        <v>848</v>
      </c>
      <c r="HD36">
        <v>2.2514810000000001</v>
      </c>
      <c r="HE36">
        <v>686.23199999999997</v>
      </c>
      <c r="HF36">
        <v>70.260000000000005</v>
      </c>
      <c r="HG36">
        <v>48214.660320000003</v>
      </c>
      <c r="HH36" t="s">
        <v>2325</v>
      </c>
      <c r="HI36" s="2" t="s">
        <v>98</v>
      </c>
      <c r="HJ36" s="5"/>
      <c r="HK36" s="6">
        <v>0</v>
      </c>
      <c r="HL36" s="14">
        <v>43285.199699999997</v>
      </c>
      <c r="HM36" t="s">
        <v>766</v>
      </c>
      <c r="HN36">
        <v>0.46249600000000002</v>
      </c>
      <c r="HO36">
        <v>170.89934600000001</v>
      </c>
      <c r="HP36">
        <v>53.55</v>
      </c>
      <c r="HQ36">
        <v>9151.6599783000001</v>
      </c>
      <c r="HR36" t="s">
        <v>2290</v>
      </c>
      <c r="HS36" s="2" t="s">
        <v>98</v>
      </c>
      <c r="HT36" s="5"/>
      <c r="HU36" s="6">
        <v>0</v>
      </c>
      <c r="HV36" s="14">
        <v>8433.1951000000008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1:260" x14ac:dyDescent="0.35">
      <c r="A37" t="s">
        <v>185</v>
      </c>
      <c r="B37">
        <v>0.56846099999999999</v>
      </c>
      <c r="C37">
        <v>520.71</v>
      </c>
      <c r="D37">
        <v>81.41</v>
      </c>
      <c r="E37">
        <v>42391.001100000001</v>
      </c>
      <c r="F37" t="s">
        <v>1674</v>
      </c>
      <c r="G37" s="2">
        <v>45747</v>
      </c>
      <c r="H37">
        <v>7015.4</v>
      </c>
      <c r="I37" s="6">
        <v>0.16566947848260552</v>
      </c>
      <c r="J37" s="14">
        <v>42345.760150000002</v>
      </c>
      <c r="K37" t="s">
        <v>185</v>
      </c>
      <c r="L37">
        <v>0.64271100000000003</v>
      </c>
      <c r="M37">
        <v>539.94899999999996</v>
      </c>
      <c r="N37">
        <v>81.599999999999994</v>
      </c>
      <c r="O37">
        <v>44059.838399999993</v>
      </c>
      <c r="P37" t="s">
        <v>1674</v>
      </c>
      <c r="Q37" s="2">
        <v>45657</v>
      </c>
      <c r="R37">
        <v>7015.4</v>
      </c>
      <c r="S37" s="6">
        <v>0.17471228758947513</v>
      </c>
      <c r="T37" s="14">
        <v>40154.016049999998</v>
      </c>
      <c r="U37" t="s">
        <v>835</v>
      </c>
      <c r="V37">
        <v>1.404984</v>
      </c>
      <c r="W37">
        <v>642.20399999999995</v>
      </c>
      <c r="X37">
        <v>83.58</v>
      </c>
      <c r="Y37">
        <v>53675.410319999995</v>
      </c>
      <c r="Z37" t="s">
        <v>2334</v>
      </c>
      <c r="AA37" s="2" t="s">
        <v>98</v>
      </c>
      <c r="AC37" s="6">
        <v>0</v>
      </c>
      <c r="AD37" s="14">
        <v>56445.640650000001</v>
      </c>
      <c r="AE37" t="s">
        <v>782</v>
      </c>
      <c r="AF37">
        <v>0.47200199999999998</v>
      </c>
      <c r="AG37">
        <v>929.12099999999998</v>
      </c>
      <c r="AH37">
        <v>17.16</v>
      </c>
      <c r="AI37">
        <v>15943.71636</v>
      </c>
      <c r="AJ37" t="s">
        <v>2323</v>
      </c>
      <c r="AK37" s="2">
        <v>44926</v>
      </c>
      <c r="AL37">
        <v>44.302199999999999</v>
      </c>
      <c r="AM37" s="6">
        <v>2.3564373413283543E-3</v>
      </c>
      <c r="AN37" s="14">
        <v>18800.499900000003</v>
      </c>
      <c r="AO37" t="s">
        <v>835</v>
      </c>
      <c r="AP37">
        <v>1.07162</v>
      </c>
      <c r="AQ37">
        <v>559.08399999999995</v>
      </c>
      <c r="AR37">
        <v>76.73</v>
      </c>
      <c r="AS37">
        <v>42898.515319999999</v>
      </c>
      <c r="AT37" t="s">
        <v>2334</v>
      </c>
      <c r="AU37" s="2" t="s">
        <v>98</v>
      </c>
      <c r="AW37" s="6">
        <v>0</v>
      </c>
      <c r="AX37" s="14">
        <v>33679.671799999996</v>
      </c>
      <c r="AY37" t="s">
        <v>822</v>
      </c>
      <c r="AZ37">
        <v>0.457453</v>
      </c>
      <c r="BA37">
        <v>13.433</v>
      </c>
      <c r="BB37">
        <v>991.88</v>
      </c>
      <c r="BC37">
        <v>13323.92404</v>
      </c>
      <c r="BD37" t="s">
        <v>2335</v>
      </c>
      <c r="BE37" s="2" t="s">
        <v>98</v>
      </c>
      <c r="BG37" s="6">
        <v>0</v>
      </c>
      <c r="BH37" s="14">
        <v>14593.31025</v>
      </c>
      <c r="BI37" t="s">
        <v>777</v>
      </c>
      <c r="BJ37">
        <v>0.106465</v>
      </c>
      <c r="BK37">
        <v>73.863</v>
      </c>
      <c r="BL37">
        <v>47.14</v>
      </c>
      <c r="BM37">
        <v>3481.90182</v>
      </c>
      <c r="BN37" t="s">
        <v>2315</v>
      </c>
      <c r="BO37" s="2" t="s">
        <v>98</v>
      </c>
      <c r="BQ37" s="6">
        <v>0</v>
      </c>
      <c r="BR37" s="14">
        <v>20802.833550000003</v>
      </c>
      <c r="BS37" t="s">
        <v>778</v>
      </c>
      <c r="BT37">
        <v>1.612406</v>
      </c>
      <c r="BU37">
        <v>566.96</v>
      </c>
      <c r="BV37">
        <v>74.45</v>
      </c>
      <c r="BW37">
        <v>42210.172000000006</v>
      </c>
      <c r="BX37" t="s">
        <v>2318</v>
      </c>
      <c r="BY37" s="2">
        <v>43465</v>
      </c>
      <c r="BZ37">
        <v>1197.5558000000001</v>
      </c>
      <c r="CA37" s="6">
        <v>2.8628575341342444E-2</v>
      </c>
      <c r="CB37" s="14">
        <v>41830.7857</v>
      </c>
      <c r="CC37" t="s">
        <v>821</v>
      </c>
      <c r="CD37">
        <v>0.48642099999999999</v>
      </c>
      <c r="CE37">
        <v>1066.6659999999999</v>
      </c>
      <c r="CF37">
        <v>14.74</v>
      </c>
      <c r="CG37">
        <v>15722.65684</v>
      </c>
      <c r="CH37" t="s">
        <v>2308</v>
      </c>
      <c r="CI37" s="2">
        <v>43100</v>
      </c>
      <c r="CJ37">
        <v>259.96080000000001</v>
      </c>
      <c r="CK37" s="6">
        <v>1.7155437349673643E-2</v>
      </c>
      <c r="CL37" s="14">
        <v>15153.259849999999</v>
      </c>
      <c r="CM37" t="s">
        <v>777</v>
      </c>
      <c r="CN37">
        <v>8.5931999999999994E-2</v>
      </c>
      <c r="CO37">
        <v>63.533999999999999</v>
      </c>
      <c r="CP37">
        <v>36.869999999999997</v>
      </c>
      <c r="CQ37">
        <v>2342.4985799999999</v>
      </c>
      <c r="CR37" t="s">
        <v>2315</v>
      </c>
      <c r="CS37" s="2" t="s">
        <v>98</v>
      </c>
      <c r="CU37" s="6">
        <v>0</v>
      </c>
      <c r="CV37" s="14">
        <v>16426.748449999999</v>
      </c>
      <c r="CW37" t="s">
        <v>779</v>
      </c>
      <c r="CX37">
        <v>0.57160599999999995</v>
      </c>
      <c r="CY37">
        <v>421.86200000000002</v>
      </c>
      <c r="CZ37">
        <v>30.74</v>
      </c>
      <c r="DA37">
        <v>12968.03788</v>
      </c>
      <c r="DB37" t="s">
        <v>2324</v>
      </c>
      <c r="DC37" s="2" t="s">
        <v>98</v>
      </c>
      <c r="DE37" s="6">
        <v>0</v>
      </c>
      <c r="DF37" s="14">
        <v>15359.6556</v>
      </c>
      <c r="DG37" t="s">
        <v>780</v>
      </c>
      <c r="DH37">
        <v>0.27747100000000002</v>
      </c>
      <c r="DI37">
        <v>310.04399999999998</v>
      </c>
      <c r="DJ37">
        <v>22.11</v>
      </c>
      <c r="DK37">
        <v>6855.0728399999998</v>
      </c>
      <c r="DL37" t="s">
        <v>2328</v>
      </c>
      <c r="DM37" s="2" t="s">
        <v>98</v>
      </c>
      <c r="DO37" s="6">
        <v>0</v>
      </c>
      <c r="DP37" s="14">
        <v>9160.1082499999993</v>
      </c>
      <c r="DQ37" t="s">
        <v>780</v>
      </c>
      <c r="DR37">
        <v>0.38080000000000003</v>
      </c>
      <c r="DS37">
        <v>302.66000000000003</v>
      </c>
      <c r="DT37">
        <v>27.91</v>
      </c>
      <c r="DU37">
        <v>8447.240600000001</v>
      </c>
      <c r="DV37" t="s">
        <v>2328</v>
      </c>
      <c r="DW37" s="2" t="s">
        <v>98</v>
      </c>
      <c r="DY37" s="6">
        <v>0</v>
      </c>
      <c r="DZ37" s="14">
        <v>8053.9120499999999</v>
      </c>
      <c r="EA37" t="s">
        <v>779</v>
      </c>
      <c r="EB37">
        <v>0.70561499999999999</v>
      </c>
      <c r="EC37">
        <v>440.59</v>
      </c>
      <c r="ED37">
        <v>26.3</v>
      </c>
      <c r="EE37">
        <v>11587.517</v>
      </c>
      <c r="EF37" t="s">
        <v>2324</v>
      </c>
      <c r="EG37" s="2" t="s">
        <v>98</v>
      </c>
      <c r="EI37" s="6">
        <v>0</v>
      </c>
      <c r="EJ37" s="14">
        <v>10177.723150000002</v>
      </c>
      <c r="EK37" t="s">
        <v>782</v>
      </c>
      <c r="EL37">
        <v>0.56850199999999995</v>
      </c>
      <c r="EM37">
        <v>949.875</v>
      </c>
      <c r="EN37">
        <v>7.18</v>
      </c>
      <c r="EO37">
        <v>6820.1025</v>
      </c>
      <c r="EP37" t="s">
        <v>2323</v>
      </c>
      <c r="EQ37" s="2" t="s">
        <v>98</v>
      </c>
      <c r="ES37" s="6">
        <v>0</v>
      </c>
      <c r="ET37" s="14">
        <v>6982.3747999999996</v>
      </c>
      <c r="EU37" t="s">
        <v>777</v>
      </c>
      <c r="EV37">
        <v>4.802E-2</v>
      </c>
      <c r="EW37">
        <v>41.313000000000002</v>
      </c>
      <c r="EX37">
        <v>17.63</v>
      </c>
      <c r="EY37">
        <v>728.34819000000005</v>
      </c>
      <c r="EZ37" t="s">
        <v>2315</v>
      </c>
      <c r="FA37" s="2" t="s">
        <v>98</v>
      </c>
      <c r="FC37" s="6">
        <v>0</v>
      </c>
      <c r="FD37" s="14">
        <v>6914.6542499999996</v>
      </c>
      <c r="FE37" t="s">
        <v>775</v>
      </c>
      <c r="FF37">
        <v>0.48831599999999997</v>
      </c>
      <c r="FG37">
        <v>468.30700000000002</v>
      </c>
      <c r="FH37">
        <v>13.49</v>
      </c>
      <c r="FI37">
        <v>6317.4614300000003</v>
      </c>
      <c r="FJ37" t="s">
        <v>2329</v>
      </c>
      <c r="FK37" s="2" t="s">
        <v>98</v>
      </c>
      <c r="FM37" s="6">
        <v>0</v>
      </c>
      <c r="FN37" s="14">
        <v>7580.2842500000006</v>
      </c>
      <c r="FO37" t="s">
        <v>774</v>
      </c>
      <c r="FP37">
        <v>2.9838429999999998</v>
      </c>
      <c r="FQ37">
        <v>357.31799999999998</v>
      </c>
      <c r="FR37">
        <v>80.05</v>
      </c>
      <c r="FS37">
        <v>28603.305899999999</v>
      </c>
      <c r="FT37" t="s">
        <v>2305</v>
      </c>
      <c r="FU37" s="2" t="s">
        <v>98</v>
      </c>
      <c r="FW37" s="6">
        <v>0</v>
      </c>
      <c r="FX37" s="14">
        <v>64336.231999999996</v>
      </c>
      <c r="FY37" t="s">
        <v>770</v>
      </c>
      <c r="FZ37">
        <v>0.29508000000000001</v>
      </c>
      <c r="GA37">
        <v>62.6</v>
      </c>
      <c r="GB37">
        <v>100.39</v>
      </c>
      <c r="GC37">
        <v>6284.4139999999998</v>
      </c>
      <c r="GD37" t="s">
        <v>2302</v>
      </c>
      <c r="GE37" s="2" t="s">
        <v>98</v>
      </c>
      <c r="GG37" s="6">
        <v>0</v>
      </c>
      <c r="GH37" s="14">
        <v>6338.9182000000001</v>
      </c>
      <c r="GI37" t="s">
        <v>768</v>
      </c>
      <c r="GJ37">
        <v>1.102633</v>
      </c>
      <c r="GK37">
        <v>384.74314900000002</v>
      </c>
      <c r="GL37">
        <v>77.02</v>
      </c>
      <c r="GM37">
        <v>29632.917335980001</v>
      </c>
      <c r="GN37" t="s">
        <v>2291</v>
      </c>
      <c r="GO37" s="2" t="s">
        <v>98</v>
      </c>
      <c r="GQ37" s="6">
        <v>0</v>
      </c>
      <c r="GR37" s="14">
        <v>28566.941449999998</v>
      </c>
      <c r="GS37" t="s">
        <v>848</v>
      </c>
      <c r="GT37">
        <v>1.983924</v>
      </c>
      <c r="GU37">
        <v>689.36599999999999</v>
      </c>
      <c r="GV37">
        <v>66.02</v>
      </c>
      <c r="GW37">
        <v>45511.943319999998</v>
      </c>
      <c r="GX37" t="s">
        <v>2325</v>
      </c>
      <c r="GY37" s="2" t="s">
        <v>98</v>
      </c>
      <c r="HA37" s="6">
        <v>0</v>
      </c>
      <c r="HB37" s="14">
        <v>47155.212899999999</v>
      </c>
      <c r="HC37" t="s">
        <v>849</v>
      </c>
      <c r="HD37">
        <v>3.1741220000000001</v>
      </c>
      <c r="HE37">
        <v>966.75699999999995</v>
      </c>
      <c r="HF37">
        <v>70.31</v>
      </c>
      <c r="HG37">
        <v>67972.684670000002</v>
      </c>
      <c r="HH37" t="s">
        <v>2330</v>
      </c>
      <c r="HI37" s="2" t="s">
        <v>98</v>
      </c>
      <c r="HK37" s="6">
        <v>0</v>
      </c>
      <c r="HL37" s="14">
        <v>67497.613450000004</v>
      </c>
      <c r="HM37" t="s">
        <v>768</v>
      </c>
      <c r="HN37">
        <v>0.67459400000000003</v>
      </c>
      <c r="HO37">
        <v>225.14029300000001</v>
      </c>
      <c r="HP37">
        <v>59.29</v>
      </c>
      <c r="HQ37">
        <v>13348.56797197</v>
      </c>
      <c r="HR37" t="s">
        <v>2291</v>
      </c>
      <c r="HS37" s="2" t="s">
        <v>98</v>
      </c>
      <c r="HU37" s="6">
        <v>0</v>
      </c>
      <c r="HV37" s="14">
        <v>10246.880450000001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1:260" x14ac:dyDescent="0.35">
      <c r="A38" t="s">
        <v>771</v>
      </c>
      <c r="B38">
        <v>0.36552000000000001</v>
      </c>
      <c r="C38" s="12">
        <v>662.71400000000006</v>
      </c>
      <c r="D38" s="6">
        <v>41.13</v>
      </c>
      <c r="E38">
        <v>27257.426820000004</v>
      </c>
      <c r="F38" t="s">
        <v>2296</v>
      </c>
      <c r="G38" s="2">
        <v>45747</v>
      </c>
      <c r="H38">
        <v>935.67049999999995</v>
      </c>
      <c r="I38" s="6">
        <v>3.5702568795723907E-2</v>
      </c>
      <c r="J38" s="14">
        <v>26207.371950000001</v>
      </c>
      <c r="K38" s="3" t="s">
        <v>771</v>
      </c>
      <c r="L38" s="3">
        <v>0.41993000000000003</v>
      </c>
      <c r="M38" s="3">
        <v>671.03800000000001</v>
      </c>
      <c r="N38" s="3">
        <v>42.9</v>
      </c>
      <c r="O38">
        <v>28787.530200000001</v>
      </c>
      <c r="P38" t="s">
        <v>2296</v>
      </c>
      <c r="Q38" s="2">
        <v>45657</v>
      </c>
      <c r="R38">
        <v>696.8442</v>
      </c>
      <c r="S38" s="6">
        <v>2.6445511307581476E-2</v>
      </c>
      <c r="T38" s="14">
        <v>26350.188200000001</v>
      </c>
      <c r="U38" t="s">
        <v>783</v>
      </c>
      <c r="V38">
        <v>0.33807999999999999</v>
      </c>
      <c r="W38">
        <v>185.92</v>
      </c>
      <c r="X38">
        <v>69.47</v>
      </c>
      <c r="Y38">
        <v>12915.862399999998</v>
      </c>
      <c r="Z38" t="s">
        <v>2327</v>
      </c>
      <c r="AA38" s="2">
        <v>45291</v>
      </c>
      <c r="AB38">
        <v>844.52570000000003</v>
      </c>
      <c r="AC38" s="6">
        <v>5.7742386057953898E-2</v>
      </c>
      <c r="AD38" s="14">
        <v>14625.749950000001</v>
      </c>
      <c r="AE38" t="s">
        <v>835</v>
      </c>
      <c r="AF38">
        <v>0.86351100000000003</v>
      </c>
      <c r="AG38">
        <v>645.32100000000003</v>
      </c>
      <c r="AH38">
        <v>45.2</v>
      </c>
      <c r="AI38">
        <v>29168.509200000004</v>
      </c>
      <c r="AJ38" t="s">
        <v>2334</v>
      </c>
      <c r="AK38" s="2" t="s">
        <v>98</v>
      </c>
      <c r="AM38" s="6">
        <v>0</v>
      </c>
      <c r="AN38" s="14">
        <v>41905.007150000005</v>
      </c>
      <c r="AO38" t="s">
        <v>783</v>
      </c>
      <c r="AP38">
        <v>0.313857</v>
      </c>
      <c r="AQ38">
        <v>215.916</v>
      </c>
      <c r="AR38">
        <v>58.19</v>
      </c>
      <c r="AS38">
        <v>12564.152039999999</v>
      </c>
      <c r="AT38" t="s">
        <v>2327</v>
      </c>
      <c r="AU38" s="2">
        <v>44561</v>
      </c>
      <c r="AV38">
        <v>1934.1723</v>
      </c>
      <c r="AW38" s="6">
        <v>0.14342209006698858</v>
      </c>
      <c r="AX38" s="14">
        <v>13485.874449999999</v>
      </c>
      <c r="AY38" t="s">
        <v>786</v>
      </c>
      <c r="AZ38">
        <v>1.9989730000000001</v>
      </c>
      <c r="BA38">
        <v>505.40600000000001</v>
      </c>
      <c r="BB38">
        <v>115.2</v>
      </c>
      <c r="BC38">
        <v>58222.771200000003</v>
      </c>
      <c r="BD38" t="s">
        <v>2336</v>
      </c>
      <c r="BE38" s="2">
        <v>44196</v>
      </c>
      <c r="BF38">
        <v>0</v>
      </c>
      <c r="BG38" s="6">
        <v>0</v>
      </c>
      <c r="BH38" s="14">
        <v>57435.224600000001</v>
      </c>
      <c r="BI38" t="s">
        <v>778</v>
      </c>
      <c r="BJ38">
        <v>1.5602020000000001</v>
      </c>
      <c r="BK38">
        <v>548.66700000000003</v>
      </c>
      <c r="BL38">
        <v>93</v>
      </c>
      <c r="BM38">
        <v>51026.031000000003</v>
      </c>
      <c r="BN38" t="s">
        <v>2318</v>
      </c>
      <c r="BO38" s="2">
        <v>43830</v>
      </c>
      <c r="BP38">
        <v>1459.9988000000001</v>
      </c>
      <c r="BQ38" s="6">
        <v>3.1149471299322395E-2</v>
      </c>
      <c r="BR38" s="14">
        <v>46870.740950000007</v>
      </c>
      <c r="BS38" t="s">
        <v>779</v>
      </c>
      <c r="BT38">
        <v>0.25523499999999999</v>
      </c>
      <c r="BU38">
        <v>403.72399999999999</v>
      </c>
      <c r="BV38">
        <v>16.55</v>
      </c>
      <c r="BW38">
        <v>6681.6322</v>
      </c>
      <c r="BX38" t="s">
        <v>2324</v>
      </c>
      <c r="BY38" s="2">
        <v>43465</v>
      </c>
      <c r="BZ38">
        <v>346.20319999999998</v>
      </c>
      <c r="CA38" s="6">
        <v>3.1796932813734122E-2</v>
      </c>
      <c r="CB38" s="14">
        <v>10887.94325</v>
      </c>
      <c r="CC38" t="s">
        <v>776</v>
      </c>
      <c r="CD38">
        <v>0.62213600000000002</v>
      </c>
      <c r="CE38">
        <v>355.541</v>
      </c>
      <c r="CF38">
        <v>56.56</v>
      </c>
      <c r="CG38">
        <v>20109.398960000002</v>
      </c>
      <c r="CH38" t="s">
        <v>2312</v>
      </c>
      <c r="CI38" s="2">
        <v>43100</v>
      </c>
      <c r="CJ38">
        <v>1025.1300000000001</v>
      </c>
      <c r="CK38" s="6">
        <v>5.3664323757802813E-2</v>
      </c>
      <c r="CL38" s="14">
        <v>19102.635199999997</v>
      </c>
      <c r="CM38" t="s">
        <v>778</v>
      </c>
      <c r="CN38">
        <v>1.2098800000000001</v>
      </c>
      <c r="CO38">
        <v>582.19000000000005</v>
      </c>
      <c r="CP38">
        <v>56.65</v>
      </c>
      <c r="CQ38">
        <v>32981.063500000004</v>
      </c>
      <c r="CR38" t="s">
        <v>2318</v>
      </c>
      <c r="CS38" s="2">
        <v>42735</v>
      </c>
      <c r="CT38">
        <v>50</v>
      </c>
      <c r="CU38" s="6">
        <v>1.5636072880461211E-3</v>
      </c>
      <c r="CV38" s="14">
        <v>31977.338799999998</v>
      </c>
      <c r="CW38" t="s">
        <v>780</v>
      </c>
      <c r="CX38">
        <v>0.23835000000000001</v>
      </c>
      <c r="CY38">
        <v>328.52</v>
      </c>
      <c r="CZ38">
        <v>16.46</v>
      </c>
      <c r="DA38">
        <v>5407.4391999999998</v>
      </c>
      <c r="DB38" t="s">
        <v>2328</v>
      </c>
      <c r="DC38" s="2" t="s">
        <v>98</v>
      </c>
      <c r="DE38" s="6">
        <v>0</v>
      </c>
      <c r="DF38" s="14">
        <v>7222.6604499999994</v>
      </c>
      <c r="DG38" t="s">
        <v>781</v>
      </c>
      <c r="DH38">
        <v>9.3030729999999995</v>
      </c>
      <c r="DI38">
        <v>3738.4070000000002</v>
      </c>
      <c r="DJ38">
        <v>61.48</v>
      </c>
      <c r="DK38">
        <v>229837.26235999999</v>
      </c>
      <c r="DL38" t="s">
        <v>2320</v>
      </c>
      <c r="DM38" s="2" t="s">
        <v>98</v>
      </c>
      <c r="DO38" s="6">
        <v>0</v>
      </c>
      <c r="DP38" s="14">
        <v>222499.91639999999</v>
      </c>
      <c r="DQ38" t="s">
        <v>781</v>
      </c>
      <c r="DR38">
        <v>9.6523990000000008</v>
      </c>
      <c r="DS38">
        <v>3740.7089999999998</v>
      </c>
      <c r="DT38">
        <v>57.24</v>
      </c>
      <c r="DU38">
        <v>214118.18315999999</v>
      </c>
      <c r="DV38" t="s">
        <v>2320</v>
      </c>
      <c r="DW38" s="2" t="s">
        <v>98</v>
      </c>
      <c r="DY38" s="6">
        <v>0</v>
      </c>
      <c r="DZ38" s="14">
        <v>190971.7395</v>
      </c>
      <c r="EA38" t="s">
        <v>780</v>
      </c>
      <c r="EB38">
        <v>0.29409600000000002</v>
      </c>
      <c r="EC38">
        <v>199.077</v>
      </c>
      <c r="ED38">
        <v>24.26</v>
      </c>
      <c r="EE38">
        <v>4829.6080200000006</v>
      </c>
      <c r="EF38" t="s">
        <v>2328</v>
      </c>
      <c r="EG38" s="2" t="s">
        <v>98</v>
      </c>
      <c r="EI38" s="6">
        <v>0</v>
      </c>
      <c r="EJ38" s="14">
        <v>5662.0871000000006</v>
      </c>
      <c r="EK38" t="s">
        <v>783</v>
      </c>
      <c r="EL38">
        <v>0.95950599999999997</v>
      </c>
      <c r="EM38">
        <v>311.44</v>
      </c>
      <c r="EN38">
        <v>36.96</v>
      </c>
      <c r="EO38">
        <v>11510.822400000001</v>
      </c>
      <c r="EP38" t="s">
        <v>2327</v>
      </c>
      <c r="EQ38" s="2" t="s">
        <v>98</v>
      </c>
      <c r="ES38" s="6">
        <v>0</v>
      </c>
      <c r="ET38" s="14">
        <v>15369.8266</v>
      </c>
      <c r="EU38" t="s">
        <v>778</v>
      </c>
      <c r="EV38">
        <v>0.56540100000000004</v>
      </c>
      <c r="EW38">
        <v>71.926000000000002</v>
      </c>
      <c r="EX38">
        <v>119.23</v>
      </c>
      <c r="EY38">
        <v>8575.7369799999997</v>
      </c>
      <c r="EZ38" t="s">
        <v>2318</v>
      </c>
      <c r="FA38" s="2" t="s">
        <v>98</v>
      </c>
      <c r="FC38" s="6">
        <v>0</v>
      </c>
      <c r="FD38" s="14">
        <v>8200.0288</v>
      </c>
      <c r="FE38" t="s">
        <v>776</v>
      </c>
      <c r="FF38">
        <v>0.69550199999999995</v>
      </c>
      <c r="FG38">
        <v>383.05099999999999</v>
      </c>
      <c r="FH38">
        <v>23.49</v>
      </c>
      <c r="FI38">
        <v>8997.8679899999988</v>
      </c>
      <c r="FJ38" t="s">
        <v>2312</v>
      </c>
      <c r="FK38" s="2" t="s">
        <v>98</v>
      </c>
      <c r="FM38" s="6">
        <v>0</v>
      </c>
      <c r="FN38" s="14">
        <v>7080.3367500000004</v>
      </c>
      <c r="FO38" t="s">
        <v>775</v>
      </c>
      <c r="FP38">
        <v>0.75431599999999999</v>
      </c>
      <c r="FQ38">
        <v>466.81200000000001</v>
      </c>
      <c r="FR38">
        <v>15.49</v>
      </c>
      <c r="FS38">
        <v>7230.91788</v>
      </c>
      <c r="FT38" t="s">
        <v>2329</v>
      </c>
      <c r="FU38" s="2" t="s">
        <v>98</v>
      </c>
      <c r="FW38" s="6">
        <v>0</v>
      </c>
      <c r="FX38" s="14">
        <v>7810.1306500000001</v>
      </c>
      <c r="FY38" t="s">
        <v>845</v>
      </c>
      <c r="FZ38">
        <v>7.1660000000000001E-2</v>
      </c>
      <c r="GA38">
        <v>418.12700000000001</v>
      </c>
      <c r="GB38">
        <v>3.65</v>
      </c>
      <c r="GC38">
        <v>1526.16355</v>
      </c>
      <c r="GD38" t="s">
        <v>2309</v>
      </c>
      <c r="GE38" s="2" t="s">
        <v>98</v>
      </c>
      <c r="GG38" s="6">
        <v>0</v>
      </c>
      <c r="GH38" s="14">
        <v>1546.7031999999999</v>
      </c>
      <c r="GI38" t="s">
        <v>770</v>
      </c>
      <c r="GJ38">
        <v>0.23462</v>
      </c>
      <c r="GK38">
        <v>64.373000000000005</v>
      </c>
      <c r="GL38">
        <v>97.95</v>
      </c>
      <c r="GM38">
        <v>6305.3353500000003</v>
      </c>
      <c r="GN38" t="s">
        <v>2302</v>
      </c>
      <c r="GO38" s="2" t="s">
        <v>98</v>
      </c>
      <c r="GQ38" s="6">
        <v>0</v>
      </c>
      <c r="GR38" s="14">
        <v>6260.8987999999999</v>
      </c>
      <c r="GS38" t="s">
        <v>849</v>
      </c>
      <c r="GT38">
        <v>2.0014690000000002</v>
      </c>
      <c r="GU38">
        <v>966.41600000000005</v>
      </c>
      <c r="GV38">
        <v>47.51</v>
      </c>
      <c r="GW38">
        <v>45914.424160000002</v>
      </c>
      <c r="GX38" t="s">
        <v>2330</v>
      </c>
      <c r="GY38" s="2" t="s">
        <v>98</v>
      </c>
      <c r="HA38" s="6">
        <v>0</v>
      </c>
      <c r="HB38" s="14">
        <v>56530.414799999999</v>
      </c>
      <c r="HC38" t="s">
        <v>914</v>
      </c>
      <c r="HD38">
        <v>0.72159200000000001</v>
      </c>
      <c r="HE38">
        <v>253.322</v>
      </c>
      <c r="HF38">
        <v>61</v>
      </c>
      <c r="HG38">
        <v>15452.642</v>
      </c>
      <c r="HH38" t="s">
        <v>2337</v>
      </c>
      <c r="HI38" s="2" t="s">
        <v>98</v>
      </c>
      <c r="HK38" s="6">
        <v>0</v>
      </c>
      <c r="HL38" s="14">
        <v>16955.454400000002</v>
      </c>
      <c r="HM38" t="s">
        <v>911</v>
      </c>
      <c r="HN38">
        <v>2.2603430000000002</v>
      </c>
      <c r="HO38">
        <v>1048.199427</v>
      </c>
      <c r="HP38">
        <v>42.67</v>
      </c>
      <c r="HQ38">
        <v>44726.669550090002</v>
      </c>
      <c r="HR38" t="s">
        <v>2338</v>
      </c>
      <c r="HS38" s="2" t="s">
        <v>98</v>
      </c>
      <c r="HU38" s="6">
        <v>0</v>
      </c>
      <c r="HV38" s="14">
        <v>35587.315499999997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1:260" x14ac:dyDescent="0.35">
      <c r="A39" t="s">
        <v>268</v>
      </c>
      <c r="B39" s="11">
        <v>0.26189099999999998</v>
      </c>
      <c r="C39" s="12">
        <v>243.99799999999999</v>
      </c>
      <c r="D39" s="11">
        <v>80.040000000000006</v>
      </c>
      <c r="E39">
        <v>19529.599920000001</v>
      </c>
      <c r="F39" t="s">
        <v>1690</v>
      </c>
      <c r="G39" s="2">
        <v>45747</v>
      </c>
      <c r="H39">
        <v>1258.0675000000001</v>
      </c>
      <c r="I39" s="6">
        <v>5.6922511490881282E-2</v>
      </c>
      <c r="J39" s="14">
        <v>22101.405350000001</v>
      </c>
      <c r="K39" t="s">
        <v>268</v>
      </c>
      <c r="L39">
        <v>0.41404200000000002</v>
      </c>
      <c r="M39">
        <v>252.63800000000001</v>
      </c>
      <c r="N39">
        <v>112.35</v>
      </c>
      <c r="O39">
        <v>28383.879300000001</v>
      </c>
      <c r="P39" t="s">
        <v>1690</v>
      </c>
      <c r="Q39" s="2">
        <v>45657</v>
      </c>
      <c r="R39">
        <v>1622.6713999999999</v>
      </c>
      <c r="S39" s="6">
        <v>5.2121090666615827E-2</v>
      </c>
      <c r="T39" s="14">
        <v>31132.7215</v>
      </c>
      <c r="U39" t="s">
        <v>836</v>
      </c>
      <c r="V39">
        <v>0.45000600000000002</v>
      </c>
      <c r="W39">
        <v>75.251000000000005</v>
      </c>
      <c r="X39">
        <v>228.46</v>
      </c>
      <c r="Y39">
        <v>17191.84346</v>
      </c>
      <c r="Z39" t="s">
        <v>2339</v>
      </c>
      <c r="AA39" s="2">
        <v>45291</v>
      </c>
      <c r="AB39">
        <v>1100</v>
      </c>
      <c r="AC39" s="6">
        <v>6.4270437098480848E-2</v>
      </c>
      <c r="AD39" s="14">
        <v>17115.178449999999</v>
      </c>
      <c r="AE39" t="s">
        <v>783</v>
      </c>
      <c r="AF39">
        <v>0.343912</v>
      </c>
      <c r="AG39">
        <v>200.708</v>
      </c>
      <c r="AH39">
        <v>57.88</v>
      </c>
      <c r="AI39">
        <v>11616.97904</v>
      </c>
      <c r="AJ39" t="s">
        <v>2327</v>
      </c>
      <c r="AK39" s="2">
        <v>44926</v>
      </c>
      <c r="AL39">
        <v>732.46939999999995</v>
      </c>
      <c r="AM39" s="6">
        <v>5.1393835001784315E-2</v>
      </c>
      <c r="AN39" s="14">
        <v>14252.08685</v>
      </c>
      <c r="AO39" t="s">
        <v>785</v>
      </c>
      <c r="AP39">
        <v>1.0307200000000001</v>
      </c>
      <c r="AQ39">
        <v>659.02</v>
      </c>
      <c r="AR39">
        <v>62.61</v>
      </c>
      <c r="AS39">
        <v>41261.242200000001</v>
      </c>
      <c r="AT39" t="s">
        <v>2332</v>
      </c>
      <c r="AU39" s="2">
        <v>44561</v>
      </c>
      <c r="AV39">
        <v>4299</v>
      </c>
      <c r="AW39" s="6">
        <v>9.1189028828400728E-2</v>
      </c>
      <c r="AX39" s="14">
        <v>47143.8292</v>
      </c>
      <c r="AY39" t="s">
        <v>787</v>
      </c>
      <c r="AZ39">
        <v>3.3240460000000001</v>
      </c>
      <c r="BA39">
        <v>1422.7375870000001</v>
      </c>
      <c r="BB39">
        <v>68.05</v>
      </c>
      <c r="BC39">
        <v>96817.292795350004</v>
      </c>
      <c r="BD39" t="s">
        <v>2340</v>
      </c>
      <c r="BE39" s="2">
        <v>44196</v>
      </c>
      <c r="BF39">
        <v>2806.2964000000002</v>
      </c>
      <c r="BG39" s="6">
        <v>2.7266445788124767E-2</v>
      </c>
      <c r="BH39" s="14">
        <v>102921.2396</v>
      </c>
      <c r="BI39" t="s">
        <v>781</v>
      </c>
      <c r="BJ39">
        <v>13.250698999999999</v>
      </c>
      <c r="BK39">
        <v>3114.5680000000002</v>
      </c>
      <c r="BL39">
        <v>139.13999999999999</v>
      </c>
      <c r="BM39">
        <v>433360.99151999998</v>
      </c>
      <c r="BN39" t="s">
        <v>2320</v>
      </c>
      <c r="BO39" s="2">
        <v>43830</v>
      </c>
      <c r="BP39">
        <v>24121.5694</v>
      </c>
      <c r="BQ39" s="6">
        <v>6.4023945516843206E-2</v>
      </c>
      <c r="BR39" s="14">
        <v>376758.55815</v>
      </c>
      <c r="BS39" t="s">
        <v>781</v>
      </c>
      <c r="BT39">
        <v>12.346525</v>
      </c>
      <c r="BU39">
        <v>3337.9319999999998</v>
      </c>
      <c r="BV39">
        <v>96.83</v>
      </c>
      <c r="BW39">
        <v>323211.95555999997</v>
      </c>
      <c r="BX39" t="s">
        <v>2320</v>
      </c>
      <c r="BY39" s="2">
        <v>43465</v>
      </c>
      <c r="BZ39">
        <v>24653.516500000002</v>
      </c>
      <c r="CA39" s="6">
        <v>7.084331196258023E-2</v>
      </c>
      <c r="CB39" s="14">
        <v>348000.6202</v>
      </c>
      <c r="CC39" t="s">
        <v>777</v>
      </c>
      <c r="CD39">
        <v>0.129107</v>
      </c>
      <c r="CE39">
        <v>69.528999999999996</v>
      </c>
      <c r="CF39">
        <v>60.02</v>
      </c>
      <c r="CG39">
        <v>4173.13058</v>
      </c>
      <c r="CH39" t="s">
        <v>2315</v>
      </c>
      <c r="CI39" s="2" t="s">
        <v>98</v>
      </c>
      <c r="CK39" s="6">
        <v>0</v>
      </c>
      <c r="CL39" s="14">
        <v>19968.892899999999</v>
      </c>
      <c r="CM39" t="s">
        <v>779</v>
      </c>
      <c r="CN39">
        <v>0.44728299999999999</v>
      </c>
      <c r="CO39">
        <v>401.74099999999999</v>
      </c>
      <c r="CP39">
        <v>30.35</v>
      </c>
      <c r="CQ39">
        <v>12192.83935</v>
      </c>
      <c r="CR39" t="s">
        <v>2324</v>
      </c>
      <c r="CS39" s="2">
        <v>42735</v>
      </c>
      <c r="CT39">
        <v>570.76</v>
      </c>
      <c r="CU39" s="6">
        <v>4.3289318001277666E-2</v>
      </c>
      <c r="CV39" s="14">
        <v>13184.776900000001</v>
      </c>
      <c r="CW39" t="s">
        <v>781</v>
      </c>
      <c r="CX39">
        <v>10.43534</v>
      </c>
      <c r="CY39">
        <v>3676.1909999999998</v>
      </c>
      <c r="CZ39">
        <v>64.400000000000006</v>
      </c>
      <c r="DA39">
        <v>236746.7004</v>
      </c>
      <c r="DB39" t="s">
        <v>2320</v>
      </c>
      <c r="DC39" s="2" t="s">
        <v>98</v>
      </c>
      <c r="DE39" s="6">
        <v>0</v>
      </c>
      <c r="DF39" s="14">
        <v>235668.5258</v>
      </c>
      <c r="DG39" t="s">
        <v>782</v>
      </c>
      <c r="DH39">
        <v>0.48741299999999999</v>
      </c>
      <c r="DI39">
        <v>871.96199999999999</v>
      </c>
      <c r="DJ39">
        <v>13.81</v>
      </c>
      <c r="DK39">
        <v>12041.79522</v>
      </c>
      <c r="DL39" t="s">
        <v>2323</v>
      </c>
      <c r="DM39" s="2" t="s">
        <v>98</v>
      </c>
      <c r="DO39" s="6">
        <v>0</v>
      </c>
      <c r="DP39" s="14">
        <v>11931.38875</v>
      </c>
      <c r="DQ39" t="s">
        <v>782</v>
      </c>
      <c r="DR39">
        <v>0.54384100000000002</v>
      </c>
      <c r="DS39">
        <v>909.11599999999999</v>
      </c>
      <c r="DT39">
        <v>13.27</v>
      </c>
      <c r="DU39">
        <v>12063.96932</v>
      </c>
      <c r="DV39" t="s">
        <v>2323</v>
      </c>
      <c r="DW39" s="2" t="s">
        <v>98</v>
      </c>
      <c r="DY39" s="6">
        <v>0</v>
      </c>
      <c r="DZ39" s="14">
        <v>9931.4193500000001</v>
      </c>
      <c r="EA39" t="s">
        <v>781</v>
      </c>
      <c r="EB39">
        <v>10.084751000000001</v>
      </c>
      <c r="EC39">
        <v>3775.0250000000001</v>
      </c>
      <c r="ED39">
        <v>43.87</v>
      </c>
      <c r="EE39">
        <v>165610.34675</v>
      </c>
      <c r="EF39" t="s">
        <v>2320</v>
      </c>
      <c r="EG39" s="2" t="s">
        <v>98</v>
      </c>
      <c r="EI39" s="6">
        <v>0</v>
      </c>
      <c r="EJ39" s="14">
        <v>143971.00725</v>
      </c>
      <c r="EK39" t="s">
        <v>784</v>
      </c>
      <c r="EL39">
        <v>0.47256100000000001</v>
      </c>
      <c r="EM39">
        <v>306.274</v>
      </c>
      <c r="EN39">
        <v>18.510000000000002</v>
      </c>
      <c r="EO39">
        <v>5669.1317400000007</v>
      </c>
      <c r="EP39" t="s">
        <v>2341</v>
      </c>
      <c r="EQ39" s="2" t="s">
        <v>98</v>
      </c>
      <c r="ES39" s="6">
        <v>0</v>
      </c>
      <c r="ET39" s="14">
        <v>7234.47325</v>
      </c>
      <c r="EU39" t="s">
        <v>779</v>
      </c>
      <c r="EV39">
        <v>0.69449300000000003</v>
      </c>
      <c r="EW39">
        <v>462.41199999999998</v>
      </c>
      <c r="EX39">
        <v>22.78</v>
      </c>
      <c r="EY39">
        <v>10533.745360000001</v>
      </c>
      <c r="EZ39" t="s">
        <v>2324</v>
      </c>
      <c r="FA39" s="2" t="s">
        <v>98</v>
      </c>
      <c r="FC39" s="6">
        <v>0</v>
      </c>
      <c r="FD39" s="14">
        <v>9777.1620000000003</v>
      </c>
      <c r="FE39" t="s">
        <v>777</v>
      </c>
      <c r="FF39">
        <v>5.5707E-2</v>
      </c>
      <c r="FG39">
        <v>41.088999999999999</v>
      </c>
      <c r="FH39">
        <v>17.54</v>
      </c>
      <c r="FI39">
        <v>720.70105999999998</v>
      </c>
      <c r="FJ39" t="s">
        <v>2315</v>
      </c>
      <c r="FK39" s="2" t="s">
        <v>98</v>
      </c>
      <c r="FM39" s="6">
        <v>0</v>
      </c>
      <c r="FN39" s="14">
        <v>7020.3631999999998</v>
      </c>
      <c r="FO39" t="s">
        <v>776</v>
      </c>
      <c r="FP39">
        <v>0.53830100000000003</v>
      </c>
      <c r="FQ39">
        <v>300.36</v>
      </c>
      <c r="FR39">
        <v>17.18</v>
      </c>
      <c r="FS39">
        <v>5160.1848</v>
      </c>
      <c r="FT39" t="s">
        <v>2312</v>
      </c>
      <c r="FU39" s="2" t="s">
        <v>98</v>
      </c>
      <c r="FW39" s="6">
        <v>0</v>
      </c>
      <c r="FX39" s="14">
        <v>16274.951300000001</v>
      </c>
      <c r="FY39" t="s">
        <v>771</v>
      </c>
      <c r="FZ39">
        <v>0.65974699999999997</v>
      </c>
      <c r="GA39">
        <v>529.02300000000002</v>
      </c>
      <c r="GB39">
        <v>26.56</v>
      </c>
      <c r="GC39">
        <v>14050.85088</v>
      </c>
      <c r="GD39" t="s">
        <v>2296</v>
      </c>
      <c r="GE39" s="2" t="s">
        <v>98</v>
      </c>
      <c r="GG39" s="6">
        <v>0</v>
      </c>
      <c r="GH39" s="14">
        <v>18497.228650000001</v>
      </c>
      <c r="GI39" t="s">
        <v>869</v>
      </c>
      <c r="GJ39">
        <v>0.35136899999999999</v>
      </c>
      <c r="GK39">
        <v>410.91899999999998</v>
      </c>
      <c r="GL39">
        <v>22.98</v>
      </c>
      <c r="GM39">
        <v>9442.9186200000004</v>
      </c>
      <c r="GN39" t="s">
        <v>2342</v>
      </c>
      <c r="GO39" s="2" t="s">
        <v>98</v>
      </c>
      <c r="GQ39" s="6">
        <v>0</v>
      </c>
      <c r="GR39" s="14">
        <v>9245.9373999999989</v>
      </c>
      <c r="GS39" t="s">
        <v>914</v>
      </c>
      <c r="GT39">
        <v>0.76131700000000002</v>
      </c>
      <c r="GU39">
        <v>258.27999999999997</v>
      </c>
      <c r="GV39">
        <v>67.62</v>
      </c>
      <c r="GW39">
        <v>17464.893599999999</v>
      </c>
      <c r="GX39" t="s">
        <v>2337</v>
      </c>
      <c r="GY39" s="2" t="s">
        <v>98</v>
      </c>
      <c r="HA39" s="6">
        <v>0</v>
      </c>
      <c r="HB39" s="14">
        <v>19628.40235</v>
      </c>
      <c r="HC39" t="s">
        <v>871</v>
      </c>
      <c r="HD39">
        <v>0.27775</v>
      </c>
      <c r="HE39">
        <v>106.194</v>
      </c>
      <c r="HF39">
        <v>56.01</v>
      </c>
      <c r="HG39">
        <v>5947.9259400000001</v>
      </c>
      <c r="HH39" t="s">
        <v>2331</v>
      </c>
      <c r="HI39" s="2" t="s">
        <v>98</v>
      </c>
      <c r="HK39" s="6">
        <v>0</v>
      </c>
      <c r="HL39" s="14">
        <v>5615.5164000000004</v>
      </c>
      <c r="HM39" t="s">
        <v>912</v>
      </c>
      <c r="HN39">
        <v>0.120003</v>
      </c>
      <c r="HO39">
        <v>84.624618999999996</v>
      </c>
      <c r="HP39">
        <v>28.06</v>
      </c>
      <c r="HQ39">
        <v>2374.5668091399998</v>
      </c>
      <c r="HR39" t="s">
        <v>2343</v>
      </c>
      <c r="HS39" s="2" t="s">
        <v>98</v>
      </c>
      <c r="HU39" s="6">
        <v>0</v>
      </c>
      <c r="HV39" s="14">
        <v>2965.1645500000004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1:260" x14ac:dyDescent="0.35">
      <c r="A40" t="s">
        <v>774</v>
      </c>
      <c r="B40">
        <v>2.9358240000000002</v>
      </c>
      <c r="C40" s="12">
        <v>309.33100000000002</v>
      </c>
      <c r="D40" s="6">
        <v>707.75</v>
      </c>
      <c r="E40">
        <v>218929.01525000003</v>
      </c>
      <c r="F40" t="s">
        <v>2305</v>
      </c>
      <c r="G40" s="2">
        <v>45747</v>
      </c>
      <c r="H40">
        <v>10559.7207</v>
      </c>
      <c r="I40" s="6">
        <v>5.6105380318417657E-2</v>
      </c>
      <c r="J40" s="14">
        <v>188212.26484999998</v>
      </c>
      <c r="K40" t="s">
        <v>774</v>
      </c>
      <c r="L40">
        <v>2.6405069999999999</v>
      </c>
      <c r="M40">
        <v>314.16399999999999</v>
      </c>
      <c r="N40">
        <v>576.17999999999995</v>
      </c>
      <c r="O40">
        <v>181015.01351999998</v>
      </c>
      <c r="P40" t="s">
        <v>2305</v>
      </c>
      <c r="Q40" s="2">
        <v>45657</v>
      </c>
      <c r="R40">
        <v>7699.7206999999999</v>
      </c>
      <c r="S40" s="6">
        <v>4.8176697462980492E-2</v>
      </c>
      <c r="T40" s="14">
        <v>159822.50975</v>
      </c>
      <c r="U40" t="s">
        <v>785</v>
      </c>
      <c r="V40">
        <v>0.99873199999999995</v>
      </c>
      <c r="W40">
        <v>575.57899999999995</v>
      </c>
      <c r="X40">
        <v>66.290000000000006</v>
      </c>
      <c r="Y40">
        <v>38155.131910000004</v>
      </c>
      <c r="Z40" t="s">
        <v>2332</v>
      </c>
      <c r="AA40" s="2">
        <v>45291</v>
      </c>
      <c r="AB40">
        <v>3116.0500999999999</v>
      </c>
      <c r="AC40" s="6">
        <v>5.9122598374335499E-2</v>
      </c>
      <c r="AD40" s="14">
        <v>52704.890950000001</v>
      </c>
      <c r="AE40" t="s">
        <v>836</v>
      </c>
      <c r="AF40">
        <v>0.48476000000000002</v>
      </c>
      <c r="AG40">
        <v>76.88</v>
      </c>
      <c r="AH40">
        <v>212.99</v>
      </c>
      <c r="AI40">
        <v>16374.671199999999</v>
      </c>
      <c r="AJ40" t="s">
        <v>2339</v>
      </c>
      <c r="AK40" s="2">
        <v>44926</v>
      </c>
      <c r="AL40">
        <v>325.01909999999998</v>
      </c>
      <c r="AM40" s="6">
        <v>2.1754776074113753E-2</v>
      </c>
      <c r="AN40" s="14">
        <v>14940.126199999999</v>
      </c>
      <c r="AO40" t="s">
        <v>822</v>
      </c>
      <c r="AP40">
        <v>0.41125</v>
      </c>
      <c r="AQ40">
        <v>13.398</v>
      </c>
      <c r="AR40">
        <v>1228.76</v>
      </c>
      <c r="AS40">
        <v>16462.926479999998</v>
      </c>
      <c r="AT40" t="s">
        <v>2335</v>
      </c>
      <c r="AU40" s="2">
        <v>44561</v>
      </c>
      <c r="AV40">
        <v>199.4059</v>
      </c>
      <c r="AW40" s="6">
        <v>1.3092451005807965E-2</v>
      </c>
      <c r="AX40" s="14">
        <v>15230.601200000001</v>
      </c>
      <c r="AY40" t="s">
        <v>788</v>
      </c>
      <c r="AZ40">
        <v>0.530941</v>
      </c>
      <c r="BA40">
        <v>123.026</v>
      </c>
      <c r="BB40">
        <v>125.7</v>
      </c>
      <c r="BC40">
        <v>15464.368199999999</v>
      </c>
      <c r="BD40" t="s">
        <v>2344</v>
      </c>
      <c r="BE40" s="2">
        <v>44196</v>
      </c>
      <c r="BF40">
        <v>376.77600000000001</v>
      </c>
      <c r="BG40" s="6">
        <v>1.9553234873739517E-2</v>
      </c>
      <c r="BH40" s="14">
        <v>19269.241249999999</v>
      </c>
      <c r="BI40" t="s">
        <v>782</v>
      </c>
      <c r="BJ40">
        <v>0.619058</v>
      </c>
      <c r="BK40">
        <v>998.33</v>
      </c>
      <c r="BL40">
        <v>20.28</v>
      </c>
      <c r="BM40">
        <v>20246.132400000002</v>
      </c>
      <c r="BN40" t="s">
        <v>2323</v>
      </c>
      <c r="BO40" s="2">
        <v>43830</v>
      </c>
      <c r="BP40">
        <v>868.34289999999999</v>
      </c>
      <c r="BQ40" s="6">
        <v>4.9396062987534843E-2</v>
      </c>
      <c r="BR40" s="14">
        <v>17579.192499999997</v>
      </c>
      <c r="BS40" t="s">
        <v>782</v>
      </c>
      <c r="BT40">
        <v>0.58479199999999998</v>
      </c>
      <c r="BU40">
        <v>1047.838</v>
      </c>
      <c r="BV40">
        <v>14.61</v>
      </c>
      <c r="BW40">
        <v>15308.91318</v>
      </c>
      <c r="BX40" t="s">
        <v>2323</v>
      </c>
      <c r="BY40" s="2">
        <v>43465</v>
      </c>
      <c r="BZ40">
        <v>1147.5627999999999</v>
      </c>
      <c r="CA40" s="6">
        <v>6.2032311930586531E-2</v>
      </c>
      <c r="CB40" s="14">
        <v>18499.436249999999</v>
      </c>
      <c r="CC40" t="s">
        <v>778</v>
      </c>
      <c r="CD40">
        <v>1.2466539999999999</v>
      </c>
      <c r="CE40">
        <v>571.40899999999999</v>
      </c>
      <c r="CF40">
        <v>70.52</v>
      </c>
      <c r="CG40">
        <v>40295.76268</v>
      </c>
      <c r="CH40" t="s">
        <v>2318</v>
      </c>
      <c r="CI40" s="2">
        <v>43100</v>
      </c>
      <c r="CJ40">
        <v>948.97680000000003</v>
      </c>
      <c r="CK40" s="6">
        <v>2.5305679313122862E-2</v>
      </c>
      <c r="CL40" s="14">
        <v>37500.546349999997</v>
      </c>
      <c r="CM40" t="s">
        <v>781</v>
      </c>
      <c r="CN40">
        <v>11.28425</v>
      </c>
      <c r="CO40">
        <v>3556.14</v>
      </c>
      <c r="CP40">
        <v>86.5</v>
      </c>
      <c r="CQ40">
        <v>307606.11</v>
      </c>
      <c r="CR40" t="s">
        <v>2320</v>
      </c>
      <c r="CS40" s="2">
        <v>42735</v>
      </c>
      <c r="CT40">
        <v>9082.2455000000009</v>
      </c>
      <c r="CU40" s="6">
        <v>3.2795393081010704E-2</v>
      </c>
      <c r="CV40" s="14">
        <v>276936.62575000001</v>
      </c>
      <c r="CW40" t="s">
        <v>782</v>
      </c>
      <c r="CX40">
        <v>0.468613</v>
      </c>
      <c r="CY40">
        <v>839.10299999999995</v>
      </c>
      <c r="CZ40">
        <v>12.67</v>
      </c>
      <c r="DA40">
        <v>10631.435009999999</v>
      </c>
      <c r="DB40" t="s">
        <v>2323</v>
      </c>
      <c r="DC40" s="2" t="s">
        <v>98</v>
      </c>
      <c r="DE40" s="6">
        <v>0</v>
      </c>
      <c r="DF40" s="14">
        <v>11239.367450000002</v>
      </c>
      <c r="DG40" t="s">
        <v>783</v>
      </c>
      <c r="DH40">
        <v>0.50229599999999996</v>
      </c>
      <c r="DI40">
        <v>302.44900000000001</v>
      </c>
      <c r="DJ40">
        <v>41.03</v>
      </c>
      <c r="DK40">
        <v>12409.482470000001</v>
      </c>
      <c r="DL40" t="s">
        <v>2327</v>
      </c>
      <c r="DM40" s="2" t="s">
        <v>98</v>
      </c>
      <c r="DO40" s="6">
        <v>0</v>
      </c>
      <c r="DP40" s="14">
        <v>16851.293700000002</v>
      </c>
      <c r="DQ40" t="s">
        <v>783</v>
      </c>
      <c r="DR40">
        <v>0.65101699999999996</v>
      </c>
      <c r="DS40">
        <v>304.67200000000003</v>
      </c>
      <c r="DT40">
        <v>47.4</v>
      </c>
      <c r="DU40">
        <v>14441.452800000001</v>
      </c>
      <c r="DV40" t="s">
        <v>2327</v>
      </c>
      <c r="DW40" s="2" t="s">
        <v>98</v>
      </c>
      <c r="DY40" s="6">
        <v>0</v>
      </c>
      <c r="DZ40" s="14">
        <v>17370.514500000001</v>
      </c>
      <c r="EA40" t="s">
        <v>782</v>
      </c>
      <c r="EB40">
        <v>0.48846400000000001</v>
      </c>
      <c r="EC40">
        <v>940.38599999999997</v>
      </c>
      <c r="ED40">
        <v>8.5299999999999994</v>
      </c>
      <c r="EE40">
        <v>8021.4925799999992</v>
      </c>
      <c r="EF40" t="s">
        <v>2323</v>
      </c>
      <c r="EG40" s="2" t="s">
        <v>98</v>
      </c>
      <c r="EI40" s="6">
        <v>0</v>
      </c>
      <c r="EJ40" s="14">
        <v>7402.8698000000004</v>
      </c>
      <c r="EK40" t="s">
        <v>785</v>
      </c>
      <c r="EL40">
        <v>2.117083</v>
      </c>
      <c r="EM40">
        <v>840.15300000000002</v>
      </c>
      <c r="EN40">
        <v>30.23</v>
      </c>
      <c r="EO40">
        <v>25397.82519</v>
      </c>
      <c r="EP40" t="s">
        <v>2332</v>
      </c>
      <c r="EQ40" s="2" t="s">
        <v>98</v>
      </c>
      <c r="ES40" s="6">
        <v>0</v>
      </c>
      <c r="ET40" s="14">
        <v>37454.838300000003</v>
      </c>
      <c r="EU40" t="s">
        <v>780</v>
      </c>
      <c r="EV40">
        <v>0.36825200000000002</v>
      </c>
      <c r="EW40">
        <v>195.57</v>
      </c>
      <c r="EX40">
        <v>28.56</v>
      </c>
      <c r="EY40">
        <v>5585.4791999999998</v>
      </c>
      <c r="EZ40" t="s">
        <v>2328</v>
      </c>
      <c r="FA40" s="2" t="s">
        <v>98</v>
      </c>
      <c r="FC40" s="6">
        <v>0</v>
      </c>
      <c r="FD40" s="14">
        <v>6255.9604499999996</v>
      </c>
      <c r="FE40" t="s">
        <v>778</v>
      </c>
      <c r="FF40">
        <v>0.581542</v>
      </c>
      <c r="FG40">
        <v>70.531000000000006</v>
      </c>
      <c r="FH40">
        <v>106.67</v>
      </c>
      <c r="FI40">
        <v>7523.5417700000007</v>
      </c>
      <c r="FJ40" t="s">
        <v>2318</v>
      </c>
      <c r="FK40" s="2" t="s">
        <v>98</v>
      </c>
      <c r="FM40" s="6">
        <v>0</v>
      </c>
      <c r="FN40" s="14">
        <v>6853.2849000000006</v>
      </c>
      <c r="FO40" t="s">
        <v>777</v>
      </c>
      <c r="FP40">
        <v>7.5126999999999999E-2</v>
      </c>
      <c r="FQ40">
        <v>40.549999999999997</v>
      </c>
      <c r="FR40">
        <v>17.760000000000002</v>
      </c>
      <c r="FS40">
        <v>720.16800000000001</v>
      </c>
      <c r="FT40" t="s">
        <v>2315</v>
      </c>
      <c r="FU40" s="2" t="s">
        <v>98</v>
      </c>
      <c r="FW40" s="6">
        <v>0</v>
      </c>
      <c r="FX40" s="14">
        <v>9513.9068499999994</v>
      </c>
      <c r="FY40" t="s">
        <v>848</v>
      </c>
      <c r="FZ40">
        <v>1.027828</v>
      </c>
      <c r="GA40">
        <v>658.94</v>
      </c>
      <c r="GB40">
        <v>33.22</v>
      </c>
      <c r="GC40">
        <v>21889.986800000002</v>
      </c>
      <c r="GD40" t="s">
        <v>2325</v>
      </c>
      <c r="GE40" s="2" t="s">
        <v>98</v>
      </c>
      <c r="GG40" s="6">
        <v>0</v>
      </c>
      <c r="GH40" s="14">
        <v>34713.984400000001</v>
      </c>
      <c r="GI40" t="s">
        <v>870</v>
      </c>
      <c r="GJ40">
        <v>0.18551000000000001</v>
      </c>
      <c r="GK40">
        <v>121.155</v>
      </c>
      <c r="GL40">
        <v>41.15</v>
      </c>
      <c r="GM40">
        <v>4985.5282500000003</v>
      </c>
      <c r="GN40" t="s">
        <v>2322</v>
      </c>
      <c r="GO40" s="2" t="s">
        <v>98</v>
      </c>
      <c r="GQ40" s="6">
        <v>0</v>
      </c>
      <c r="GR40" s="14">
        <v>5045.0558000000001</v>
      </c>
      <c r="GS40" t="s">
        <v>871</v>
      </c>
      <c r="GT40">
        <v>0.24071699999999999</v>
      </c>
      <c r="GU40">
        <v>100.184</v>
      </c>
      <c r="GV40">
        <v>55.12</v>
      </c>
      <c r="GW40">
        <v>5522.1420799999996</v>
      </c>
      <c r="GX40" t="s">
        <v>2331</v>
      </c>
      <c r="GY40" s="2" t="s">
        <v>98</v>
      </c>
      <c r="HA40" s="6">
        <v>0</v>
      </c>
      <c r="HB40" s="14">
        <v>5931.4474</v>
      </c>
      <c r="HC40" t="s">
        <v>773</v>
      </c>
      <c r="HD40">
        <v>0.17916399999999999</v>
      </c>
      <c r="HE40">
        <v>146.44</v>
      </c>
      <c r="HF40">
        <v>26.2</v>
      </c>
      <c r="HG40">
        <v>3836.7279999999996</v>
      </c>
      <c r="HH40" t="s">
        <v>2321</v>
      </c>
      <c r="HI40" s="2" t="s">
        <v>98</v>
      </c>
      <c r="HK40" s="6">
        <v>0</v>
      </c>
      <c r="HL40" s="14">
        <v>12728.8904</v>
      </c>
      <c r="HM40" t="s">
        <v>870</v>
      </c>
      <c r="HN40">
        <v>0.27091300000000001</v>
      </c>
      <c r="HO40">
        <v>123.376441</v>
      </c>
      <c r="HP40">
        <v>43.45</v>
      </c>
      <c r="HQ40">
        <v>5360.7063614500003</v>
      </c>
      <c r="HR40" t="s">
        <v>2322</v>
      </c>
      <c r="HS40" s="2" t="s">
        <v>98</v>
      </c>
      <c r="HU40" s="6">
        <v>0</v>
      </c>
      <c r="HV40" s="14">
        <v>4972.9981500000004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1:260" x14ac:dyDescent="0.35">
      <c r="A41" t="s">
        <v>821</v>
      </c>
      <c r="B41">
        <v>0.32237100000000002</v>
      </c>
      <c r="C41" s="12">
        <v>1434.3510000000001</v>
      </c>
      <c r="D41" s="6">
        <v>16.760000000000002</v>
      </c>
      <c r="E41">
        <v>24039.722760000004</v>
      </c>
      <c r="F41" t="s">
        <v>2308</v>
      </c>
      <c r="G41" s="2">
        <v>45747</v>
      </c>
      <c r="H41">
        <v>0</v>
      </c>
      <c r="I41" s="6">
        <v>0</v>
      </c>
      <c r="J41" s="14">
        <v>21758.666249999998</v>
      </c>
      <c r="K41" t="s">
        <v>821</v>
      </c>
      <c r="L41">
        <v>0.34008899999999997</v>
      </c>
      <c r="M41">
        <v>1423.3320000000001</v>
      </c>
      <c r="N41">
        <v>16.38</v>
      </c>
      <c r="O41">
        <v>23314.178159999999</v>
      </c>
      <c r="P41" t="s">
        <v>2308</v>
      </c>
      <c r="Q41" s="2">
        <v>45657</v>
      </c>
      <c r="R41">
        <v>0</v>
      </c>
      <c r="S41" s="6">
        <v>0</v>
      </c>
      <c r="T41" s="14">
        <v>21275.143049999999</v>
      </c>
      <c r="U41" t="s">
        <v>822</v>
      </c>
      <c r="V41">
        <v>0.46119300000000002</v>
      </c>
      <c r="W41">
        <v>12.478999999999999</v>
      </c>
      <c r="X41">
        <v>1411.91</v>
      </c>
      <c r="Y41">
        <v>17619.224890000001</v>
      </c>
      <c r="Z41" t="s">
        <v>2335</v>
      </c>
      <c r="AA41" s="2">
        <v>45291</v>
      </c>
      <c r="AB41">
        <v>432.01</v>
      </c>
      <c r="AC41" s="6">
        <v>2.3864400335073838E-2</v>
      </c>
      <c r="AD41" s="14">
        <v>18102.696649999998</v>
      </c>
      <c r="AE41" t="s">
        <v>785</v>
      </c>
      <c r="AF41">
        <v>1.2693890000000001</v>
      </c>
      <c r="AG41">
        <v>597.11199999999997</v>
      </c>
      <c r="AH41">
        <v>71.81</v>
      </c>
      <c r="AI41">
        <v>42878.612719999997</v>
      </c>
      <c r="AJ41" t="s">
        <v>2332</v>
      </c>
      <c r="AK41" s="2">
        <v>44926</v>
      </c>
      <c r="AL41">
        <v>3327.7458999999999</v>
      </c>
      <c r="AM41" s="6">
        <v>6.1055294402180882E-2</v>
      </c>
      <c r="AN41" s="14">
        <v>54503.805650000002</v>
      </c>
      <c r="AO41" t="s">
        <v>786</v>
      </c>
      <c r="AP41">
        <v>2.1682130000000002</v>
      </c>
      <c r="AQ41">
        <v>499.49200000000002</v>
      </c>
      <c r="AR41">
        <v>173.77</v>
      </c>
      <c r="AS41">
        <v>86796.72484000001</v>
      </c>
      <c r="AT41" t="s">
        <v>2336</v>
      </c>
      <c r="AU41" s="2">
        <v>44561</v>
      </c>
      <c r="AV41">
        <v>1155.0277000000001</v>
      </c>
      <c r="AW41" s="6">
        <v>1.5804541896655835E-2</v>
      </c>
      <c r="AX41" s="14">
        <v>73082.010699999999</v>
      </c>
      <c r="AY41" t="s">
        <v>789</v>
      </c>
      <c r="AZ41">
        <v>0.50501600000000002</v>
      </c>
      <c r="BA41">
        <v>114.158</v>
      </c>
      <c r="BB41">
        <v>128.85</v>
      </c>
      <c r="BC41">
        <v>14709.2583</v>
      </c>
      <c r="BD41" t="s">
        <v>2345</v>
      </c>
      <c r="BE41" s="2">
        <v>44196</v>
      </c>
      <c r="BF41">
        <v>352.7362</v>
      </c>
      <c r="BG41" s="6">
        <v>1.8180099877877259E-2</v>
      </c>
      <c r="BH41" s="14">
        <v>19402.324650000002</v>
      </c>
      <c r="BI41" t="s">
        <v>835</v>
      </c>
      <c r="BJ41">
        <v>0.45832200000000001</v>
      </c>
      <c r="BK41">
        <v>513.86099999999999</v>
      </c>
      <c r="BL41">
        <v>29.17</v>
      </c>
      <c r="BM41">
        <v>14989.32537</v>
      </c>
      <c r="BN41" t="s">
        <v>2334</v>
      </c>
      <c r="BO41" s="2" t="s">
        <v>98</v>
      </c>
      <c r="BQ41" s="6">
        <v>0</v>
      </c>
      <c r="BR41" s="14">
        <v>13248.469150000001</v>
      </c>
      <c r="BS41" t="s">
        <v>835</v>
      </c>
      <c r="BT41">
        <v>0.37151699999999999</v>
      </c>
      <c r="BU41">
        <v>495.19900000000001</v>
      </c>
      <c r="BV41">
        <v>19.64</v>
      </c>
      <c r="BW41">
        <v>9725.7083600000005</v>
      </c>
      <c r="BX41" t="s">
        <v>2334</v>
      </c>
      <c r="BY41" s="2" t="s">
        <v>98</v>
      </c>
      <c r="CA41" s="6">
        <v>0</v>
      </c>
      <c r="CB41" s="14">
        <v>10312.385</v>
      </c>
      <c r="CC41" t="s">
        <v>779</v>
      </c>
      <c r="CD41">
        <v>0.45503900000000003</v>
      </c>
      <c r="CE41">
        <v>400.00799999999998</v>
      </c>
      <c r="CF41">
        <v>36.770000000000003</v>
      </c>
      <c r="CG41">
        <v>14708.294160000001</v>
      </c>
      <c r="CH41" t="s">
        <v>2324</v>
      </c>
      <c r="CI41" s="2">
        <v>43100</v>
      </c>
      <c r="CJ41">
        <v>60.330800000000004</v>
      </c>
      <c r="CK41" s="6">
        <v>4.4089650441855128E-3</v>
      </c>
      <c r="CL41" s="14">
        <v>13683.664850000001</v>
      </c>
      <c r="CM41" t="s">
        <v>782</v>
      </c>
      <c r="CN41">
        <v>0.72176600000000002</v>
      </c>
      <c r="CO41">
        <v>1077.501</v>
      </c>
      <c r="CP41">
        <v>18.260000000000002</v>
      </c>
      <c r="CQ41">
        <v>19675.168260000002</v>
      </c>
      <c r="CR41" t="s">
        <v>2323</v>
      </c>
      <c r="CS41" s="2">
        <v>42735</v>
      </c>
      <c r="CT41">
        <v>140.27809999999999</v>
      </c>
      <c r="CU41" s="6">
        <v>9.095920232263981E-3</v>
      </c>
      <c r="CV41" s="14">
        <v>15422.08995</v>
      </c>
      <c r="CW41" t="s">
        <v>783</v>
      </c>
      <c r="CX41">
        <v>0.46190100000000001</v>
      </c>
      <c r="CY41">
        <v>285.69099999999997</v>
      </c>
      <c r="CZ41">
        <v>36.68</v>
      </c>
      <c r="DA41">
        <v>10479.145879999998</v>
      </c>
      <c r="DB41" t="s">
        <v>2327</v>
      </c>
      <c r="DC41" s="2" t="s">
        <v>98</v>
      </c>
      <c r="DE41" s="6">
        <v>0</v>
      </c>
      <c r="DF41" s="14">
        <v>14211.625</v>
      </c>
      <c r="DG41" t="s">
        <v>784</v>
      </c>
      <c r="DH41">
        <v>0.60499999999999998</v>
      </c>
      <c r="DI41">
        <v>259.67399999999998</v>
      </c>
      <c r="DJ41">
        <v>57.56</v>
      </c>
      <c r="DK41">
        <v>14946.835439999999</v>
      </c>
      <c r="DL41" t="s">
        <v>2341</v>
      </c>
      <c r="DM41" s="2" t="s">
        <v>98</v>
      </c>
      <c r="DO41" s="6">
        <v>0</v>
      </c>
      <c r="DP41" s="14">
        <v>14207.265950000001</v>
      </c>
      <c r="DQ41" t="s">
        <v>784</v>
      </c>
      <c r="DR41">
        <v>0.608464</v>
      </c>
      <c r="DS41">
        <v>263.05799999999999</v>
      </c>
      <c r="DT41">
        <v>51.31</v>
      </c>
      <c r="DU41">
        <v>13497.50598</v>
      </c>
      <c r="DV41" t="s">
        <v>2341</v>
      </c>
      <c r="DW41" s="2" t="s">
        <v>98</v>
      </c>
      <c r="DY41" s="6">
        <v>0</v>
      </c>
      <c r="DZ41" s="14">
        <v>10367.602650000001</v>
      </c>
      <c r="EA41" t="s">
        <v>783</v>
      </c>
      <c r="EB41">
        <v>0.78936399999999995</v>
      </c>
      <c r="EC41">
        <v>311.30700000000002</v>
      </c>
      <c r="ED41">
        <v>41.64</v>
      </c>
      <c r="EE41">
        <v>12962.823480000001</v>
      </c>
      <c r="EF41" t="s">
        <v>2327</v>
      </c>
      <c r="EG41" s="2" t="s">
        <v>98</v>
      </c>
      <c r="EI41" s="6">
        <v>0</v>
      </c>
      <c r="EJ41" s="14">
        <v>15523.340550000001</v>
      </c>
      <c r="EK41" t="s">
        <v>786</v>
      </c>
      <c r="EL41">
        <v>1.369626</v>
      </c>
      <c r="EM41">
        <v>540.13400000000001</v>
      </c>
      <c r="EN41">
        <v>30.42</v>
      </c>
      <c r="EO41">
        <v>16430.87628</v>
      </c>
      <c r="EP41" t="s">
        <v>2336</v>
      </c>
      <c r="EQ41" s="2" t="s">
        <v>98</v>
      </c>
      <c r="ES41" s="6">
        <v>0</v>
      </c>
      <c r="ET41" s="14">
        <v>15483.760899999999</v>
      </c>
      <c r="EU41" t="s">
        <v>781</v>
      </c>
      <c r="EV41">
        <v>10.306687</v>
      </c>
      <c r="EW41">
        <v>3940.6860000000001</v>
      </c>
      <c r="EX41">
        <v>39.67</v>
      </c>
      <c r="EY41">
        <v>156327.01362000001</v>
      </c>
      <c r="EZ41" t="s">
        <v>2320</v>
      </c>
      <c r="FA41" s="2" t="s">
        <v>98</v>
      </c>
      <c r="FC41" s="6">
        <v>0</v>
      </c>
      <c r="FD41" s="14">
        <v>162271.2451</v>
      </c>
      <c r="FE41" t="s">
        <v>779</v>
      </c>
      <c r="FF41">
        <v>0.62272400000000006</v>
      </c>
      <c r="FG41">
        <v>379.3</v>
      </c>
      <c r="FH41">
        <v>21.24</v>
      </c>
      <c r="FI41">
        <v>8056.3319999999994</v>
      </c>
      <c r="FJ41" t="s">
        <v>2324</v>
      </c>
      <c r="FK41" s="2" t="s">
        <v>98</v>
      </c>
      <c r="FM41" s="6">
        <v>0</v>
      </c>
      <c r="FN41" s="14">
        <v>6965.4483</v>
      </c>
      <c r="FO41" t="s">
        <v>778</v>
      </c>
      <c r="FP41">
        <v>0.57713599999999998</v>
      </c>
      <c r="FQ41">
        <v>67.832999999999998</v>
      </c>
      <c r="FR41">
        <v>81.56</v>
      </c>
      <c r="FS41">
        <v>5532.4594800000004</v>
      </c>
      <c r="FT41" t="s">
        <v>2318</v>
      </c>
      <c r="FU41" s="2" t="s">
        <v>98</v>
      </c>
      <c r="FW41" s="6">
        <v>0</v>
      </c>
      <c r="FX41" s="14">
        <v>9132.9313000000002</v>
      </c>
      <c r="FY41" t="s">
        <v>849</v>
      </c>
      <c r="FZ41">
        <v>1.6589179999999999</v>
      </c>
      <c r="GA41">
        <v>970.61800000000005</v>
      </c>
      <c r="GB41">
        <v>36.4</v>
      </c>
      <c r="GC41">
        <v>35330.495199999998</v>
      </c>
      <c r="GD41" t="s">
        <v>2330</v>
      </c>
      <c r="GE41" s="2" t="s">
        <v>98</v>
      </c>
      <c r="GG41" s="6">
        <v>0</v>
      </c>
      <c r="GH41" s="14">
        <v>47132.242549999995</v>
      </c>
      <c r="GI41" t="s">
        <v>771</v>
      </c>
      <c r="GJ41">
        <v>0.84023099999999995</v>
      </c>
      <c r="GK41">
        <v>551.56200000000001</v>
      </c>
      <c r="GL41">
        <v>40.94</v>
      </c>
      <c r="GM41">
        <v>22580.948280000001</v>
      </c>
      <c r="GN41" t="s">
        <v>2296</v>
      </c>
      <c r="GO41" s="2" t="s">
        <v>98</v>
      </c>
      <c r="GQ41" s="6">
        <v>0</v>
      </c>
      <c r="GR41" s="14">
        <v>22365.329400000002</v>
      </c>
      <c r="GS41" t="s">
        <v>773</v>
      </c>
      <c r="GT41">
        <v>0.346277</v>
      </c>
      <c r="GU41">
        <v>227.09299999999999</v>
      </c>
      <c r="GV41">
        <v>34.979999999999997</v>
      </c>
      <c r="GW41">
        <v>7943.7131399999989</v>
      </c>
      <c r="GX41" t="s">
        <v>2321</v>
      </c>
      <c r="GY41" s="2" t="s">
        <v>98</v>
      </c>
      <c r="HA41" s="6">
        <v>0</v>
      </c>
      <c r="HB41" s="14">
        <v>14598.49065</v>
      </c>
      <c r="HC41" t="s">
        <v>774</v>
      </c>
      <c r="HD41">
        <v>2.005061</v>
      </c>
      <c r="HE41">
        <v>413.85700000000003</v>
      </c>
      <c r="HF41">
        <v>103.75</v>
      </c>
      <c r="HG41">
        <v>42937.66375</v>
      </c>
      <c r="HH41" t="s">
        <v>2305</v>
      </c>
      <c r="HI41" s="2" t="s">
        <v>98</v>
      </c>
      <c r="HK41" s="6">
        <v>0</v>
      </c>
      <c r="HL41" s="14">
        <v>50373.524099999995</v>
      </c>
      <c r="HM41" t="s">
        <v>913</v>
      </c>
      <c r="HN41">
        <v>1.4360120000000001</v>
      </c>
      <c r="HO41">
        <v>491.44197700000001</v>
      </c>
      <c r="HP41">
        <v>57.82</v>
      </c>
      <c r="HQ41">
        <v>28415.17511014</v>
      </c>
      <c r="HR41" t="s">
        <v>2326</v>
      </c>
      <c r="HS41" s="2" t="s">
        <v>98</v>
      </c>
      <c r="HU41" s="6">
        <v>0</v>
      </c>
      <c r="HV41" s="14">
        <v>33321.667799999996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1:260" x14ac:dyDescent="0.35">
      <c r="A42" t="s">
        <v>776</v>
      </c>
      <c r="B42">
        <v>0.48136400000000001</v>
      </c>
      <c r="C42" s="12">
        <v>282.93599999999998</v>
      </c>
      <c r="D42" s="6">
        <v>126.87</v>
      </c>
      <c r="E42">
        <v>35896.090319999996</v>
      </c>
      <c r="F42" t="s">
        <v>2312</v>
      </c>
      <c r="G42" s="2">
        <v>45747</v>
      </c>
      <c r="H42">
        <v>2602.7055999999998</v>
      </c>
      <c r="I42" s="6">
        <v>7.913437824186359E-2</v>
      </c>
      <c r="J42" s="14">
        <v>32889.695449999999</v>
      </c>
      <c r="K42" t="s">
        <v>776</v>
      </c>
      <c r="L42">
        <v>0.46332299999999998</v>
      </c>
      <c r="M42">
        <v>288.459</v>
      </c>
      <c r="N42">
        <v>110.11</v>
      </c>
      <c r="O42">
        <v>31762.22049</v>
      </c>
      <c r="P42" t="s">
        <v>2312</v>
      </c>
      <c r="Q42" s="2">
        <v>45657</v>
      </c>
      <c r="R42">
        <v>2563.6785</v>
      </c>
      <c r="S42" s="6">
        <v>9.0975086765506419E-2</v>
      </c>
      <c r="T42" s="14">
        <v>28180.006099999999</v>
      </c>
      <c r="U42" t="s">
        <v>786</v>
      </c>
      <c r="V42">
        <v>2.4318029999999999</v>
      </c>
      <c r="W42">
        <v>492.1</v>
      </c>
      <c r="X42">
        <v>188.79</v>
      </c>
      <c r="Y42">
        <v>92903.558999999994</v>
      </c>
      <c r="Z42" t="s">
        <v>2336</v>
      </c>
      <c r="AA42" s="2">
        <v>45291</v>
      </c>
      <c r="AB42">
        <v>1149.9042999999999</v>
      </c>
      <c r="AC42" s="6">
        <v>1.3162047233928539E-2</v>
      </c>
      <c r="AD42" s="14">
        <v>87365.155249999996</v>
      </c>
      <c r="AE42" t="s">
        <v>822</v>
      </c>
      <c r="AF42">
        <v>0.49138799999999999</v>
      </c>
      <c r="AG42">
        <v>12.727</v>
      </c>
      <c r="AH42">
        <v>1304.2</v>
      </c>
      <c r="AI42">
        <v>16598.553400000001</v>
      </c>
      <c r="AJ42" t="s">
        <v>2335</v>
      </c>
      <c r="AK42" s="2">
        <v>44926</v>
      </c>
      <c r="AL42">
        <v>201.50710000000001</v>
      </c>
      <c r="AM42" s="6">
        <v>1.1737020988205223E-2</v>
      </c>
      <c r="AN42" s="14">
        <v>17168.504699999998</v>
      </c>
      <c r="AO42" t="s">
        <v>787</v>
      </c>
      <c r="AP42">
        <v>3.5787659999999999</v>
      </c>
      <c r="AQ42">
        <v>1433.0619999999999</v>
      </c>
      <c r="AR42">
        <v>99.97</v>
      </c>
      <c r="AS42">
        <v>143263.20814</v>
      </c>
      <c r="AT42" t="s">
        <v>2340</v>
      </c>
      <c r="AU42" s="2">
        <v>44561</v>
      </c>
      <c r="AV42">
        <v>20173.243900000001</v>
      </c>
      <c r="AW42" s="6">
        <v>0.13337536249414014</v>
      </c>
      <c r="AX42" s="14">
        <v>151251.6519</v>
      </c>
      <c r="AY42" t="s">
        <v>790</v>
      </c>
      <c r="AZ42">
        <v>0.410524</v>
      </c>
      <c r="BA42">
        <v>1396.8520000000001</v>
      </c>
      <c r="BB42">
        <v>8.56</v>
      </c>
      <c r="BC42">
        <v>11957.053120000002</v>
      </c>
      <c r="BD42" t="s">
        <v>2346</v>
      </c>
      <c r="BE42" s="2">
        <v>44196</v>
      </c>
      <c r="BF42">
        <v>298.3</v>
      </c>
      <c r="BG42" s="6">
        <v>2.2998367127498667E-2</v>
      </c>
      <c r="BH42" s="14">
        <v>12970.48605</v>
      </c>
      <c r="BI42" t="s">
        <v>783</v>
      </c>
      <c r="BJ42">
        <v>0.41454999999999997</v>
      </c>
      <c r="BK42">
        <v>261.279</v>
      </c>
      <c r="BL42">
        <v>51.89</v>
      </c>
      <c r="BM42">
        <v>13557.767309999999</v>
      </c>
      <c r="BN42" t="s">
        <v>2327</v>
      </c>
      <c r="BO42" s="2">
        <v>43830</v>
      </c>
      <c r="BP42">
        <v>1842.9251999999999</v>
      </c>
      <c r="BQ42" s="6">
        <v>0.12531135704948493</v>
      </c>
      <c r="BR42" s="14">
        <v>14706.76915</v>
      </c>
      <c r="BS42" t="s">
        <v>783</v>
      </c>
      <c r="BT42">
        <v>0.43811600000000001</v>
      </c>
      <c r="BU42">
        <v>255.381</v>
      </c>
      <c r="BV42">
        <v>44.91</v>
      </c>
      <c r="BW42">
        <v>11469.160709999998</v>
      </c>
      <c r="BX42" t="s">
        <v>2327</v>
      </c>
      <c r="BY42" s="2">
        <v>43465</v>
      </c>
      <c r="BZ42">
        <v>1856.8634</v>
      </c>
      <c r="CA42" s="6">
        <v>0.11984023882192729</v>
      </c>
      <c r="CB42" s="14">
        <v>15494.49015</v>
      </c>
      <c r="CC42" t="s">
        <v>781</v>
      </c>
      <c r="CD42">
        <v>11.494002999999999</v>
      </c>
      <c r="CE42">
        <v>3446.723</v>
      </c>
      <c r="CF42">
        <v>107.79</v>
      </c>
      <c r="CG42">
        <v>371522.27217000001</v>
      </c>
      <c r="CH42" t="s">
        <v>2320</v>
      </c>
      <c r="CI42" s="2">
        <v>43100</v>
      </c>
      <c r="CJ42">
        <v>15409.5064</v>
      </c>
      <c r="CK42" s="6">
        <v>4.5088573882193242E-2</v>
      </c>
      <c r="CL42" s="14">
        <v>341760.78489999997</v>
      </c>
      <c r="CM42" t="s">
        <v>783</v>
      </c>
      <c r="CN42">
        <v>0.48178199999999999</v>
      </c>
      <c r="CO42">
        <v>278.30599999999998</v>
      </c>
      <c r="CP42">
        <v>47.19</v>
      </c>
      <c r="CQ42">
        <v>13133.260139999999</v>
      </c>
      <c r="CR42" t="s">
        <v>2327</v>
      </c>
      <c r="CS42" s="2">
        <v>42735</v>
      </c>
      <c r="CT42">
        <v>134.17689999999999</v>
      </c>
      <c r="CU42" s="6">
        <v>9.1008705006044438E-3</v>
      </c>
      <c r="CV42" s="14">
        <v>14743.303950000001</v>
      </c>
      <c r="CW42" t="s">
        <v>784</v>
      </c>
      <c r="CX42">
        <v>0.53531600000000001</v>
      </c>
      <c r="CY42">
        <v>249.53200000000001</v>
      </c>
      <c r="CZ42">
        <v>48.67</v>
      </c>
      <c r="DA42">
        <v>12144.722440000001</v>
      </c>
      <c r="DB42" t="s">
        <v>2341</v>
      </c>
      <c r="DC42" s="2" t="s">
        <v>98</v>
      </c>
      <c r="DE42" s="6">
        <v>0</v>
      </c>
      <c r="DF42" s="14">
        <v>13430.110850000001</v>
      </c>
      <c r="DG42" t="s">
        <v>785</v>
      </c>
      <c r="DH42">
        <v>1.9228460000000001</v>
      </c>
      <c r="DI42">
        <v>879.23199999999997</v>
      </c>
      <c r="DJ42">
        <v>54.03</v>
      </c>
      <c r="DK42">
        <v>47504.90496</v>
      </c>
      <c r="DL42" t="s">
        <v>2332</v>
      </c>
      <c r="DM42" s="2" t="s">
        <v>98</v>
      </c>
      <c r="DO42" s="6">
        <v>0</v>
      </c>
      <c r="DP42" s="14">
        <v>59781.5942</v>
      </c>
      <c r="DQ42" t="s">
        <v>785</v>
      </c>
      <c r="DR42">
        <v>2.1083180000000001</v>
      </c>
      <c r="DS42">
        <v>901.12900000000002</v>
      </c>
      <c r="DT42">
        <v>51.9</v>
      </c>
      <c r="DU42">
        <v>46768.595099999999</v>
      </c>
      <c r="DV42" t="s">
        <v>2332</v>
      </c>
      <c r="DW42" s="2" t="s">
        <v>98</v>
      </c>
      <c r="DY42" s="6">
        <v>0</v>
      </c>
      <c r="DZ42" s="14">
        <v>47170.017950000001</v>
      </c>
      <c r="EA42" t="s">
        <v>784</v>
      </c>
      <c r="EB42">
        <v>0.44626500000000002</v>
      </c>
      <c r="EC42">
        <v>277.07</v>
      </c>
      <c r="ED42">
        <v>26.45</v>
      </c>
      <c r="EE42">
        <v>7328.5014999999994</v>
      </c>
      <c r="EF42" t="s">
        <v>2341</v>
      </c>
      <c r="EG42" s="2" t="s">
        <v>98</v>
      </c>
      <c r="EI42" s="6">
        <v>0</v>
      </c>
      <c r="EJ42" s="14">
        <v>6428.99125</v>
      </c>
      <c r="EK42" t="s">
        <v>787</v>
      </c>
      <c r="EL42">
        <v>1.667394</v>
      </c>
      <c r="EM42">
        <v>1335.319</v>
      </c>
      <c r="EN42">
        <v>14.98</v>
      </c>
      <c r="EO42">
        <v>20003.07862</v>
      </c>
      <c r="EP42" t="s">
        <v>2340</v>
      </c>
      <c r="EQ42" s="2" t="s">
        <v>98</v>
      </c>
      <c r="ES42" s="6">
        <v>0</v>
      </c>
      <c r="ET42" s="14">
        <v>34111.212899999999</v>
      </c>
      <c r="EU42" t="s">
        <v>782</v>
      </c>
      <c r="EV42">
        <v>0.487014</v>
      </c>
      <c r="EW42">
        <v>877.29200000000003</v>
      </c>
      <c r="EX42">
        <v>8.42</v>
      </c>
      <c r="EY42">
        <v>7386.79864</v>
      </c>
      <c r="EZ42" t="s">
        <v>2323</v>
      </c>
      <c r="FA42" s="2" t="s">
        <v>98</v>
      </c>
      <c r="FC42" s="6">
        <v>0</v>
      </c>
      <c r="FD42" s="14">
        <v>6004.0002999999997</v>
      </c>
      <c r="FE42" t="s">
        <v>780</v>
      </c>
      <c r="FF42">
        <v>0.34343400000000002</v>
      </c>
      <c r="FG42">
        <v>192.25800000000001</v>
      </c>
      <c r="FH42">
        <v>23.11</v>
      </c>
      <c r="FI42">
        <v>4443.0823799999998</v>
      </c>
      <c r="FJ42" t="s">
        <v>2328</v>
      </c>
      <c r="FK42" s="2" t="s">
        <v>98</v>
      </c>
      <c r="FM42" s="6">
        <v>0</v>
      </c>
      <c r="FN42" s="14">
        <v>5134.7432499999995</v>
      </c>
      <c r="FO42" t="s">
        <v>779</v>
      </c>
      <c r="FP42">
        <v>0.45891999999999999</v>
      </c>
      <c r="FQ42">
        <v>351.096</v>
      </c>
      <c r="FR42">
        <v>12.53</v>
      </c>
      <c r="FS42">
        <v>4399.2328799999996</v>
      </c>
      <c r="FT42" t="s">
        <v>2324</v>
      </c>
      <c r="FU42" s="2" t="s">
        <v>98</v>
      </c>
      <c r="FW42" s="6">
        <v>0</v>
      </c>
      <c r="FX42" s="14">
        <v>8450.5617000000002</v>
      </c>
      <c r="FY42" t="s">
        <v>871</v>
      </c>
      <c r="FZ42">
        <v>0.252386</v>
      </c>
      <c r="GA42">
        <v>88.611000000000004</v>
      </c>
      <c r="GB42">
        <v>60.66</v>
      </c>
      <c r="GC42">
        <v>5375.1432599999998</v>
      </c>
      <c r="GD42" t="s">
        <v>2331</v>
      </c>
      <c r="GE42" s="2" t="s">
        <v>98</v>
      </c>
      <c r="GG42" s="6">
        <v>0</v>
      </c>
      <c r="GH42" s="14">
        <v>5936.6286499999997</v>
      </c>
      <c r="GI42" t="s">
        <v>772</v>
      </c>
      <c r="GJ42">
        <v>0.15581700000000001</v>
      </c>
      <c r="GK42">
        <v>259.29000000000002</v>
      </c>
      <c r="GL42">
        <v>16.149999999999999</v>
      </c>
      <c r="GM42">
        <v>4187.5334999999995</v>
      </c>
      <c r="GN42" t="s">
        <v>2310</v>
      </c>
      <c r="GO42" s="2" t="s">
        <v>98</v>
      </c>
      <c r="GQ42" s="6">
        <v>0</v>
      </c>
      <c r="GR42" s="14">
        <v>4678.4526499999993</v>
      </c>
      <c r="GS42" t="s">
        <v>774</v>
      </c>
      <c r="GT42">
        <v>2.242731</v>
      </c>
      <c r="GU42">
        <v>406.71199999999999</v>
      </c>
      <c r="GV42">
        <v>126.5</v>
      </c>
      <c r="GW42">
        <v>51449.067999999999</v>
      </c>
      <c r="GX42" t="s">
        <v>2305</v>
      </c>
      <c r="GY42" s="2" t="s">
        <v>98</v>
      </c>
      <c r="HA42" s="6">
        <v>0</v>
      </c>
      <c r="HB42" s="14">
        <v>56186.14645</v>
      </c>
      <c r="HC42" t="s">
        <v>915</v>
      </c>
      <c r="HD42">
        <v>0.24798999999999999</v>
      </c>
      <c r="HE42">
        <v>224.17099999999999</v>
      </c>
      <c r="HF42">
        <v>23.69</v>
      </c>
      <c r="HG42">
        <v>5310.6109900000001</v>
      </c>
      <c r="HH42" t="s">
        <v>2347</v>
      </c>
      <c r="HI42" s="2" t="s">
        <v>98</v>
      </c>
      <c r="HK42" s="6">
        <v>0</v>
      </c>
      <c r="HL42" s="14">
        <v>5268.9394499999999</v>
      </c>
      <c r="HM42" t="s">
        <v>772</v>
      </c>
      <c r="HN42">
        <v>0.33961999999999998</v>
      </c>
      <c r="HO42">
        <v>178.11447000000001</v>
      </c>
      <c r="HP42">
        <v>37.729999999999997</v>
      </c>
      <c r="HQ42">
        <v>6720.2589531000003</v>
      </c>
      <c r="HR42" t="s">
        <v>2310</v>
      </c>
      <c r="HS42" s="2" t="s">
        <v>98</v>
      </c>
      <c r="HU42" s="6">
        <v>0</v>
      </c>
      <c r="HV42" s="14">
        <v>7263.7982000000002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1:260" x14ac:dyDescent="0.35">
      <c r="A43" t="s">
        <v>894</v>
      </c>
      <c r="B43">
        <v>0.94748399999999999</v>
      </c>
      <c r="C43" s="12">
        <v>754.62300000000005</v>
      </c>
      <c r="D43" s="6">
        <v>93.63</v>
      </c>
      <c r="E43">
        <v>70655.351490000001</v>
      </c>
      <c r="F43" t="s">
        <v>2348</v>
      </c>
      <c r="G43" s="2" t="s">
        <v>98</v>
      </c>
      <c r="I43" s="6">
        <v>0</v>
      </c>
      <c r="J43" s="14">
        <v>51291.966699999997</v>
      </c>
      <c r="K43" t="s">
        <v>777</v>
      </c>
      <c r="L43">
        <v>0.27380399999999999</v>
      </c>
      <c r="M43">
        <v>104.861</v>
      </c>
      <c r="N43">
        <v>179</v>
      </c>
      <c r="O43">
        <v>18770.119000000002</v>
      </c>
      <c r="P43" t="s">
        <v>2315</v>
      </c>
      <c r="Q43" s="2">
        <v>45657</v>
      </c>
      <c r="R43">
        <v>0</v>
      </c>
      <c r="S43" s="6">
        <v>0</v>
      </c>
      <c r="T43" s="14">
        <v>56142.272400000002</v>
      </c>
      <c r="U43" t="s">
        <v>787</v>
      </c>
      <c r="V43">
        <v>3.0883509999999998</v>
      </c>
      <c r="W43">
        <v>1259.9960000000001</v>
      </c>
      <c r="X43">
        <v>93.64</v>
      </c>
      <c r="Y43">
        <v>117986.02544000001</v>
      </c>
      <c r="Z43" t="s">
        <v>2340</v>
      </c>
      <c r="AA43" s="2">
        <v>45291</v>
      </c>
      <c r="AB43">
        <v>5300</v>
      </c>
      <c r="AC43" s="6">
        <v>3.5757771175941928E-2</v>
      </c>
      <c r="AD43" s="14">
        <v>148219.52895000001</v>
      </c>
      <c r="AE43" t="s">
        <v>786</v>
      </c>
      <c r="AF43">
        <v>2.409087</v>
      </c>
      <c r="AG43">
        <v>494.38900000000001</v>
      </c>
      <c r="AH43">
        <v>164.6</v>
      </c>
      <c r="AI43">
        <v>81376.429399999994</v>
      </c>
      <c r="AJ43" t="s">
        <v>2336</v>
      </c>
      <c r="AK43" s="2">
        <v>44926</v>
      </c>
      <c r="AL43">
        <v>1949.9812999999999</v>
      </c>
      <c r="AM43" s="6">
        <v>2.3025088437172284E-2</v>
      </c>
      <c r="AN43" s="14">
        <v>84689.416299999997</v>
      </c>
      <c r="AO43" t="s">
        <v>788</v>
      </c>
      <c r="AP43">
        <v>0.48877999999999999</v>
      </c>
      <c r="AQ43">
        <v>126.899</v>
      </c>
      <c r="AR43">
        <v>154.19</v>
      </c>
      <c r="AS43">
        <v>19566.556809999998</v>
      </c>
      <c r="AT43" t="s">
        <v>2344</v>
      </c>
      <c r="AU43" s="2" t="s">
        <v>98</v>
      </c>
      <c r="AW43" s="6">
        <v>0</v>
      </c>
      <c r="AX43" s="14">
        <v>17984.1276</v>
      </c>
      <c r="AY43" t="s">
        <v>791</v>
      </c>
      <c r="AZ43">
        <v>0.628606</v>
      </c>
      <c r="BA43">
        <v>197.97800000000001</v>
      </c>
      <c r="BB43">
        <v>92.48</v>
      </c>
      <c r="BC43">
        <v>18309.005440000001</v>
      </c>
      <c r="BD43" t="s">
        <v>2349</v>
      </c>
      <c r="BE43" s="2">
        <v>44196</v>
      </c>
      <c r="BF43">
        <v>250.4273</v>
      </c>
      <c r="BG43" s="6">
        <v>1.1974353940347739E-2</v>
      </c>
      <c r="BH43" s="14">
        <v>20913.637699999999</v>
      </c>
      <c r="BI43" t="s">
        <v>784</v>
      </c>
      <c r="BJ43">
        <v>0.35665999999999998</v>
      </c>
      <c r="BK43">
        <v>198.578</v>
      </c>
      <c r="BL43">
        <v>58.74</v>
      </c>
      <c r="BM43">
        <v>11664.471720000001</v>
      </c>
      <c r="BN43" t="s">
        <v>2341</v>
      </c>
      <c r="BO43" s="2">
        <v>43830</v>
      </c>
      <c r="BP43">
        <v>640</v>
      </c>
      <c r="BQ43" s="6">
        <v>5.6623981769201269E-2</v>
      </c>
      <c r="BR43" s="14">
        <v>11302.6315</v>
      </c>
      <c r="BS43" t="s">
        <v>784</v>
      </c>
      <c r="BT43">
        <v>0.419381</v>
      </c>
      <c r="BU43">
        <v>215.26900000000001</v>
      </c>
      <c r="BV43">
        <v>51</v>
      </c>
      <c r="BW43">
        <v>10978.719000000001</v>
      </c>
      <c r="BX43" t="s">
        <v>2341</v>
      </c>
      <c r="BY43" s="2">
        <v>43465</v>
      </c>
      <c r="BZ43">
        <v>810</v>
      </c>
      <c r="CA43" s="6">
        <v>5.8230866059906794E-2</v>
      </c>
      <c r="CB43" s="14">
        <v>13910.1486</v>
      </c>
      <c r="CC43" t="s">
        <v>782</v>
      </c>
      <c r="CD43">
        <v>0.67464800000000003</v>
      </c>
      <c r="CE43">
        <v>1071.5840000000001</v>
      </c>
      <c r="CF43">
        <v>20.350000000000001</v>
      </c>
      <c r="CG43">
        <v>21806.734400000001</v>
      </c>
      <c r="CH43" t="s">
        <v>2323</v>
      </c>
      <c r="CI43" s="2">
        <v>43100</v>
      </c>
      <c r="CJ43">
        <v>730.02089999999998</v>
      </c>
      <c r="CK43" s="6">
        <v>3.5081825029043917E-2</v>
      </c>
      <c r="CL43" s="14">
        <v>20809.0913</v>
      </c>
      <c r="CM43" t="s">
        <v>784</v>
      </c>
      <c r="CN43">
        <v>0.55445800000000001</v>
      </c>
      <c r="CO43">
        <v>226.94300000000001</v>
      </c>
      <c r="CP43">
        <v>66.599999999999994</v>
      </c>
      <c r="CQ43">
        <v>15114.4038</v>
      </c>
      <c r="CR43" t="s">
        <v>2341</v>
      </c>
      <c r="CS43" s="2">
        <v>42735</v>
      </c>
      <c r="CT43">
        <v>879</v>
      </c>
      <c r="CU43" s="6">
        <v>6.3364706119647257E-2</v>
      </c>
      <c r="CV43" s="14">
        <v>13872.075699999999</v>
      </c>
      <c r="CW43" t="s">
        <v>785</v>
      </c>
      <c r="CX43">
        <v>1.795679</v>
      </c>
      <c r="CY43">
        <v>877.04200000000003</v>
      </c>
      <c r="CZ43">
        <v>46.45</v>
      </c>
      <c r="DA43">
        <v>40738.600900000005</v>
      </c>
      <c r="DB43" t="s">
        <v>2332</v>
      </c>
      <c r="DC43" s="2" t="s">
        <v>98</v>
      </c>
      <c r="DE43" s="6">
        <v>0</v>
      </c>
      <c r="DF43" s="14">
        <v>57831.187999999995</v>
      </c>
      <c r="DG43" t="s">
        <v>786</v>
      </c>
      <c r="DH43">
        <v>1.2715259999999999</v>
      </c>
      <c r="DI43">
        <v>543.20799999999997</v>
      </c>
      <c r="DJ43">
        <v>57.83</v>
      </c>
      <c r="DK43">
        <v>31413.718639999999</v>
      </c>
      <c r="DL43" t="s">
        <v>2336</v>
      </c>
      <c r="DM43" s="2" t="s">
        <v>98</v>
      </c>
      <c r="DO43" s="6">
        <v>0</v>
      </c>
      <c r="DP43" s="14">
        <v>28829.923649999997</v>
      </c>
      <c r="DQ43" t="s">
        <v>786</v>
      </c>
      <c r="DR43">
        <v>1.187826</v>
      </c>
      <c r="DS43">
        <v>548.14700000000005</v>
      </c>
      <c r="DT43">
        <v>48.07</v>
      </c>
      <c r="DU43">
        <v>26349.426290000003</v>
      </c>
      <c r="DV43" t="s">
        <v>2336</v>
      </c>
      <c r="DW43" s="2" t="s">
        <v>98</v>
      </c>
      <c r="DY43" s="6">
        <v>0</v>
      </c>
      <c r="DZ43" s="14">
        <v>22607.712650000001</v>
      </c>
      <c r="EA43" t="s">
        <v>785</v>
      </c>
      <c r="EB43">
        <v>1.722348</v>
      </c>
      <c r="EC43">
        <v>853.47500000000002</v>
      </c>
      <c r="ED43">
        <v>33.14</v>
      </c>
      <c r="EE43">
        <v>28284.161500000002</v>
      </c>
      <c r="EF43" t="s">
        <v>2332</v>
      </c>
      <c r="EG43" s="2" t="s">
        <v>98</v>
      </c>
      <c r="EI43" s="6">
        <v>0</v>
      </c>
      <c r="EJ43" s="14">
        <v>34064.736550000001</v>
      </c>
      <c r="EK43" t="s">
        <v>788</v>
      </c>
      <c r="EL43">
        <v>0.68984699999999999</v>
      </c>
      <c r="EM43">
        <v>113.75700000000001</v>
      </c>
      <c r="EN43">
        <v>72.75</v>
      </c>
      <c r="EO43">
        <v>8275.821750000001</v>
      </c>
      <c r="EP43" t="s">
        <v>2344</v>
      </c>
      <c r="EQ43" s="2" t="s">
        <v>98</v>
      </c>
      <c r="ES43" s="6">
        <v>0</v>
      </c>
      <c r="ET43" s="14">
        <v>9493.3953999999994</v>
      </c>
      <c r="EU43" t="s">
        <v>783</v>
      </c>
      <c r="EV43">
        <v>0.79813599999999996</v>
      </c>
      <c r="EW43">
        <v>313.21499999999997</v>
      </c>
      <c r="EX43">
        <v>38.65</v>
      </c>
      <c r="EY43">
        <v>12105.759749999999</v>
      </c>
      <c r="EZ43" t="s">
        <v>2327</v>
      </c>
      <c r="FA43" s="2" t="s">
        <v>98</v>
      </c>
      <c r="FC43" s="6">
        <v>0</v>
      </c>
      <c r="FD43" s="14">
        <v>15800.422500000001</v>
      </c>
      <c r="FE43" t="s">
        <v>781</v>
      </c>
      <c r="FF43">
        <v>12.366158</v>
      </c>
      <c r="FG43">
        <v>3906.8110000000001</v>
      </c>
      <c r="FH43">
        <v>40.950000000000003</v>
      </c>
      <c r="FI43">
        <v>159983.91045000002</v>
      </c>
      <c r="FJ43" t="s">
        <v>2320</v>
      </c>
      <c r="FK43" s="2" t="s">
        <v>98</v>
      </c>
      <c r="FM43" s="6">
        <v>0</v>
      </c>
      <c r="FN43" s="14">
        <v>140425.78419999999</v>
      </c>
      <c r="FO43" t="s">
        <v>780</v>
      </c>
      <c r="FP43">
        <v>0.37784200000000001</v>
      </c>
      <c r="FQ43">
        <v>181.37299999999999</v>
      </c>
      <c r="FR43">
        <v>19.97</v>
      </c>
      <c r="FS43">
        <v>3622.0188099999996</v>
      </c>
      <c r="FT43" t="s">
        <v>2328</v>
      </c>
      <c r="FU43" s="2" t="s">
        <v>98</v>
      </c>
      <c r="FW43" s="6">
        <v>0</v>
      </c>
      <c r="FX43" s="14">
        <v>7590.7438000000002</v>
      </c>
      <c r="FY43" t="s">
        <v>773</v>
      </c>
      <c r="FZ43">
        <v>0.50476399999999999</v>
      </c>
      <c r="GA43">
        <v>441.483</v>
      </c>
      <c r="GB43">
        <v>24.35</v>
      </c>
      <c r="GC43">
        <v>10750.111050000001</v>
      </c>
      <c r="GD43" t="s">
        <v>2321</v>
      </c>
      <c r="GE43" s="2" t="s">
        <v>98</v>
      </c>
      <c r="GG43" s="6">
        <v>0</v>
      </c>
      <c r="GH43" s="14">
        <v>13147.782349999999</v>
      </c>
      <c r="GI43" t="s">
        <v>848</v>
      </c>
      <c r="GJ43">
        <v>1.7589840000000001</v>
      </c>
      <c r="GK43">
        <v>690.10400000000004</v>
      </c>
      <c r="GL43">
        <v>68.5</v>
      </c>
      <c r="GM43">
        <v>47272.124000000003</v>
      </c>
      <c r="GN43" t="s">
        <v>2325</v>
      </c>
      <c r="GO43" s="2" t="s">
        <v>98</v>
      </c>
      <c r="GQ43" s="6">
        <v>0</v>
      </c>
      <c r="GR43" s="14">
        <v>46522.481899999999</v>
      </c>
      <c r="GS43" t="s">
        <v>915</v>
      </c>
      <c r="GT43">
        <v>0.23950299999999999</v>
      </c>
      <c r="GU43">
        <v>225.17599999999999</v>
      </c>
      <c r="GV43">
        <v>24.4</v>
      </c>
      <c r="GW43">
        <v>5494.2943999999998</v>
      </c>
      <c r="GX43" t="s">
        <v>2347</v>
      </c>
      <c r="GY43" s="2" t="s">
        <v>98</v>
      </c>
      <c r="HA43" s="6">
        <v>0</v>
      </c>
      <c r="HB43" s="14">
        <v>5523.7626500000006</v>
      </c>
      <c r="HC43" t="s">
        <v>916</v>
      </c>
      <c r="HD43">
        <v>0.10176399999999999</v>
      </c>
      <c r="HE43">
        <v>59.298999999999999</v>
      </c>
      <c r="HF43">
        <v>36.75</v>
      </c>
      <c r="HG43">
        <v>2179.2382499999999</v>
      </c>
      <c r="HH43" t="s">
        <v>2350</v>
      </c>
      <c r="HI43" s="2" t="s">
        <v>98</v>
      </c>
      <c r="HK43" s="6">
        <v>0</v>
      </c>
      <c r="HL43" s="14">
        <v>7250.1187</v>
      </c>
      <c r="HM43" t="s">
        <v>848</v>
      </c>
      <c r="HN43">
        <v>1.9072420000000001</v>
      </c>
      <c r="HO43">
        <v>685.30356099999995</v>
      </c>
      <c r="HP43">
        <v>55.07</v>
      </c>
      <c r="HQ43">
        <v>37739.667104269996</v>
      </c>
      <c r="HR43" t="s">
        <v>2325</v>
      </c>
      <c r="HS43" s="2" t="s">
        <v>98</v>
      </c>
      <c r="HU43" s="6">
        <v>0</v>
      </c>
      <c r="HV43" s="14">
        <v>39820.414499999999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1:260" x14ac:dyDescent="0.35">
      <c r="A44" t="s">
        <v>777</v>
      </c>
      <c r="B44">
        <v>0.31273600000000001</v>
      </c>
      <c r="C44" s="12">
        <v>420.88400000000001</v>
      </c>
      <c r="D44" s="6">
        <v>55.41</v>
      </c>
      <c r="E44">
        <v>23321.18244</v>
      </c>
      <c r="F44" t="s">
        <v>2315</v>
      </c>
      <c r="G44" s="2">
        <v>45747</v>
      </c>
      <c r="H44">
        <v>0</v>
      </c>
      <c r="I44" s="6">
        <v>0</v>
      </c>
      <c r="J44" s="14">
        <v>73135.413549999997</v>
      </c>
      <c r="K44" t="s">
        <v>778</v>
      </c>
      <c r="L44">
        <v>1.2492719999999999</v>
      </c>
      <c r="M44">
        <v>569.72799999999995</v>
      </c>
      <c r="N44">
        <v>150.32</v>
      </c>
      <c r="O44">
        <v>85641.512959999993</v>
      </c>
      <c r="P44" t="s">
        <v>2318</v>
      </c>
      <c r="Q44" s="2">
        <v>45657</v>
      </c>
      <c r="R44">
        <v>631</v>
      </c>
      <c r="S44" s="6">
        <v>7.8718481632217147E-3</v>
      </c>
      <c r="T44" s="14">
        <v>80159.066450000013</v>
      </c>
      <c r="U44" t="s">
        <v>788</v>
      </c>
      <c r="V44">
        <v>0.59156900000000001</v>
      </c>
      <c r="W44">
        <v>163.30699999999999</v>
      </c>
      <c r="X44">
        <v>138.38999999999999</v>
      </c>
      <c r="Y44">
        <v>22600.055729999996</v>
      </c>
      <c r="Z44" t="s">
        <v>2344</v>
      </c>
      <c r="AA44" s="2">
        <v>45291</v>
      </c>
      <c r="AB44">
        <v>601.77</v>
      </c>
      <c r="AC44" s="6">
        <v>2.5205370237912486E-2</v>
      </c>
      <c r="AD44" s="14">
        <v>23874.674099999997</v>
      </c>
      <c r="AE44" t="s">
        <v>787</v>
      </c>
      <c r="AF44">
        <v>3.3116449999999999</v>
      </c>
      <c r="AG44">
        <v>1324.46</v>
      </c>
      <c r="AH44">
        <v>84.46</v>
      </c>
      <c r="AI44">
        <v>111863.89159999999</v>
      </c>
      <c r="AJ44" t="s">
        <v>2340</v>
      </c>
      <c r="AK44" s="2">
        <v>44926</v>
      </c>
      <c r="AL44">
        <v>9865</v>
      </c>
      <c r="AM44" s="6">
        <v>6.1247802853423995E-2</v>
      </c>
      <c r="AN44" s="14">
        <v>161067.00225000002</v>
      </c>
      <c r="AO44" t="s">
        <v>789</v>
      </c>
      <c r="AP44">
        <v>0.613371</v>
      </c>
      <c r="AQ44">
        <v>117.075</v>
      </c>
      <c r="AR44">
        <v>209.73</v>
      </c>
      <c r="AS44">
        <v>24554.139749999998</v>
      </c>
      <c r="AT44" t="s">
        <v>2345</v>
      </c>
      <c r="AU44" s="2">
        <v>44561</v>
      </c>
      <c r="AV44">
        <v>893.45230000000004</v>
      </c>
      <c r="AW44" s="6">
        <v>3.1791091029131045E-2</v>
      </c>
      <c r="AX44" s="14">
        <v>28103.857750000003</v>
      </c>
      <c r="AY44" t="s">
        <v>838</v>
      </c>
      <c r="AZ44">
        <v>0.45647500000000002</v>
      </c>
      <c r="BA44">
        <v>273.11900000000003</v>
      </c>
      <c r="BB44">
        <v>48.68</v>
      </c>
      <c r="BC44">
        <v>13295.432920000001</v>
      </c>
      <c r="BD44" t="s">
        <v>2351</v>
      </c>
      <c r="BE44" s="2">
        <v>44196</v>
      </c>
      <c r="BF44">
        <v>528.69290000000001</v>
      </c>
      <c r="BG44" s="6">
        <v>3.6923257794726959E-2</v>
      </c>
      <c r="BH44" s="14">
        <v>14318.695900000001</v>
      </c>
      <c r="BI44" t="s">
        <v>785</v>
      </c>
      <c r="BJ44">
        <v>1.11652</v>
      </c>
      <c r="BK44">
        <v>718.38499999999999</v>
      </c>
      <c r="BL44">
        <v>50.83</v>
      </c>
      <c r="BM44">
        <v>36515.509549999995</v>
      </c>
      <c r="BN44" t="s">
        <v>2332</v>
      </c>
      <c r="BO44" s="2">
        <v>43830</v>
      </c>
      <c r="BP44">
        <v>2279.2345999999998</v>
      </c>
      <c r="BQ44" s="6">
        <v>5.2409831727305574E-2</v>
      </c>
      <c r="BR44" s="14">
        <v>43488.683799999999</v>
      </c>
      <c r="BS44" t="s">
        <v>785</v>
      </c>
      <c r="BT44">
        <v>1.1949069999999999</v>
      </c>
      <c r="BU44">
        <v>770.08199999999999</v>
      </c>
      <c r="BV44">
        <v>40.619999999999997</v>
      </c>
      <c r="BW44">
        <v>31280.730839999997</v>
      </c>
      <c r="BX44" t="s">
        <v>2332</v>
      </c>
      <c r="BY44" s="2">
        <v>43465</v>
      </c>
      <c r="BZ44">
        <v>4043.9043999999999</v>
      </c>
      <c r="CA44" s="6">
        <v>8.6393599034946159E-2</v>
      </c>
      <c r="CB44" s="14">
        <v>46807.916850000001</v>
      </c>
      <c r="CC44" t="s">
        <v>783</v>
      </c>
      <c r="CD44">
        <v>0.433145</v>
      </c>
      <c r="CE44">
        <v>279.23</v>
      </c>
      <c r="CF44">
        <v>50.14</v>
      </c>
      <c r="CG44">
        <v>14000.592200000001</v>
      </c>
      <c r="CH44" t="s">
        <v>2327</v>
      </c>
      <c r="CI44" s="2">
        <v>43100</v>
      </c>
      <c r="CJ44">
        <v>236.52699999999999</v>
      </c>
      <c r="CK44" s="6">
        <v>1.443126995495923E-2</v>
      </c>
      <c r="CL44" s="14">
        <v>16389.895049999999</v>
      </c>
      <c r="CM44" t="s">
        <v>785</v>
      </c>
      <c r="CN44">
        <v>1.7165429999999999</v>
      </c>
      <c r="CO44">
        <v>867.01099999999997</v>
      </c>
      <c r="CP44">
        <v>53.97</v>
      </c>
      <c r="CQ44">
        <v>46792.58367</v>
      </c>
      <c r="CR44" t="s">
        <v>2332</v>
      </c>
      <c r="CS44" s="2">
        <v>42735</v>
      </c>
      <c r="CT44">
        <v>372.94049999999999</v>
      </c>
      <c r="CU44" s="6">
        <v>6.6026199229421434E-3</v>
      </c>
      <c r="CV44" s="14">
        <v>56483.714699999997</v>
      </c>
      <c r="CW44" t="s">
        <v>822</v>
      </c>
      <c r="CX44">
        <v>0.51242299999999996</v>
      </c>
      <c r="CY44">
        <v>13.481</v>
      </c>
      <c r="CZ44">
        <v>862.35</v>
      </c>
      <c r="DA44">
        <v>11625.34035</v>
      </c>
      <c r="DB44" t="s">
        <v>2335</v>
      </c>
      <c r="DC44" s="2" t="s">
        <v>98</v>
      </c>
      <c r="DE44" s="6">
        <v>0</v>
      </c>
      <c r="DF44" s="14">
        <v>10866.755150000001</v>
      </c>
      <c r="DG44" t="s">
        <v>787</v>
      </c>
      <c r="DH44">
        <v>2.2048749999999999</v>
      </c>
      <c r="DI44">
        <v>1429.7270000000001</v>
      </c>
      <c r="DJ44">
        <v>38.1</v>
      </c>
      <c r="DK44">
        <v>54472.598700000002</v>
      </c>
      <c r="DL44" t="s">
        <v>2340</v>
      </c>
      <c r="DM44" s="2" t="s">
        <v>98</v>
      </c>
      <c r="DO44" s="6">
        <v>0</v>
      </c>
      <c r="DP44" s="14">
        <v>68139.223549999995</v>
      </c>
      <c r="DQ44" t="s">
        <v>787</v>
      </c>
      <c r="DR44">
        <v>1.983482</v>
      </c>
      <c r="DS44">
        <v>1391.5050000000001</v>
      </c>
      <c r="DT44">
        <v>31.62</v>
      </c>
      <c r="DU44">
        <v>43999.388100000004</v>
      </c>
      <c r="DV44" t="s">
        <v>2340</v>
      </c>
      <c r="DW44" s="2" t="s">
        <v>98</v>
      </c>
      <c r="DY44" s="6">
        <v>0</v>
      </c>
      <c r="DZ44" s="14">
        <v>49725.192450000002</v>
      </c>
      <c r="EA44" t="s">
        <v>786</v>
      </c>
      <c r="EB44">
        <v>1.1433139999999999</v>
      </c>
      <c r="EC44">
        <v>542.64</v>
      </c>
      <c r="ED44">
        <v>34.6</v>
      </c>
      <c r="EE44">
        <v>18775.344000000001</v>
      </c>
      <c r="EF44" t="s">
        <v>2336</v>
      </c>
      <c r="EG44" s="2" t="s">
        <v>98</v>
      </c>
      <c r="EI44" s="6">
        <v>0</v>
      </c>
      <c r="EJ44" s="14">
        <v>17600.391199999998</v>
      </c>
      <c r="EK44" t="s">
        <v>790</v>
      </c>
      <c r="EL44">
        <v>1.316103</v>
      </c>
      <c r="EM44">
        <v>964.495</v>
      </c>
      <c r="EN44">
        <v>16.37</v>
      </c>
      <c r="EO44">
        <v>15788.783150000001</v>
      </c>
      <c r="EP44" t="s">
        <v>2346</v>
      </c>
      <c r="EQ44" s="2" t="s">
        <v>98</v>
      </c>
      <c r="ES44" s="6">
        <v>0</v>
      </c>
      <c r="ET44" s="14">
        <v>13537.040949999999</v>
      </c>
      <c r="EU44" t="s">
        <v>784</v>
      </c>
      <c r="EV44">
        <v>0.58937300000000004</v>
      </c>
      <c r="EW44">
        <v>314.43299999999999</v>
      </c>
      <c r="EX44">
        <v>28.43</v>
      </c>
      <c r="EY44">
        <v>8939.3301900000006</v>
      </c>
      <c r="EZ44" t="s">
        <v>2341</v>
      </c>
      <c r="FA44" s="2" t="s">
        <v>98</v>
      </c>
      <c r="FC44" s="6">
        <v>0</v>
      </c>
      <c r="FD44" s="14">
        <v>7960.2911999999997</v>
      </c>
      <c r="FE44" t="s">
        <v>782</v>
      </c>
      <c r="FF44">
        <v>0.37645299999999998</v>
      </c>
      <c r="FG44">
        <v>875.947</v>
      </c>
      <c r="FH44">
        <v>5.56</v>
      </c>
      <c r="FI44">
        <v>4870.2653199999995</v>
      </c>
      <c r="FJ44" t="s">
        <v>2323</v>
      </c>
      <c r="FK44" s="2" t="s">
        <v>98</v>
      </c>
      <c r="FM44" s="6">
        <v>0</v>
      </c>
      <c r="FN44" s="14">
        <v>4472.0258999999996</v>
      </c>
      <c r="FO44" t="s">
        <v>781</v>
      </c>
      <c r="FP44">
        <v>10.725152</v>
      </c>
      <c r="FQ44">
        <v>3403.2429999999999</v>
      </c>
      <c r="FR44">
        <v>30.21</v>
      </c>
      <c r="FS44">
        <v>102811.97103</v>
      </c>
      <c r="FT44" t="s">
        <v>2320</v>
      </c>
      <c r="FU44" s="2" t="s">
        <v>98</v>
      </c>
      <c r="FW44" s="6">
        <v>0</v>
      </c>
      <c r="FX44" s="14">
        <v>130108.2681</v>
      </c>
      <c r="FY44" t="s">
        <v>774</v>
      </c>
      <c r="FZ44">
        <v>3.4343900000000001</v>
      </c>
      <c r="GA44">
        <v>362.976</v>
      </c>
      <c r="GB44">
        <v>201.51</v>
      </c>
      <c r="GC44">
        <v>73143.29376</v>
      </c>
      <c r="GD44" t="s">
        <v>2305</v>
      </c>
      <c r="GE44" s="2" t="s">
        <v>98</v>
      </c>
      <c r="GG44" s="6">
        <v>0</v>
      </c>
      <c r="GH44" s="14">
        <v>92013.095199999996</v>
      </c>
      <c r="GI44" t="s">
        <v>849</v>
      </c>
      <c r="GJ44">
        <v>2.1618620000000002</v>
      </c>
      <c r="GK44">
        <v>965.74699999999996</v>
      </c>
      <c r="GL44">
        <v>60.16</v>
      </c>
      <c r="GM44">
        <v>58099.339519999994</v>
      </c>
      <c r="GN44" t="s">
        <v>2330</v>
      </c>
      <c r="GO44" s="2" t="s">
        <v>98</v>
      </c>
      <c r="GQ44" s="6">
        <v>0</v>
      </c>
      <c r="GR44" s="14">
        <v>52322.136449999998</v>
      </c>
      <c r="GS44" t="s">
        <v>916</v>
      </c>
      <c r="GT44">
        <v>0.30308099999999999</v>
      </c>
      <c r="GU44">
        <v>591.22299999999996</v>
      </c>
      <c r="GV44">
        <v>11.76</v>
      </c>
      <c r="GW44">
        <v>6952.7824799999989</v>
      </c>
      <c r="GX44" t="s">
        <v>2350</v>
      </c>
      <c r="GY44" s="2" t="s">
        <v>98</v>
      </c>
      <c r="HA44" s="6">
        <v>0</v>
      </c>
      <c r="HB44" s="14">
        <v>7272.6061</v>
      </c>
      <c r="HC44" t="s">
        <v>776</v>
      </c>
      <c r="HD44">
        <v>0.91692600000000002</v>
      </c>
      <c r="HE44">
        <v>292.197</v>
      </c>
      <c r="HF44">
        <v>67.2</v>
      </c>
      <c r="HG44">
        <v>19635.6384</v>
      </c>
      <c r="HH44" t="s">
        <v>2312</v>
      </c>
      <c r="HI44" s="2" t="s">
        <v>98</v>
      </c>
      <c r="HK44" s="6">
        <v>0</v>
      </c>
      <c r="HL44" s="14">
        <v>18043.156999999999</v>
      </c>
      <c r="HM44" t="s">
        <v>849</v>
      </c>
      <c r="HN44">
        <v>3.4367519999999998</v>
      </c>
      <c r="HO44">
        <v>972.889003</v>
      </c>
      <c r="HP44">
        <v>69.900000000000006</v>
      </c>
      <c r="HQ44">
        <v>68004.941309700007</v>
      </c>
      <c r="HR44" t="s">
        <v>2330</v>
      </c>
      <c r="HS44" s="2" t="s">
        <v>98</v>
      </c>
      <c r="HU44" s="6">
        <v>0</v>
      </c>
      <c r="HV44" s="14">
        <v>67368.170699999988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1:260" x14ac:dyDescent="0.35">
      <c r="A45" t="s">
        <v>778</v>
      </c>
      <c r="B45">
        <v>1.4033819999999999</v>
      </c>
      <c r="C45" s="6">
        <v>570.40599999999995</v>
      </c>
      <c r="D45" s="6">
        <v>183.47</v>
      </c>
      <c r="E45">
        <v>104652.38881999999</v>
      </c>
      <c r="F45" t="s">
        <v>2318</v>
      </c>
      <c r="G45" s="2">
        <v>45747</v>
      </c>
      <c r="H45">
        <v>872</v>
      </c>
      <c r="I45" s="6">
        <v>9.4905777258640755E-3</v>
      </c>
      <c r="J45" s="14">
        <v>91880.602549999996</v>
      </c>
      <c r="K45" t="s">
        <v>781</v>
      </c>
      <c r="L45">
        <v>9.7793980000000005</v>
      </c>
      <c r="M45">
        <v>2779.8159999999998</v>
      </c>
      <c r="N45">
        <v>241.17</v>
      </c>
      <c r="O45">
        <v>670408.22471999994</v>
      </c>
      <c r="P45" t="s">
        <v>2320</v>
      </c>
      <c r="Q45" s="2">
        <v>45657</v>
      </c>
      <c r="R45">
        <v>18840.391599999999</v>
      </c>
      <c r="S45" s="6">
        <v>3.201805166879397E-2</v>
      </c>
      <c r="T45" s="14">
        <v>588430.29535000003</v>
      </c>
      <c r="U45" t="s">
        <v>789</v>
      </c>
      <c r="V45">
        <v>0.60714599999999996</v>
      </c>
      <c r="W45">
        <v>398.26799999999997</v>
      </c>
      <c r="X45">
        <v>58.24</v>
      </c>
      <c r="Y45">
        <v>23195.12832</v>
      </c>
      <c r="Z45" t="s">
        <v>2345</v>
      </c>
      <c r="AA45" s="2">
        <v>45291</v>
      </c>
      <c r="AB45">
        <v>318.41879999999998</v>
      </c>
      <c r="AC45" s="6">
        <v>1.0041101155034029E-2</v>
      </c>
      <c r="AD45" s="14">
        <v>31711.541899999997</v>
      </c>
      <c r="AE45" t="s">
        <v>788</v>
      </c>
      <c r="AF45">
        <v>0.72267899999999996</v>
      </c>
      <c r="AG45">
        <v>170.03100000000001</v>
      </c>
      <c r="AH45">
        <v>143.57</v>
      </c>
      <c r="AI45">
        <v>24411.35067</v>
      </c>
      <c r="AJ45" t="s">
        <v>2344</v>
      </c>
      <c r="AK45" s="2">
        <v>44926</v>
      </c>
      <c r="AL45">
        <v>1808.0342000000001</v>
      </c>
      <c r="AM45" s="6">
        <v>8.1034213470078206E-2</v>
      </c>
      <c r="AN45" s="14">
        <v>22311.985549999998</v>
      </c>
      <c r="AO45" t="s">
        <v>791</v>
      </c>
      <c r="AP45">
        <v>0.594329</v>
      </c>
      <c r="AQ45">
        <v>198.18299999999999</v>
      </c>
      <c r="AR45">
        <v>120.05</v>
      </c>
      <c r="AS45">
        <v>23791.869149999999</v>
      </c>
      <c r="AT45" t="s">
        <v>2349</v>
      </c>
      <c r="AU45" s="2">
        <v>44561</v>
      </c>
      <c r="AV45">
        <v>232.00370000000001</v>
      </c>
      <c r="AW45" s="6">
        <v>1.0503421816512797E-2</v>
      </c>
      <c r="AX45" s="14">
        <v>22088.39215</v>
      </c>
      <c r="AY45" t="s">
        <v>794</v>
      </c>
      <c r="AZ45">
        <v>1.965722</v>
      </c>
      <c r="BA45">
        <v>583.51300000000003</v>
      </c>
      <c r="BB45">
        <v>98.12</v>
      </c>
      <c r="BC45">
        <v>57254.295560000006</v>
      </c>
      <c r="BD45" t="s">
        <v>2352</v>
      </c>
      <c r="BE45" s="2">
        <v>44196</v>
      </c>
      <c r="BF45">
        <v>111.62560000000001</v>
      </c>
      <c r="BG45" s="6">
        <v>2.2468244062774519E-3</v>
      </c>
      <c r="BH45" s="14">
        <v>49681.497000000003</v>
      </c>
      <c r="BI45" t="s">
        <v>822</v>
      </c>
      <c r="BJ45">
        <v>0.46037099999999997</v>
      </c>
      <c r="BK45">
        <v>13.414999999999999</v>
      </c>
      <c r="BL45">
        <v>1122.3499999999999</v>
      </c>
      <c r="BM45">
        <v>15056.325249999998</v>
      </c>
      <c r="BN45" t="s">
        <v>2335</v>
      </c>
      <c r="BO45" s="2">
        <v>43830</v>
      </c>
      <c r="BP45">
        <v>111.6007</v>
      </c>
      <c r="BQ45" s="6">
        <v>7.5360693786723654E-3</v>
      </c>
      <c r="BR45" s="14">
        <v>14808.873750000001</v>
      </c>
      <c r="BS45" t="s">
        <v>822</v>
      </c>
      <c r="BT45">
        <v>0.52330900000000002</v>
      </c>
      <c r="BU45">
        <v>13.497999999999999</v>
      </c>
      <c r="BV45">
        <v>1014.92</v>
      </c>
      <c r="BW45">
        <v>13699.390159999999</v>
      </c>
      <c r="BX45" t="s">
        <v>2335</v>
      </c>
      <c r="BY45" s="2">
        <v>43465</v>
      </c>
      <c r="BZ45">
        <v>38.993699999999997</v>
      </c>
      <c r="CA45" s="6">
        <v>2.6216031794884468E-3</v>
      </c>
      <c r="CB45" s="14">
        <v>14873.9902</v>
      </c>
      <c r="CC45" t="s">
        <v>784</v>
      </c>
      <c r="CD45">
        <v>0.52009499999999997</v>
      </c>
      <c r="CE45">
        <v>217.33799999999999</v>
      </c>
      <c r="CF45">
        <v>77.349999999999994</v>
      </c>
      <c r="CG45">
        <v>16811.094299999997</v>
      </c>
      <c r="CH45" t="s">
        <v>2341</v>
      </c>
      <c r="CI45" s="2">
        <v>43100</v>
      </c>
      <c r="CJ45">
        <v>725</v>
      </c>
      <c r="CK45" s="6">
        <v>4.5103087071462933E-2</v>
      </c>
      <c r="CL45" s="14">
        <v>16074.28775</v>
      </c>
      <c r="CM45" t="s">
        <v>822</v>
      </c>
      <c r="CN45">
        <v>0.450965</v>
      </c>
      <c r="CO45">
        <v>13.57</v>
      </c>
      <c r="CP45">
        <v>905.91</v>
      </c>
      <c r="CQ45">
        <v>12293.198699999999</v>
      </c>
      <c r="CR45" t="s">
        <v>2335</v>
      </c>
      <c r="CS45" s="2" t="s">
        <v>98</v>
      </c>
      <c r="CU45" s="6">
        <v>0</v>
      </c>
      <c r="CV45" s="14">
        <v>12533.52405</v>
      </c>
      <c r="CW45" t="s">
        <v>786</v>
      </c>
      <c r="CX45">
        <v>1.27057</v>
      </c>
      <c r="CY45">
        <v>528.80999999999995</v>
      </c>
      <c r="CZ45">
        <v>54.51</v>
      </c>
      <c r="DA45">
        <v>28825.433099999995</v>
      </c>
      <c r="DB45" t="s">
        <v>2336</v>
      </c>
      <c r="DC45" s="2" t="s">
        <v>98</v>
      </c>
      <c r="DE45" s="6">
        <v>0</v>
      </c>
      <c r="DF45" s="14">
        <v>30055.050999999999</v>
      </c>
      <c r="DG45" t="s">
        <v>788</v>
      </c>
      <c r="DH45">
        <v>0.60757499999999998</v>
      </c>
      <c r="DI45">
        <v>120.721</v>
      </c>
      <c r="DJ45">
        <v>124.34</v>
      </c>
      <c r="DK45">
        <v>15010.449140000001</v>
      </c>
      <c r="DL45" t="s">
        <v>2344</v>
      </c>
      <c r="DM45" s="2" t="s">
        <v>98</v>
      </c>
      <c r="DO45" s="6">
        <v>0</v>
      </c>
      <c r="DP45" s="14">
        <v>15645.57605</v>
      </c>
      <c r="DQ45" t="s">
        <v>788</v>
      </c>
      <c r="DR45">
        <v>0.60987499999999994</v>
      </c>
      <c r="DS45">
        <v>118.52800000000001</v>
      </c>
      <c r="DT45">
        <v>114.14</v>
      </c>
      <c r="DU45">
        <v>13528.78592</v>
      </c>
      <c r="DV45" t="s">
        <v>2344</v>
      </c>
      <c r="DW45" s="2" t="s">
        <v>98</v>
      </c>
      <c r="DY45" s="6">
        <v>0</v>
      </c>
      <c r="DZ45" s="14">
        <v>13911.1986</v>
      </c>
      <c r="EA45" t="s">
        <v>787</v>
      </c>
      <c r="EB45">
        <v>1.6087720000000001</v>
      </c>
      <c r="EC45">
        <v>1381.748</v>
      </c>
      <c r="ED45">
        <v>19.12</v>
      </c>
      <c r="EE45">
        <v>26419.021760000003</v>
      </c>
      <c r="EF45" t="s">
        <v>2340</v>
      </c>
      <c r="EG45" s="2" t="s">
        <v>98</v>
      </c>
      <c r="EI45" s="6">
        <v>0</v>
      </c>
      <c r="EJ45" s="14">
        <v>33310.741600000001</v>
      </c>
      <c r="EK45" t="s">
        <v>791</v>
      </c>
      <c r="EL45">
        <v>0.71220600000000001</v>
      </c>
      <c r="EM45">
        <v>219.191</v>
      </c>
      <c r="EN45">
        <v>38.979999999999997</v>
      </c>
      <c r="EO45">
        <v>8544.0651799999996</v>
      </c>
      <c r="EP45" t="s">
        <v>2349</v>
      </c>
      <c r="EQ45" s="2" t="s">
        <v>98</v>
      </c>
      <c r="ES45" s="6">
        <v>0</v>
      </c>
      <c r="ET45" s="14">
        <v>11321.033449999999</v>
      </c>
      <c r="EU45" t="s">
        <v>785</v>
      </c>
      <c r="EV45">
        <v>1.9651000000000001</v>
      </c>
      <c r="EW45">
        <v>678.48199999999997</v>
      </c>
      <c r="EX45">
        <v>43.93</v>
      </c>
      <c r="EY45">
        <v>29805.714259999997</v>
      </c>
      <c r="EZ45" t="s">
        <v>2332</v>
      </c>
      <c r="FA45" s="2" t="s">
        <v>98</v>
      </c>
      <c r="FC45" s="6">
        <v>0</v>
      </c>
      <c r="FD45" s="14">
        <v>35969.481200000002</v>
      </c>
      <c r="FE45" t="s">
        <v>783</v>
      </c>
      <c r="FF45">
        <v>0.91176400000000002</v>
      </c>
      <c r="FG45">
        <v>326.57</v>
      </c>
      <c r="FH45">
        <v>36.119999999999997</v>
      </c>
      <c r="FI45">
        <v>11795.7084</v>
      </c>
      <c r="FJ45" t="s">
        <v>2327</v>
      </c>
      <c r="FK45" s="2" t="s">
        <v>98</v>
      </c>
      <c r="FM45" s="6">
        <v>0</v>
      </c>
      <c r="FN45" s="14">
        <v>13731.4192</v>
      </c>
      <c r="FO45" t="s">
        <v>782</v>
      </c>
      <c r="FP45">
        <v>0.421402</v>
      </c>
      <c r="FQ45">
        <v>492.63200000000001</v>
      </c>
      <c r="FR45">
        <v>8.1999999999999993</v>
      </c>
      <c r="FS45">
        <v>4039.5823999999998</v>
      </c>
      <c r="FT45" t="s">
        <v>2323</v>
      </c>
      <c r="FU45" s="2" t="s">
        <v>98</v>
      </c>
      <c r="FW45" s="6">
        <v>0</v>
      </c>
      <c r="FX45" s="14">
        <v>6399.2943999999998</v>
      </c>
      <c r="FY45" t="s">
        <v>775</v>
      </c>
      <c r="FZ45">
        <v>0.31584600000000002</v>
      </c>
      <c r="GA45">
        <v>463.90800000000002</v>
      </c>
      <c r="GB45">
        <v>14.5</v>
      </c>
      <c r="GC45">
        <v>6726.6660000000002</v>
      </c>
      <c r="GD45" t="s">
        <v>2329</v>
      </c>
      <c r="GE45" s="2" t="s">
        <v>98</v>
      </c>
      <c r="GG45" s="6">
        <v>0</v>
      </c>
      <c r="GH45" s="14">
        <v>7732.5002500000001</v>
      </c>
      <c r="GI45" t="s">
        <v>871</v>
      </c>
      <c r="GJ45">
        <v>0.22611400000000001</v>
      </c>
      <c r="GK45">
        <v>94.875</v>
      </c>
      <c r="GL45">
        <v>64.05</v>
      </c>
      <c r="GM45">
        <v>6076.7437499999996</v>
      </c>
      <c r="GN45" t="s">
        <v>2331</v>
      </c>
      <c r="GO45" s="2" t="s">
        <v>98</v>
      </c>
      <c r="GQ45" s="6">
        <v>0</v>
      </c>
      <c r="GR45" s="14">
        <v>6000.9647999999997</v>
      </c>
      <c r="GS45" t="s">
        <v>776</v>
      </c>
      <c r="GT45">
        <v>1.1256170000000001</v>
      </c>
      <c r="GU45">
        <v>298.452</v>
      </c>
      <c r="GV45">
        <v>86.52</v>
      </c>
      <c r="GW45">
        <v>25822.067039999998</v>
      </c>
      <c r="GX45" t="s">
        <v>2312</v>
      </c>
      <c r="GY45" s="2" t="s">
        <v>98</v>
      </c>
      <c r="HA45" s="6">
        <v>0</v>
      </c>
      <c r="HB45" s="14">
        <v>22861.6469</v>
      </c>
      <c r="HC45" t="s">
        <v>781</v>
      </c>
      <c r="HD45">
        <v>6.3546120000000004</v>
      </c>
      <c r="HE45">
        <v>3532.7550000000001</v>
      </c>
      <c r="HF45">
        <v>38.520000000000003</v>
      </c>
      <c r="HG45">
        <v>136081.72260000001</v>
      </c>
      <c r="HH45" t="s">
        <v>2320</v>
      </c>
      <c r="HI45" s="2" t="s">
        <v>98</v>
      </c>
      <c r="HK45" s="6">
        <v>0</v>
      </c>
      <c r="HL45" s="14">
        <v>105711.17539999999</v>
      </c>
      <c r="HM45" t="s">
        <v>914</v>
      </c>
      <c r="HN45">
        <v>0.64458400000000005</v>
      </c>
      <c r="HO45">
        <v>125.699631</v>
      </c>
      <c r="HP45">
        <v>101.47</v>
      </c>
      <c r="HQ45">
        <v>12754.74155757</v>
      </c>
      <c r="HR45" t="s">
        <v>2337</v>
      </c>
      <c r="HS45" s="2" t="s">
        <v>98</v>
      </c>
      <c r="HU45" s="6">
        <v>0</v>
      </c>
      <c r="HV45" s="14">
        <v>13176.3894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1:260" x14ac:dyDescent="0.35">
      <c r="A46" t="s">
        <v>781</v>
      </c>
      <c r="B46">
        <v>10.705491</v>
      </c>
      <c r="C46" s="6">
        <v>2753.7</v>
      </c>
      <c r="D46" s="6">
        <v>289.91000000000003</v>
      </c>
      <c r="E46">
        <v>798325.16700000002</v>
      </c>
      <c r="F46" t="s">
        <v>2320</v>
      </c>
      <c r="G46" s="2">
        <v>45747</v>
      </c>
      <c r="H46">
        <v>23554.391599999999</v>
      </c>
      <c r="I46" s="6">
        <v>3.3976498590463727E-2</v>
      </c>
      <c r="J46" s="14">
        <v>693255.41410000005</v>
      </c>
      <c r="K46" t="s">
        <v>835</v>
      </c>
      <c r="L46">
        <v>1.4691799999999999</v>
      </c>
      <c r="M46">
        <v>672.07299999999998</v>
      </c>
      <c r="N46">
        <v>149.86000000000001</v>
      </c>
      <c r="O46">
        <v>100716.85978</v>
      </c>
      <c r="P46" t="s">
        <v>2334</v>
      </c>
      <c r="Q46" s="2" t="s">
        <v>98</v>
      </c>
      <c r="S46" s="6">
        <v>0</v>
      </c>
      <c r="T46" s="14">
        <v>104720.84914999999</v>
      </c>
      <c r="U46" t="s">
        <v>791</v>
      </c>
      <c r="V46">
        <v>0.44098100000000001</v>
      </c>
      <c r="W46">
        <v>198.29400000000001</v>
      </c>
      <c r="X46">
        <v>84.96</v>
      </c>
      <c r="Y46">
        <v>16847.058239999998</v>
      </c>
      <c r="Z46" t="s">
        <v>2349</v>
      </c>
      <c r="AA46" s="2">
        <v>45291</v>
      </c>
      <c r="AB46">
        <v>313.89929999999998</v>
      </c>
      <c r="AC46" s="6">
        <v>1.7568427646145725E-2</v>
      </c>
      <c r="AD46" s="14">
        <v>17867.239249999999</v>
      </c>
      <c r="AE46" t="s">
        <v>789</v>
      </c>
      <c r="AF46">
        <v>0.71574300000000002</v>
      </c>
      <c r="AG46">
        <v>398.30399999999997</v>
      </c>
      <c r="AH46">
        <v>60.7</v>
      </c>
      <c r="AI46">
        <v>24177.052800000001</v>
      </c>
      <c r="AJ46" t="s">
        <v>2345</v>
      </c>
      <c r="AK46" s="2">
        <v>44926</v>
      </c>
      <c r="AL46">
        <v>512.07939999999996</v>
      </c>
      <c r="AM46" s="6">
        <v>1.5782478846131657E-2</v>
      </c>
      <c r="AN46" s="14">
        <v>32446.069150000003</v>
      </c>
      <c r="AO46" t="s">
        <v>838</v>
      </c>
      <c r="AP46">
        <v>0.48191699999999998</v>
      </c>
      <c r="AQ46">
        <v>266.68299999999999</v>
      </c>
      <c r="AR46">
        <v>72.34</v>
      </c>
      <c r="AS46">
        <v>19291.84822</v>
      </c>
      <c r="AT46" t="s">
        <v>2351</v>
      </c>
      <c r="AU46" s="2">
        <v>44561</v>
      </c>
      <c r="AV46">
        <v>921</v>
      </c>
      <c r="AW46" s="6">
        <v>5.6591795782292724E-2</v>
      </c>
      <c r="AX46" s="14">
        <v>16274.443800000001</v>
      </c>
      <c r="AY46" t="s">
        <v>795</v>
      </c>
      <c r="AZ46">
        <v>2.0955940000000002</v>
      </c>
      <c r="BA46">
        <v>416.52100000000002</v>
      </c>
      <c r="BB46">
        <v>146.54</v>
      </c>
      <c r="BC46">
        <v>61036.98734</v>
      </c>
      <c r="BD46" t="s">
        <v>2353</v>
      </c>
      <c r="BE46" s="2">
        <v>44196</v>
      </c>
      <c r="BF46">
        <v>1596.528</v>
      </c>
      <c r="BG46" s="6">
        <v>2.4062158768231388E-2</v>
      </c>
      <c r="BH46" s="14">
        <v>66350.156500000012</v>
      </c>
      <c r="BI46" t="s">
        <v>786</v>
      </c>
      <c r="BJ46">
        <v>1.730882</v>
      </c>
      <c r="BK46">
        <v>505.29399999999998</v>
      </c>
      <c r="BL46">
        <v>112.03</v>
      </c>
      <c r="BM46">
        <v>56608.086819999997</v>
      </c>
      <c r="BN46" t="s">
        <v>2336</v>
      </c>
      <c r="BO46" s="2">
        <v>43830</v>
      </c>
      <c r="BP46">
        <v>484.99990000000003</v>
      </c>
      <c r="BQ46" s="6">
        <v>1.0100661673864838E-2</v>
      </c>
      <c r="BR46" s="14">
        <v>48016.646399999998</v>
      </c>
      <c r="BS46" t="s">
        <v>786</v>
      </c>
      <c r="BT46">
        <v>1.5178450000000001</v>
      </c>
      <c r="BU46">
        <v>503.8</v>
      </c>
      <c r="BV46">
        <v>78.87</v>
      </c>
      <c r="BW46">
        <v>39734.706000000006</v>
      </c>
      <c r="BX46" t="s">
        <v>2336</v>
      </c>
      <c r="BY46" s="2">
        <v>43465</v>
      </c>
      <c r="BZ46">
        <v>1175</v>
      </c>
      <c r="CA46" s="6">
        <v>2.8812646824573827E-2</v>
      </c>
      <c r="CB46" s="14">
        <v>40780.703249999999</v>
      </c>
      <c r="CC46" t="s">
        <v>785</v>
      </c>
      <c r="CD46">
        <v>1.2948010000000001</v>
      </c>
      <c r="CE46">
        <v>822.72500000000002</v>
      </c>
      <c r="CF46">
        <v>50.87</v>
      </c>
      <c r="CG46">
        <v>41852.020749999996</v>
      </c>
      <c r="CH46" t="s">
        <v>2332</v>
      </c>
      <c r="CI46" s="2">
        <v>43100</v>
      </c>
      <c r="CJ46">
        <v>2933.5192000000002</v>
      </c>
      <c r="CK46" s="6">
        <v>5.198933808888432E-2</v>
      </c>
      <c r="CL46" s="14">
        <v>56425.400049999997</v>
      </c>
      <c r="CM46" t="s">
        <v>786</v>
      </c>
      <c r="CN46">
        <v>1.2779959999999999</v>
      </c>
      <c r="CO46">
        <v>514.44000000000005</v>
      </c>
      <c r="CP46">
        <v>67.72</v>
      </c>
      <c r="CQ46">
        <v>34837.876800000005</v>
      </c>
      <c r="CR46" t="s">
        <v>2336</v>
      </c>
      <c r="CS46" s="2">
        <v>42735</v>
      </c>
      <c r="CT46">
        <v>1224.9997000000001</v>
      </c>
      <c r="CU46" s="6">
        <v>3.834813553205485E-2</v>
      </c>
      <c r="CV46" s="14">
        <v>31944.17885</v>
      </c>
      <c r="CW46" t="s">
        <v>787</v>
      </c>
      <c r="CX46">
        <v>2.0862959999999999</v>
      </c>
      <c r="CY46">
        <v>1512.682</v>
      </c>
      <c r="CZ46">
        <v>31.29</v>
      </c>
      <c r="DA46">
        <v>47331.819779999998</v>
      </c>
      <c r="DB46" t="s">
        <v>2340</v>
      </c>
      <c r="DC46" s="2" t="s">
        <v>98</v>
      </c>
      <c r="DE46" s="6">
        <v>0</v>
      </c>
      <c r="DF46" s="14">
        <v>67482.885200000004</v>
      </c>
      <c r="DG46" t="s">
        <v>815</v>
      </c>
      <c r="DH46">
        <v>0.36501600000000001</v>
      </c>
      <c r="DI46">
        <v>419.43799999999999</v>
      </c>
      <c r="DJ46">
        <v>21.5</v>
      </c>
      <c r="DK46">
        <v>9017.9169999999995</v>
      </c>
      <c r="DL46" t="s">
        <v>2354</v>
      </c>
      <c r="DM46" s="2" t="s">
        <v>98</v>
      </c>
      <c r="DO46" s="6">
        <v>0</v>
      </c>
      <c r="DP46" s="14">
        <v>8819.7135999999991</v>
      </c>
      <c r="DQ46" t="s">
        <v>790</v>
      </c>
      <c r="DR46">
        <v>0.43377500000000002</v>
      </c>
      <c r="DS46">
        <v>941.52599999999995</v>
      </c>
      <c r="DT46">
        <v>10.220000000000001</v>
      </c>
      <c r="DU46">
        <v>9622.3957200000004</v>
      </c>
      <c r="DV46" t="s">
        <v>2346</v>
      </c>
      <c r="DW46" s="2" t="s">
        <v>98</v>
      </c>
      <c r="DY46" s="6">
        <v>0</v>
      </c>
      <c r="DZ46" s="14">
        <v>11797.6037</v>
      </c>
      <c r="EA46" t="s">
        <v>788</v>
      </c>
      <c r="EB46">
        <v>0.70814100000000002</v>
      </c>
      <c r="EC46">
        <v>114.877</v>
      </c>
      <c r="ED46">
        <v>101.23</v>
      </c>
      <c r="EE46">
        <v>11628.99871</v>
      </c>
      <c r="EF46" t="s">
        <v>2344</v>
      </c>
      <c r="EG46" s="2" t="s">
        <v>98</v>
      </c>
      <c r="EI46" s="6">
        <v>0</v>
      </c>
      <c r="EJ46" s="14">
        <v>11048.664649999999</v>
      </c>
      <c r="EK46" t="s">
        <v>793</v>
      </c>
      <c r="EL46">
        <v>0.61221899999999996</v>
      </c>
      <c r="EM46">
        <v>312.00299999999999</v>
      </c>
      <c r="EN46">
        <v>23.54</v>
      </c>
      <c r="EO46">
        <v>7344.5506199999991</v>
      </c>
      <c r="EP46" t="s">
        <v>2355</v>
      </c>
      <c r="EQ46" s="2" t="s">
        <v>98</v>
      </c>
      <c r="ES46" s="6">
        <v>0</v>
      </c>
      <c r="ET46" s="14">
        <v>8776.5926999999992</v>
      </c>
      <c r="EU46" t="s">
        <v>786</v>
      </c>
      <c r="EV46">
        <v>0.96535400000000005</v>
      </c>
      <c r="EW46">
        <v>540.49599999999998</v>
      </c>
      <c r="EX46">
        <v>27.09</v>
      </c>
      <c r="EY46">
        <v>14642.03664</v>
      </c>
      <c r="EZ46" t="s">
        <v>2336</v>
      </c>
      <c r="FA46" s="2" t="s">
        <v>98</v>
      </c>
      <c r="FC46" s="6">
        <v>0</v>
      </c>
      <c r="FD46" s="14">
        <v>13022.139749999998</v>
      </c>
      <c r="FE46" t="s">
        <v>784</v>
      </c>
      <c r="FF46">
        <v>0.54062299999999996</v>
      </c>
      <c r="FG46">
        <v>300.30799999999999</v>
      </c>
      <c r="FH46">
        <v>23.29</v>
      </c>
      <c r="FI46">
        <v>6994.1733199999999</v>
      </c>
      <c r="FJ46" t="s">
        <v>2341</v>
      </c>
      <c r="FK46" s="2" t="s">
        <v>98</v>
      </c>
      <c r="FM46" s="6">
        <v>0</v>
      </c>
      <c r="FN46" s="14">
        <v>5832.1711500000001</v>
      </c>
      <c r="FO46" t="s">
        <v>783</v>
      </c>
      <c r="FP46">
        <v>0.91459900000000005</v>
      </c>
      <c r="FQ46">
        <v>320.09500000000003</v>
      </c>
      <c r="FR46">
        <v>27.39</v>
      </c>
      <c r="FS46">
        <v>8767.4020500000006</v>
      </c>
      <c r="FT46" t="s">
        <v>2327</v>
      </c>
      <c r="FU46" s="2" t="s">
        <v>98</v>
      </c>
      <c r="FW46" s="6">
        <v>0</v>
      </c>
      <c r="FX46" s="14">
        <v>18656.200100000002</v>
      </c>
      <c r="FY46" t="s">
        <v>776</v>
      </c>
      <c r="FZ46">
        <v>1.2967200000000001</v>
      </c>
      <c r="GA46">
        <v>316.48700000000002</v>
      </c>
      <c r="GB46">
        <v>87.26</v>
      </c>
      <c r="GC46">
        <v>27616.655620000005</v>
      </c>
      <c r="GD46" t="s">
        <v>2312</v>
      </c>
      <c r="GE46" s="2" t="s">
        <v>98</v>
      </c>
      <c r="GG46" s="6">
        <v>0</v>
      </c>
      <c r="GH46" s="14">
        <v>28210.398249999998</v>
      </c>
      <c r="GI46" t="s">
        <v>773</v>
      </c>
      <c r="GJ46">
        <v>0.58375600000000005</v>
      </c>
      <c r="GK46">
        <v>454.33699999999999</v>
      </c>
      <c r="GL46">
        <v>34.53</v>
      </c>
      <c r="GM46">
        <v>15688.25661</v>
      </c>
      <c r="GN46" t="s">
        <v>2321</v>
      </c>
      <c r="GO46" s="2" t="s">
        <v>98</v>
      </c>
      <c r="GQ46" s="6">
        <v>0</v>
      </c>
      <c r="GR46" s="14">
        <v>16041.35295</v>
      </c>
      <c r="GS46" t="s">
        <v>781</v>
      </c>
      <c r="GT46">
        <v>6.0398709999999998</v>
      </c>
      <c r="GU46">
        <v>3482.2020000000002</v>
      </c>
      <c r="GV46">
        <v>39.79</v>
      </c>
      <c r="GW46">
        <v>138556.81758</v>
      </c>
      <c r="GX46" t="s">
        <v>2320</v>
      </c>
      <c r="GY46" s="2" t="s">
        <v>98</v>
      </c>
      <c r="HA46" s="6">
        <v>0</v>
      </c>
      <c r="HB46" s="14">
        <v>138957.2322</v>
      </c>
      <c r="HC46" t="s">
        <v>782</v>
      </c>
      <c r="HD46">
        <v>0.62923200000000001</v>
      </c>
      <c r="HE46">
        <v>405.01299999999998</v>
      </c>
      <c r="HF46">
        <v>33.270000000000003</v>
      </c>
      <c r="HG46">
        <v>13474.782510000001</v>
      </c>
      <c r="HH46" t="s">
        <v>2323</v>
      </c>
      <c r="HI46" s="2" t="s">
        <v>98</v>
      </c>
      <c r="HK46" s="6">
        <v>0</v>
      </c>
      <c r="HL46" s="14">
        <v>12662.567050000001</v>
      </c>
      <c r="HM46" t="s">
        <v>871</v>
      </c>
      <c r="HN46">
        <v>0.251309</v>
      </c>
      <c r="HO46">
        <v>110.60498</v>
      </c>
      <c r="HP46">
        <v>44.96</v>
      </c>
      <c r="HQ46">
        <v>4972.7999007999997</v>
      </c>
      <c r="HR46" t="s">
        <v>2331</v>
      </c>
      <c r="HS46" s="2" t="s">
        <v>98</v>
      </c>
      <c r="HU46" s="6">
        <v>0</v>
      </c>
      <c r="HV46" s="14">
        <v>4729.3072499999998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1:260" x14ac:dyDescent="0.35">
      <c r="A47" t="s">
        <v>835</v>
      </c>
      <c r="B47">
        <v>1.20041</v>
      </c>
      <c r="C47" s="6">
        <v>672.904</v>
      </c>
      <c r="D47" s="6">
        <v>133.03</v>
      </c>
      <c r="E47">
        <v>89516.419120000006</v>
      </c>
      <c r="F47" t="s">
        <v>2334</v>
      </c>
      <c r="G47" s="2" t="s">
        <v>98</v>
      </c>
      <c r="I47" s="6">
        <v>0</v>
      </c>
      <c r="J47" s="14">
        <v>105936.1244</v>
      </c>
      <c r="K47" t="s">
        <v>783</v>
      </c>
      <c r="L47">
        <v>0.224133</v>
      </c>
      <c r="M47">
        <v>181.44800000000001</v>
      </c>
      <c r="N47">
        <v>84.68</v>
      </c>
      <c r="O47">
        <v>15365.016640000002</v>
      </c>
      <c r="P47" t="s">
        <v>2327</v>
      </c>
      <c r="Q47" s="2">
        <v>45657</v>
      </c>
      <c r="R47">
        <v>612.30010000000004</v>
      </c>
      <c r="S47" s="6">
        <v>3.5936408332000756E-2</v>
      </c>
      <c r="T47" s="14">
        <v>17038.433400000002</v>
      </c>
      <c r="U47" t="s">
        <v>837</v>
      </c>
      <c r="V47">
        <v>0.177146</v>
      </c>
      <c r="W47">
        <v>448.78100000000001</v>
      </c>
      <c r="X47">
        <v>15.08</v>
      </c>
      <c r="Y47">
        <v>6767.6174799999999</v>
      </c>
      <c r="Z47" t="s">
        <v>2356</v>
      </c>
      <c r="AA47" s="2">
        <v>45291</v>
      </c>
      <c r="AB47">
        <v>0</v>
      </c>
      <c r="AC47" s="6">
        <v>0</v>
      </c>
      <c r="AD47" s="14">
        <v>17765.677300000003</v>
      </c>
      <c r="AE47" t="s">
        <v>791</v>
      </c>
      <c r="AF47">
        <v>0.51422900000000005</v>
      </c>
      <c r="AG47">
        <v>199.51900000000001</v>
      </c>
      <c r="AH47">
        <v>87.06</v>
      </c>
      <c r="AI47">
        <v>17370.12414</v>
      </c>
      <c r="AJ47" t="s">
        <v>2349</v>
      </c>
      <c r="AK47" s="2">
        <v>44926</v>
      </c>
      <c r="AL47">
        <v>69.595799999999997</v>
      </c>
      <c r="AM47" s="6">
        <v>3.2314227504571785E-3</v>
      </c>
      <c r="AN47" s="14">
        <v>21537.2006</v>
      </c>
      <c r="AO47" t="s">
        <v>794</v>
      </c>
      <c r="AP47">
        <v>1.5063070000000001</v>
      </c>
      <c r="AQ47">
        <v>583.45100000000002</v>
      </c>
      <c r="AR47">
        <v>103.35</v>
      </c>
      <c r="AS47">
        <v>60299.66085</v>
      </c>
      <c r="AT47" t="s">
        <v>2352</v>
      </c>
      <c r="AU47" s="2">
        <v>44561</v>
      </c>
      <c r="AV47">
        <v>222.9872</v>
      </c>
      <c r="AW47" s="6">
        <v>3.7849811744937786E-3</v>
      </c>
      <c r="AX47" s="14">
        <v>58913.687999999995</v>
      </c>
      <c r="AY47" t="s">
        <v>796</v>
      </c>
      <c r="AZ47">
        <v>1.0407789999999999</v>
      </c>
      <c r="BA47">
        <v>394.15</v>
      </c>
      <c r="BB47">
        <v>76.91</v>
      </c>
      <c r="BC47">
        <v>30314.076499999996</v>
      </c>
      <c r="BD47" t="s">
        <v>2357</v>
      </c>
      <c r="BE47" s="2">
        <v>44196</v>
      </c>
      <c r="BF47">
        <v>503.87889999999999</v>
      </c>
      <c r="BG47" s="6">
        <v>1.4766032541724799E-2</v>
      </c>
      <c r="BH47" s="14">
        <v>34124.19</v>
      </c>
      <c r="BI47" t="s">
        <v>787</v>
      </c>
      <c r="BJ47">
        <v>1.9541919999999999</v>
      </c>
      <c r="BK47">
        <v>1250.9570000000001</v>
      </c>
      <c r="BL47">
        <v>51.09</v>
      </c>
      <c r="BM47">
        <v>63911.393130000011</v>
      </c>
      <c r="BN47" t="s">
        <v>2340</v>
      </c>
      <c r="BO47" s="2">
        <v>43830</v>
      </c>
      <c r="BP47">
        <v>5479.3294999999998</v>
      </c>
      <c r="BQ47" s="6">
        <v>7.3170296875740698E-2</v>
      </c>
      <c r="BR47" s="14">
        <v>74884.614849999998</v>
      </c>
      <c r="BS47" t="s">
        <v>787</v>
      </c>
      <c r="BT47">
        <v>1.97536</v>
      </c>
      <c r="BU47">
        <v>1313.48</v>
      </c>
      <c r="BV47">
        <v>39.369999999999997</v>
      </c>
      <c r="BW47">
        <v>51711.707599999994</v>
      </c>
      <c r="BX47" t="s">
        <v>2340</v>
      </c>
      <c r="BY47" s="2">
        <v>43465</v>
      </c>
      <c r="BZ47">
        <v>4934.6049000000003</v>
      </c>
      <c r="CA47" s="6">
        <v>6.0581349561438506E-2</v>
      </c>
      <c r="CB47" s="14">
        <v>81454.192349999998</v>
      </c>
      <c r="CC47" t="s">
        <v>822</v>
      </c>
      <c r="CD47">
        <v>0.47080499999999997</v>
      </c>
      <c r="CE47">
        <v>13.503</v>
      </c>
      <c r="CF47">
        <v>1127</v>
      </c>
      <c r="CG47">
        <v>15217.880999999999</v>
      </c>
      <c r="CH47" t="s">
        <v>2335</v>
      </c>
      <c r="CI47" s="2">
        <v>43100</v>
      </c>
      <c r="CJ47">
        <v>87.296700000000001</v>
      </c>
      <c r="CK47" s="6">
        <v>6.1625815701095059E-3</v>
      </c>
      <c r="CL47" s="14">
        <v>14165.605599999999</v>
      </c>
      <c r="CM47" t="s">
        <v>787</v>
      </c>
      <c r="CN47">
        <v>2.2380100000000001</v>
      </c>
      <c r="CO47">
        <v>1431.432</v>
      </c>
      <c r="CP47">
        <v>42.62</v>
      </c>
      <c r="CQ47">
        <v>61007.631839999995</v>
      </c>
      <c r="CR47" t="s">
        <v>2340</v>
      </c>
      <c r="CS47" s="2">
        <v>42735</v>
      </c>
      <c r="CT47">
        <v>3908.7509</v>
      </c>
      <c r="CU47" s="6">
        <v>5.5011002116965725E-2</v>
      </c>
      <c r="CV47" s="14">
        <v>71053.984649999999</v>
      </c>
      <c r="CW47" t="s">
        <v>788</v>
      </c>
      <c r="CX47">
        <v>0.74466900000000003</v>
      </c>
      <c r="CY47">
        <v>140.75085100000001</v>
      </c>
      <c r="CZ47">
        <v>120.03</v>
      </c>
      <c r="DA47">
        <v>16894.324645530003</v>
      </c>
      <c r="DB47" t="s">
        <v>2344</v>
      </c>
      <c r="DC47" s="2" t="s">
        <v>98</v>
      </c>
      <c r="DE47" s="6">
        <v>0</v>
      </c>
      <c r="DF47" s="14">
        <v>19114.794750000001</v>
      </c>
      <c r="DG47" t="s">
        <v>790</v>
      </c>
      <c r="DH47">
        <v>0.42789500000000003</v>
      </c>
      <c r="DI47">
        <v>941.351</v>
      </c>
      <c r="DJ47">
        <v>11.23</v>
      </c>
      <c r="DK47">
        <v>10571.371730000001</v>
      </c>
      <c r="DL47" t="s">
        <v>2346</v>
      </c>
      <c r="DM47" s="2" t="s">
        <v>98</v>
      </c>
      <c r="DO47" s="6">
        <v>0</v>
      </c>
      <c r="DP47" s="14">
        <v>10162.0193</v>
      </c>
      <c r="DQ47" t="s">
        <v>791</v>
      </c>
      <c r="DR47">
        <v>0.58786799999999995</v>
      </c>
      <c r="DS47">
        <v>219.65</v>
      </c>
      <c r="DT47">
        <v>59.37</v>
      </c>
      <c r="DU47">
        <v>13040.620499999999</v>
      </c>
      <c r="DV47" t="s">
        <v>2349</v>
      </c>
      <c r="DW47" s="2" t="s">
        <v>98</v>
      </c>
      <c r="DY47" s="6">
        <v>0</v>
      </c>
      <c r="DZ47" s="14">
        <v>13031.665649999999</v>
      </c>
      <c r="EA47" t="s">
        <v>790</v>
      </c>
      <c r="EB47">
        <v>0.84257899999999997</v>
      </c>
      <c r="EC47">
        <v>969.63599999999997</v>
      </c>
      <c r="ED47">
        <v>14.27</v>
      </c>
      <c r="EE47">
        <v>13836.70572</v>
      </c>
      <c r="EF47" t="s">
        <v>2346</v>
      </c>
      <c r="EG47" s="2" t="s">
        <v>98</v>
      </c>
      <c r="EI47" s="6">
        <v>0</v>
      </c>
      <c r="EJ47" s="14">
        <v>14896.50765</v>
      </c>
      <c r="EK47" t="s">
        <v>794</v>
      </c>
      <c r="EL47">
        <v>0.91642000000000001</v>
      </c>
      <c r="EM47">
        <v>588.85599999999999</v>
      </c>
      <c r="EN47">
        <v>18.670000000000002</v>
      </c>
      <c r="EO47">
        <v>10993.94152</v>
      </c>
      <c r="EP47" t="s">
        <v>2352</v>
      </c>
      <c r="EQ47" s="2" t="s">
        <v>98</v>
      </c>
      <c r="ES47" s="6">
        <v>0</v>
      </c>
      <c r="ET47" s="14">
        <v>12310.793549999999</v>
      </c>
      <c r="EU47" t="s">
        <v>787</v>
      </c>
      <c r="EV47">
        <v>2.3421080000000001</v>
      </c>
      <c r="EW47">
        <v>1353.8109999999999</v>
      </c>
      <c r="EX47">
        <v>26.24</v>
      </c>
      <c r="EY47">
        <v>35524.000639999998</v>
      </c>
      <c r="EZ47" t="s">
        <v>2340</v>
      </c>
      <c r="FA47" s="2" t="s">
        <v>98</v>
      </c>
      <c r="FC47" s="6">
        <v>0</v>
      </c>
      <c r="FD47" s="14">
        <v>39529.495200000005</v>
      </c>
      <c r="FE47" t="s">
        <v>785</v>
      </c>
      <c r="FF47">
        <v>1.5872889999999999</v>
      </c>
      <c r="FG47">
        <v>579.76099999999997</v>
      </c>
      <c r="FH47">
        <v>35.42</v>
      </c>
      <c r="FI47">
        <v>20535.134620000001</v>
      </c>
      <c r="FJ47" t="s">
        <v>2332</v>
      </c>
      <c r="FK47" s="2" t="s">
        <v>98</v>
      </c>
      <c r="FM47" s="6">
        <v>0</v>
      </c>
      <c r="FN47" s="14">
        <v>28813.200550000001</v>
      </c>
      <c r="FO47" t="s">
        <v>873</v>
      </c>
      <c r="FP47">
        <v>0.29942999999999997</v>
      </c>
      <c r="FQ47">
        <v>135.39400000000001</v>
      </c>
      <c r="FR47">
        <v>21.2</v>
      </c>
      <c r="FS47">
        <v>2870.3528000000001</v>
      </c>
      <c r="FT47" t="s">
        <v>2358</v>
      </c>
      <c r="FU47" s="2" t="s">
        <v>98</v>
      </c>
      <c r="FW47" s="6">
        <v>0</v>
      </c>
      <c r="FX47" s="14">
        <v>6410.2648500000005</v>
      </c>
      <c r="FY47" t="s">
        <v>777</v>
      </c>
      <c r="FZ47">
        <v>5.6086999999999998E-2</v>
      </c>
      <c r="GA47">
        <v>39.976999999999997</v>
      </c>
      <c r="GB47">
        <v>29.88</v>
      </c>
      <c r="GC47">
        <v>1194.5127599999998</v>
      </c>
      <c r="GD47" t="s">
        <v>2315</v>
      </c>
      <c r="GE47" s="2" t="s">
        <v>98</v>
      </c>
      <c r="GG47" s="6">
        <v>0</v>
      </c>
      <c r="GH47" s="14">
        <v>11956.249</v>
      </c>
      <c r="GI47" t="s">
        <v>774</v>
      </c>
      <c r="GJ47">
        <v>2.9136679999999999</v>
      </c>
      <c r="GK47">
        <v>385.27800000000002</v>
      </c>
      <c r="GL47">
        <v>203.24</v>
      </c>
      <c r="GM47">
        <v>78303.900720000005</v>
      </c>
      <c r="GN47" t="s">
        <v>2305</v>
      </c>
      <c r="GO47" s="2" t="s">
        <v>98</v>
      </c>
      <c r="GQ47" s="6">
        <v>0</v>
      </c>
      <c r="GR47" s="14">
        <v>77059.399999999994</v>
      </c>
      <c r="GS47" t="s">
        <v>782</v>
      </c>
      <c r="GT47">
        <v>0.60457700000000003</v>
      </c>
      <c r="GU47">
        <v>407.43900000000002</v>
      </c>
      <c r="GV47">
        <v>34.04</v>
      </c>
      <c r="GW47">
        <v>13869.22356</v>
      </c>
      <c r="GX47" t="s">
        <v>2323</v>
      </c>
      <c r="GY47" s="2" t="s">
        <v>98</v>
      </c>
      <c r="HA47" s="6">
        <v>0</v>
      </c>
      <c r="HB47" s="14">
        <v>13668.034650000001</v>
      </c>
      <c r="HC47" t="s">
        <v>918</v>
      </c>
      <c r="HD47">
        <v>1.509693</v>
      </c>
      <c r="HE47">
        <v>1173.912</v>
      </c>
      <c r="HF47">
        <v>27.54</v>
      </c>
      <c r="HG47">
        <v>32329.536479999999</v>
      </c>
      <c r="HH47" t="s">
        <v>2359</v>
      </c>
      <c r="HI47" s="2" t="s">
        <v>98</v>
      </c>
      <c r="HK47" s="6">
        <v>0</v>
      </c>
      <c r="HL47" s="14">
        <v>33104.531600000002</v>
      </c>
      <c r="HM47" t="s">
        <v>774</v>
      </c>
      <c r="HN47">
        <v>1.3915660000000001</v>
      </c>
      <c r="HO47">
        <v>282.85251699999998</v>
      </c>
      <c r="HP47">
        <v>97.35</v>
      </c>
      <c r="HQ47">
        <v>27535.692529949996</v>
      </c>
      <c r="HR47" t="s">
        <v>2305</v>
      </c>
      <c r="HS47" s="2" t="s">
        <v>98</v>
      </c>
      <c r="HU47" s="6">
        <v>0</v>
      </c>
      <c r="HV47" s="14">
        <v>42436.955650000004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1:260" x14ac:dyDescent="0.35">
      <c r="A48" t="s">
        <v>783</v>
      </c>
      <c r="B48">
        <v>0.212783</v>
      </c>
      <c r="C48" s="6">
        <v>173.113</v>
      </c>
      <c r="D48" s="6">
        <v>91.66</v>
      </c>
      <c r="E48">
        <v>15867.53758</v>
      </c>
      <c r="F48" t="s">
        <v>2327</v>
      </c>
      <c r="G48" s="2">
        <v>45747</v>
      </c>
      <c r="H48">
        <v>971.06529999999998</v>
      </c>
      <c r="I48" s="6">
        <v>5.429694882067744E-2</v>
      </c>
      <c r="J48" s="14">
        <v>17884.343800000002</v>
      </c>
      <c r="K48" t="s">
        <v>836</v>
      </c>
      <c r="L48">
        <v>0.355736</v>
      </c>
      <c r="M48">
        <v>73.472999999999999</v>
      </c>
      <c r="N48">
        <v>331.91500000000002</v>
      </c>
      <c r="O48">
        <v>24386.790795000001</v>
      </c>
      <c r="P48" t="s">
        <v>2339</v>
      </c>
      <c r="Q48" s="2">
        <v>45657</v>
      </c>
      <c r="R48">
        <v>170</v>
      </c>
      <c r="S48" s="6">
        <v>8.0133736796013603E-3</v>
      </c>
      <c r="T48" s="14">
        <v>21214.535449999999</v>
      </c>
      <c r="U48" t="s">
        <v>838</v>
      </c>
      <c r="V48">
        <v>0.498141</v>
      </c>
      <c r="W48">
        <v>240.136</v>
      </c>
      <c r="X48">
        <v>79.25</v>
      </c>
      <c r="Y48">
        <v>19030.777999999998</v>
      </c>
      <c r="Z48" t="s">
        <v>2351</v>
      </c>
      <c r="AA48" s="2">
        <v>45291</v>
      </c>
      <c r="AB48">
        <v>701.4</v>
      </c>
      <c r="AC48" s="6">
        <v>3.5473163589558959E-2</v>
      </c>
      <c r="AD48" s="14">
        <v>19772.693749999999</v>
      </c>
      <c r="AE48" t="s">
        <v>838</v>
      </c>
      <c r="AF48">
        <v>0.61876299999999995</v>
      </c>
      <c r="AG48">
        <v>247.64400000000001</v>
      </c>
      <c r="AH48">
        <v>84.4</v>
      </c>
      <c r="AI48">
        <v>20901.153600000001</v>
      </c>
      <c r="AJ48" t="s">
        <v>2351</v>
      </c>
      <c r="AK48" s="2">
        <v>44926</v>
      </c>
      <c r="AL48">
        <v>1664.72</v>
      </c>
      <c r="AM48" s="6">
        <v>8.3598924877611502E-2</v>
      </c>
      <c r="AN48" s="14">
        <v>19913.174749999998</v>
      </c>
      <c r="AO48" t="s">
        <v>795</v>
      </c>
      <c r="AP48">
        <v>2.1223939999999999</v>
      </c>
      <c r="AQ48">
        <v>422.34199999999998</v>
      </c>
      <c r="AR48">
        <v>201.17</v>
      </c>
      <c r="AS48">
        <v>84962.540139999997</v>
      </c>
      <c r="AT48" t="s">
        <v>2353</v>
      </c>
      <c r="AU48" s="2">
        <v>44561</v>
      </c>
      <c r="AV48">
        <v>1054.8937000000001</v>
      </c>
      <c r="AW48" s="6">
        <v>1.4341387763924763E-2</v>
      </c>
      <c r="AX48" s="14">
        <v>73555.901100000003</v>
      </c>
      <c r="AY48" t="s">
        <v>797</v>
      </c>
      <c r="AZ48">
        <v>0.52347699999999997</v>
      </c>
      <c r="BA48">
        <v>955.32399999999996</v>
      </c>
      <c r="BB48">
        <v>15.96</v>
      </c>
      <c r="BC48">
        <v>15246.97104</v>
      </c>
      <c r="BD48" t="s">
        <v>2360</v>
      </c>
      <c r="BE48" s="2">
        <v>44196</v>
      </c>
      <c r="BF48">
        <v>0</v>
      </c>
      <c r="BG48" s="6">
        <v>0</v>
      </c>
      <c r="BH48" s="14">
        <v>15989.177449999999</v>
      </c>
      <c r="BI48" t="s">
        <v>788</v>
      </c>
      <c r="BJ48">
        <v>0.66138200000000003</v>
      </c>
      <c r="BK48">
        <v>127.575</v>
      </c>
      <c r="BL48">
        <v>169.55</v>
      </c>
      <c r="BM48">
        <v>21630.341250000001</v>
      </c>
      <c r="BN48" t="s">
        <v>2344</v>
      </c>
      <c r="BO48" s="2">
        <v>43830</v>
      </c>
      <c r="BP48">
        <v>2431.1156000000001</v>
      </c>
      <c r="BQ48" s="6">
        <v>0.11530389336315124</v>
      </c>
      <c r="BR48" s="14">
        <v>21084.419000000002</v>
      </c>
      <c r="BS48" t="s">
        <v>788</v>
      </c>
      <c r="BT48">
        <v>0.69706599999999996</v>
      </c>
      <c r="BU48">
        <v>129.208</v>
      </c>
      <c r="BV48">
        <v>141.22999999999999</v>
      </c>
      <c r="BW48">
        <v>18248.045839999999</v>
      </c>
      <c r="BX48" t="s">
        <v>2344</v>
      </c>
      <c r="BY48" s="2">
        <v>43465</v>
      </c>
      <c r="BZ48">
        <v>2230.3209999999999</v>
      </c>
      <c r="CA48" s="6">
        <v>9.7489695663928386E-2</v>
      </c>
      <c r="CB48" s="14">
        <v>22877.505000000001</v>
      </c>
      <c r="CC48" t="s">
        <v>786</v>
      </c>
      <c r="CD48">
        <v>1.291577</v>
      </c>
      <c r="CE48">
        <v>509.30599999999998</v>
      </c>
      <c r="CF48">
        <v>81.97</v>
      </c>
      <c r="CG48">
        <v>41747.812819999999</v>
      </c>
      <c r="CH48" t="s">
        <v>2336</v>
      </c>
      <c r="CI48" s="2">
        <v>43100</v>
      </c>
      <c r="CJ48">
        <v>900</v>
      </c>
      <c r="CK48" s="6">
        <v>2.345277911914645E-2</v>
      </c>
      <c r="CL48" s="14">
        <v>38374.983</v>
      </c>
      <c r="CM48" t="s">
        <v>788</v>
      </c>
      <c r="CN48">
        <v>0.79747900000000005</v>
      </c>
      <c r="CO48">
        <v>138.77500000000001</v>
      </c>
      <c r="CP48">
        <v>156.65</v>
      </c>
      <c r="CQ48">
        <v>21739.103750000002</v>
      </c>
      <c r="CR48" t="s">
        <v>2344</v>
      </c>
      <c r="CS48" s="2">
        <v>42735</v>
      </c>
      <c r="CT48">
        <v>676.1585</v>
      </c>
      <c r="CU48" s="6">
        <v>2.9338457323165035E-2</v>
      </c>
      <c r="CV48" s="14">
        <v>23046.8321</v>
      </c>
      <c r="CW48" t="s">
        <v>790</v>
      </c>
      <c r="CX48">
        <v>0.39519100000000001</v>
      </c>
      <c r="CY48">
        <v>944.75300000000004</v>
      </c>
      <c r="CZ48">
        <v>9.49</v>
      </c>
      <c r="DA48">
        <v>8965.7059700000009</v>
      </c>
      <c r="DB48" t="s">
        <v>2346</v>
      </c>
      <c r="DC48" s="2" t="s">
        <v>98</v>
      </c>
      <c r="DE48" s="6">
        <v>0</v>
      </c>
      <c r="DF48" s="14">
        <v>9875.1215000000011</v>
      </c>
      <c r="DG48" t="s">
        <v>791</v>
      </c>
      <c r="DH48">
        <v>0.60646900000000004</v>
      </c>
      <c r="DI48">
        <v>220.24299999999999</v>
      </c>
      <c r="DJ48">
        <v>68.03</v>
      </c>
      <c r="DK48">
        <v>14983.131289999999</v>
      </c>
      <c r="DL48" t="s">
        <v>2349</v>
      </c>
      <c r="DM48" s="2" t="s">
        <v>98</v>
      </c>
      <c r="DO48" s="6">
        <v>0</v>
      </c>
      <c r="DP48" s="14">
        <v>15104.9426</v>
      </c>
      <c r="DQ48" t="s">
        <v>793</v>
      </c>
      <c r="DR48">
        <v>0.63975800000000005</v>
      </c>
      <c r="DS48">
        <v>292.79300000000001</v>
      </c>
      <c r="DT48">
        <v>48.47</v>
      </c>
      <c r="DU48">
        <v>14191.67671</v>
      </c>
      <c r="DV48" t="s">
        <v>2355</v>
      </c>
      <c r="DW48" s="2" t="s">
        <v>98</v>
      </c>
      <c r="DY48" s="6">
        <v>0</v>
      </c>
      <c r="DZ48" s="14">
        <v>11347.03645</v>
      </c>
      <c r="EA48" t="s">
        <v>791</v>
      </c>
      <c r="EB48">
        <v>0.66014899999999999</v>
      </c>
      <c r="EC48">
        <v>218.91900000000001</v>
      </c>
      <c r="ED48">
        <v>49.52</v>
      </c>
      <c r="EE48">
        <v>10840.868880000002</v>
      </c>
      <c r="EF48" t="s">
        <v>2349</v>
      </c>
      <c r="EG48" s="2" t="s">
        <v>98</v>
      </c>
      <c r="EI48" s="6">
        <v>0</v>
      </c>
      <c r="EJ48" s="14">
        <v>10634.45335</v>
      </c>
      <c r="EK48" t="s">
        <v>795</v>
      </c>
      <c r="EL48">
        <v>2.407635</v>
      </c>
      <c r="EM48">
        <v>524.29600000000005</v>
      </c>
      <c r="EN48">
        <v>55.09</v>
      </c>
      <c r="EO48">
        <v>28883.466640000006</v>
      </c>
      <c r="EP48" t="s">
        <v>2353</v>
      </c>
      <c r="EQ48" s="2" t="s">
        <v>98</v>
      </c>
      <c r="ES48" s="6">
        <v>0</v>
      </c>
      <c r="ET48" s="14">
        <v>29850.270850000001</v>
      </c>
      <c r="EU48" t="s">
        <v>788</v>
      </c>
      <c r="EV48">
        <v>0.438554</v>
      </c>
      <c r="EW48">
        <v>80.384</v>
      </c>
      <c r="EX48">
        <v>82.75</v>
      </c>
      <c r="EY48">
        <v>6651.7759999999998</v>
      </c>
      <c r="EZ48" t="s">
        <v>2344</v>
      </c>
      <c r="FA48" s="2" t="s">
        <v>98</v>
      </c>
      <c r="FC48" s="6">
        <v>0</v>
      </c>
      <c r="FD48" s="14">
        <v>8754.0442000000003</v>
      </c>
      <c r="FE48" t="s">
        <v>786</v>
      </c>
      <c r="FF48">
        <v>0.87470099999999995</v>
      </c>
      <c r="FG48">
        <v>521.72500000000002</v>
      </c>
      <c r="FH48">
        <v>21.69</v>
      </c>
      <c r="FI48">
        <v>11316.215250000001</v>
      </c>
      <c r="FJ48" t="s">
        <v>2336</v>
      </c>
      <c r="FK48" s="2" t="s">
        <v>98</v>
      </c>
      <c r="FM48" s="6">
        <v>0</v>
      </c>
      <c r="FN48" s="14">
        <v>11532.538499999999</v>
      </c>
      <c r="FO48" t="s">
        <v>784</v>
      </c>
      <c r="FP48">
        <v>0.48138799999999998</v>
      </c>
      <c r="FQ48">
        <v>255.09200000000001</v>
      </c>
      <c r="FR48">
        <v>18.09</v>
      </c>
      <c r="FS48">
        <v>4614.6142799999998</v>
      </c>
      <c r="FT48" t="s">
        <v>2341</v>
      </c>
      <c r="FU48" s="2" t="s">
        <v>98</v>
      </c>
      <c r="FW48" s="6">
        <v>0</v>
      </c>
      <c r="FX48" s="14">
        <v>9998.1967999999997</v>
      </c>
      <c r="FY48" t="s">
        <v>778</v>
      </c>
      <c r="FZ48">
        <v>0.55773700000000004</v>
      </c>
      <c r="GA48">
        <v>66.777000000000001</v>
      </c>
      <c r="GB48">
        <v>177.88</v>
      </c>
      <c r="GC48">
        <v>11878.29276</v>
      </c>
      <c r="GD48" t="s">
        <v>2318</v>
      </c>
      <c r="GE48" s="2" t="s">
        <v>98</v>
      </c>
      <c r="GG48" s="6">
        <v>0</v>
      </c>
      <c r="GH48" s="14">
        <v>9276.7396499999995</v>
      </c>
      <c r="GI48" t="s">
        <v>821</v>
      </c>
      <c r="GJ48">
        <v>0.21438199999999999</v>
      </c>
      <c r="GK48">
        <v>231.756</v>
      </c>
      <c r="GL48">
        <v>24.86</v>
      </c>
      <c r="GM48">
        <v>5761.4541600000002</v>
      </c>
      <c r="GN48" t="s">
        <v>2308</v>
      </c>
      <c r="GO48" s="2" t="s">
        <v>98</v>
      </c>
      <c r="GQ48" s="6">
        <v>0</v>
      </c>
      <c r="GR48" s="14">
        <v>5737.7579000000005</v>
      </c>
      <c r="GS48" t="s">
        <v>918</v>
      </c>
      <c r="GT48">
        <v>1.38409</v>
      </c>
      <c r="GU48">
        <v>1153.7619999999999</v>
      </c>
      <c r="GV48">
        <v>27.52</v>
      </c>
      <c r="GW48">
        <v>31751.530239999996</v>
      </c>
      <c r="GX48" t="s">
        <v>2359</v>
      </c>
      <c r="GY48" s="2" t="s">
        <v>98</v>
      </c>
      <c r="HA48" s="6">
        <v>0</v>
      </c>
      <c r="HB48" s="14">
        <v>34767.71875</v>
      </c>
      <c r="HC48" t="s">
        <v>783</v>
      </c>
      <c r="HD48">
        <v>0.40281600000000001</v>
      </c>
      <c r="HE48">
        <v>124.836</v>
      </c>
      <c r="HF48">
        <v>69.099999999999994</v>
      </c>
      <c r="HG48">
        <v>8626.1675999999989</v>
      </c>
      <c r="HH48" t="s">
        <v>2327</v>
      </c>
      <c r="HI48" s="2" t="s">
        <v>98</v>
      </c>
      <c r="HK48" s="6">
        <v>0</v>
      </c>
      <c r="HL48" s="14">
        <v>10702.108899999999</v>
      </c>
      <c r="HM48" t="s">
        <v>915</v>
      </c>
      <c r="HN48">
        <v>0.24929299999999999</v>
      </c>
      <c r="HO48">
        <v>223.20802699999999</v>
      </c>
      <c r="HP48">
        <v>22.1</v>
      </c>
      <c r="HQ48">
        <v>4932.8973967000002</v>
      </c>
      <c r="HR48" t="s">
        <v>2347</v>
      </c>
      <c r="HS48" s="2" t="s">
        <v>98</v>
      </c>
      <c r="HU48" s="6">
        <v>0</v>
      </c>
      <c r="HV48" s="14">
        <v>4713.8566000000001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1:260" x14ac:dyDescent="0.35">
      <c r="A49" t="s">
        <v>836</v>
      </c>
      <c r="B49">
        <v>0.39546300000000001</v>
      </c>
      <c r="C49" s="6">
        <v>78.647000000000006</v>
      </c>
      <c r="D49" s="6">
        <v>374.97</v>
      </c>
      <c r="E49">
        <v>29490.265590000003</v>
      </c>
      <c r="F49" t="s">
        <v>2339</v>
      </c>
      <c r="G49" s="2">
        <v>45747</v>
      </c>
      <c r="H49">
        <v>200</v>
      </c>
      <c r="I49" s="6">
        <v>7.8655463816148605E-3</v>
      </c>
      <c r="J49" s="14">
        <v>25427.349900000001</v>
      </c>
      <c r="K49" t="s">
        <v>199</v>
      </c>
      <c r="L49">
        <v>6.3666859999999996</v>
      </c>
      <c r="M49">
        <v>820.09799999999996</v>
      </c>
      <c r="N49">
        <v>532.20000000000005</v>
      </c>
      <c r="O49">
        <v>436456.1556</v>
      </c>
      <c r="P49" t="s">
        <v>1720</v>
      </c>
      <c r="Q49" s="2">
        <v>45657</v>
      </c>
      <c r="R49">
        <v>10954</v>
      </c>
      <c r="S49" s="6">
        <v>2.456207961288254E-2</v>
      </c>
      <c r="T49" s="14">
        <v>445972.00939999998</v>
      </c>
      <c r="U49" t="s">
        <v>794</v>
      </c>
      <c r="V49">
        <v>2.4181849999999998</v>
      </c>
      <c r="W49">
        <v>583.44899999999996</v>
      </c>
      <c r="X49">
        <v>158.34</v>
      </c>
      <c r="Y49">
        <v>92383.314659999989</v>
      </c>
      <c r="Z49" t="s">
        <v>2352</v>
      </c>
      <c r="AA49" s="2">
        <v>45291</v>
      </c>
      <c r="AB49">
        <v>140.6833</v>
      </c>
      <c r="AC49" s="6">
        <v>1.6692112999062507E-3</v>
      </c>
      <c r="AD49" s="14">
        <v>84281.301000000007</v>
      </c>
      <c r="AE49" t="s">
        <v>794</v>
      </c>
      <c r="AF49">
        <v>2.2400280000000001</v>
      </c>
      <c r="AG49">
        <v>583.30100000000004</v>
      </c>
      <c r="AH49">
        <v>129.72</v>
      </c>
      <c r="AI49">
        <v>75665.805720000004</v>
      </c>
      <c r="AJ49" t="s">
        <v>2352</v>
      </c>
      <c r="AK49" s="2">
        <v>44926</v>
      </c>
      <c r="AL49">
        <v>130.42760000000001</v>
      </c>
      <c r="AM49" s="6">
        <v>1.9140567846805722E-3</v>
      </c>
      <c r="AN49" s="14">
        <v>68141.97</v>
      </c>
      <c r="AO49" t="s">
        <v>796</v>
      </c>
      <c r="AP49">
        <v>1.0499369999999999</v>
      </c>
      <c r="AQ49">
        <v>385.38900000000001</v>
      </c>
      <c r="AR49">
        <v>109.06</v>
      </c>
      <c r="AS49">
        <v>42030.524340000004</v>
      </c>
      <c r="AT49" t="s">
        <v>2357</v>
      </c>
      <c r="AU49" s="2">
        <v>44561</v>
      </c>
      <c r="AV49">
        <v>2500</v>
      </c>
      <c r="AW49" s="6">
        <v>6.9753452237858143E-2</v>
      </c>
      <c r="AX49" s="14">
        <v>35840.520000000004</v>
      </c>
      <c r="AY49" t="s">
        <v>839</v>
      </c>
      <c r="AZ49">
        <v>0.39707500000000001</v>
      </c>
      <c r="BA49">
        <v>122.023</v>
      </c>
      <c r="BB49">
        <v>94.78</v>
      </c>
      <c r="BC49">
        <v>11565.33994</v>
      </c>
      <c r="BD49" t="s">
        <v>2361</v>
      </c>
      <c r="BE49" s="2">
        <v>44196</v>
      </c>
      <c r="BF49">
        <v>272.71710000000002</v>
      </c>
      <c r="BG49" s="6">
        <v>2.1337680136440867E-2</v>
      </c>
      <c r="BH49" s="14">
        <v>12781.009849999999</v>
      </c>
      <c r="BI49" t="s">
        <v>789</v>
      </c>
      <c r="BJ49">
        <v>0.37883800000000001</v>
      </c>
      <c r="BK49">
        <v>114.73099999999999</v>
      </c>
      <c r="BL49">
        <v>107.99</v>
      </c>
      <c r="BM49">
        <v>12389.800689999998</v>
      </c>
      <c r="BN49" t="s">
        <v>2345</v>
      </c>
      <c r="BO49" s="2">
        <v>43830</v>
      </c>
      <c r="BP49">
        <v>239.0204</v>
      </c>
      <c r="BQ49" s="6">
        <v>1.557564481510707E-2</v>
      </c>
      <c r="BR49" s="14">
        <v>15345.7788</v>
      </c>
      <c r="BS49" t="s">
        <v>789</v>
      </c>
      <c r="BT49">
        <v>0.34903800000000001</v>
      </c>
      <c r="BU49">
        <v>113.464</v>
      </c>
      <c r="BV49">
        <v>80.53</v>
      </c>
      <c r="BW49">
        <v>9137.2559199999996</v>
      </c>
      <c r="BX49" t="s">
        <v>2345</v>
      </c>
      <c r="BY49" s="2">
        <v>43465</v>
      </c>
      <c r="BZ49">
        <v>1114.5138999999999</v>
      </c>
      <c r="CA49" s="6">
        <v>8.5903554049312186E-2</v>
      </c>
      <c r="CB49" s="14">
        <v>12974.013849999999</v>
      </c>
      <c r="CC49" t="s">
        <v>787</v>
      </c>
      <c r="CD49">
        <v>2.2337310000000001</v>
      </c>
      <c r="CE49">
        <v>1371.3430000000001</v>
      </c>
      <c r="CF49">
        <v>52.65</v>
      </c>
      <c r="CG49">
        <v>72201.20895</v>
      </c>
      <c r="CH49" t="s">
        <v>2340</v>
      </c>
      <c r="CI49" s="2">
        <v>43100</v>
      </c>
      <c r="CJ49">
        <v>4282.2398000000003</v>
      </c>
      <c r="CK49" s="6">
        <v>4.8938338207533724E-2</v>
      </c>
      <c r="CL49" s="14">
        <v>87502.762799999997</v>
      </c>
      <c r="CM49" t="s">
        <v>789</v>
      </c>
      <c r="CN49">
        <v>0.28196100000000002</v>
      </c>
      <c r="CO49">
        <v>114.14</v>
      </c>
      <c r="CP49">
        <v>67.34</v>
      </c>
      <c r="CQ49">
        <v>7686.1876000000002</v>
      </c>
      <c r="CR49" t="s">
        <v>2345</v>
      </c>
      <c r="CS49" s="2">
        <v>42735</v>
      </c>
      <c r="CT49">
        <v>161.79839999999999</v>
      </c>
      <c r="CU49" s="6">
        <v>1.5533053589680022E-2</v>
      </c>
      <c r="CV49" s="14">
        <v>10416.393599999999</v>
      </c>
      <c r="CW49" t="s">
        <v>791</v>
      </c>
      <c r="CX49">
        <v>0.66721399999999997</v>
      </c>
      <c r="CY49">
        <v>216.059</v>
      </c>
      <c r="CZ49">
        <v>70.06</v>
      </c>
      <c r="DA49">
        <v>15137.09354</v>
      </c>
      <c r="DB49" t="s">
        <v>2349</v>
      </c>
      <c r="DC49" s="2" t="s">
        <v>98</v>
      </c>
      <c r="DE49" s="6">
        <v>0</v>
      </c>
      <c r="DF49" s="14">
        <v>16185.7117</v>
      </c>
      <c r="DG49" t="s">
        <v>793</v>
      </c>
      <c r="DH49">
        <v>0.61835600000000002</v>
      </c>
      <c r="DI49">
        <v>292.32299999999998</v>
      </c>
      <c r="DJ49">
        <v>52.26</v>
      </c>
      <c r="DK49">
        <v>15276.799979999998</v>
      </c>
      <c r="DL49" t="s">
        <v>2355</v>
      </c>
      <c r="DM49" s="2" t="s">
        <v>98</v>
      </c>
      <c r="DO49" s="6">
        <v>0</v>
      </c>
      <c r="DP49" s="14">
        <v>14807.584350000001</v>
      </c>
      <c r="DQ49" t="s">
        <v>794</v>
      </c>
      <c r="DR49">
        <v>0.66132899999999994</v>
      </c>
      <c r="DS49">
        <v>553.38300000000004</v>
      </c>
      <c r="DT49">
        <v>26.51</v>
      </c>
      <c r="DU49">
        <v>14670.183330000002</v>
      </c>
      <c r="DV49" t="s">
        <v>2352</v>
      </c>
      <c r="DW49" s="2" t="s">
        <v>98</v>
      </c>
      <c r="DY49" s="6">
        <v>0</v>
      </c>
      <c r="DZ49" s="14">
        <v>14438.880649999999</v>
      </c>
      <c r="EA49" t="s">
        <v>793</v>
      </c>
      <c r="EB49">
        <v>0.51315599999999995</v>
      </c>
      <c r="EC49">
        <v>293.62299999999999</v>
      </c>
      <c r="ED49">
        <v>28.7</v>
      </c>
      <c r="EE49">
        <v>8426.9800999999989</v>
      </c>
      <c r="EF49" t="s">
        <v>2355</v>
      </c>
      <c r="EG49" s="2" t="s">
        <v>98</v>
      </c>
      <c r="EI49" s="6">
        <v>0</v>
      </c>
      <c r="EJ49" s="14">
        <v>7804.6501499999995</v>
      </c>
      <c r="EK49" t="s">
        <v>796</v>
      </c>
      <c r="EL49">
        <v>1.936277</v>
      </c>
      <c r="EM49">
        <v>483.22800000000001</v>
      </c>
      <c r="EN49">
        <v>48.07</v>
      </c>
      <c r="EO49">
        <v>23228.769960000001</v>
      </c>
      <c r="EP49" t="s">
        <v>2357</v>
      </c>
      <c r="EQ49" s="2" t="s">
        <v>98</v>
      </c>
      <c r="ES49" s="6">
        <v>0</v>
      </c>
      <c r="ET49" s="14">
        <v>25264.358200000002</v>
      </c>
      <c r="EU49" t="s">
        <v>789</v>
      </c>
      <c r="EV49">
        <v>0.21746099999999999</v>
      </c>
      <c r="EW49">
        <v>140.35499999999999</v>
      </c>
      <c r="EX49">
        <v>23.5</v>
      </c>
      <c r="EY49">
        <v>3298.3424999999997</v>
      </c>
      <c r="EZ49" t="s">
        <v>2345</v>
      </c>
      <c r="FA49" s="2" t="s">
        <v>98</v>
      </c>
      <c r="FC49" s="6">
        <v>0</v>
      </c>
      <c r="FD49" s="14">
        <v>4431.4508999999998</v>
      </c>
      <c r="FE49" t="s">
        <v>787</v>
      </c>
      <c r="FF49">
        <v>3.050643</v>
      </c>
      <c r="FG49">
        <v>1351.143</v>
      </c>
      <c r="FH49">
        <v>29.21</v>
      </c>
      <c r="FI49">
        <v>39466.887030000005</v>
      </c>
      <c r="FJ49" t="s">
        <v>2340</v>
      </c>
      <c r="FK49" s="2" t="s">
        <v>98</v>
      </c>
      <c r="FM49" s="6">
        <v>0</v>
      </c>
      <c r="FN49" s="14">
        <v>28355.784950000001</v>
      </c>
      <c r="FO49" t="s">
        <v>876</v>
      </c>
      <c r="FP49">
        <v>1.7819039999999999</v>
      </c>
      <c r="FQ49">
        <v>1447.58</v>
      </c>
      <c r="FR49">
        <v>11.8</v>
      </c>
      <c r="FS49">
        <v>17081.444</v>
      </c>
      <c r="FT49" t="s">
        <v>2362</v>
      </c>
      <c r="FU49" s="2" t="s">
        <v>98</v>
      </c>
      <c r="FW49" s="6">
        <v>0</v>
      </c>
      <c r="FX49" s="14">
        <v>32970.049500000001</v>
      </c>
      <c r="FY49" t="s">
        <v>780</v>
      </c>
      <c r="FZ49">
        <v>0.36250700000000002</v>
      </c>
      <c r="GA49">
        <v>163.119</v>
      </c>
      <c r="GB49">
        <v>47.33</v>
      </c>
      <c r="GC49">
        <v>7720.42227</v>
      </c>
      <c r="GD49" t="s">
        <v>2328</v>
      </c>
      <c r="GE49" s="2" t="s">
        <v>98</v>
      </c>
      <c r="GG49" s="6">
        <v>0</v>
      </c>
      <c r="GH49" s="14">
        <v>8273.4304499999998</v>
      </c>
      <c r="GI49" t="s">
        <v>775</v>
      </c>
      <c r="GJ49">
        <v>0.26355000000000001</v>
      </c>
      <c r="GK49">
        <v>505.19400000000002</v>
      </c>
      <c r="GL49">
        <v>14.02</v>
      </c>
      <c r="GM49">
        <v>7082.81988</v>
      </c>
      <c r="GN49" t="s">
        <v>2329</v>
      </c>
      <c r="GO49" s="2" t="s">
        <v>98</v>
      </c>
      <c r="GQ49" s="6">
        <v>0</v>
      </c>
      <c r="GR49" s="14">
        <v>7473.4390999999996</v>
      </c>
      <c r="GS49" t="s">
        <v>783</v>
      </c>
      <c r="GT49">
        <v>0.55180799999999997</v>
      </c>
      <c r="GU49">
        <v>131.178</v>
      </c>
      <c r="GV49">
        <v>96.5</v>
      </c>
      <c r="GW49">
        <v>12658.677</v>
      </c>
      <c r="GX49" t="s">
        <v>2327</v>
      </c>
      <c r="GY49" s="2" t="s">
        <v>98</v>
      </c>
      <c r="HA49" s="6">
        <v>0</v>
      </c>
      <c r="HB49" s="14">
        <v>15399.09895</v>
      </c>
      <c r="HC49" t="s">
        <v>872</v>
      </c>
      <c r="HD49">
        <v>1.0871999999999999</v>
      </c>
      <c r="HE49">
        <v>268.16399999999999</v>
      </c>
      <c r="HF49">
        <v>86.82</v>
      </c>
      <c r="HG49">
        <v>23281.998479999998</v>
      </c>
      <c r="HH49" t="s">
        <v>2363</v>
      </c>
      <c r="HI49" s="2" t="s">
        <v>98</v>
      </c>
      <c r="HK49" s="6">
        <v>0</v>
      </c>
      <c r="HL49" s="14">
        <v>21754.262499999997</v>
      </c>
      <c r="HM49" t="s">
        <v>916</v>
      </c>
      <c r="HN49">
        <v>0.11795899999999999</v>
      </c>
      <c r="HO49">
        <v>63.773831000000001</v>
      </c>
      <c r="HP49">
        <v>36.6</v>
      </c>
      <c r="HQ49">
        <v>2334.1222146</v>
      </c>
      <c r="HR49" t="s">
        <v>2350</v>
      </c>
      <c r="HS49" s="2" t="s">
        <v>98</v>
      </c>
      <c r="HU49" s="6">
        <v>0</v>
      </c>
      <c r="HV49" s="14">
        <v>5279.6016500000005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1:260" x14ac:dyDescent="0.35">
      <c r="A50" t="s">
        <v>199</v>
      </c>
      <c r="B50">
        <v>6.1054250000000003</v>
      </c>
      <c r="C50" s="6">
        <v>810.21299999999997</v>
      </c>
      <c r="D50" s="6">
        <v>561.94000000000005</v>
      </c>
      <c r="E50">
        <v>455291.09322000004</v>
      </c>
      <c r="F50" t="s">
        <v>1720</v>
      </c>
      <c r="G50" s="2">
        <v>45747</v>
      </c>
      <c r="H50">
        <v>11503</v>
      </c>
      <c r="I50" s="6">
        <v>2.4995991965592389E-2</v>
      </c>
      <c r="J50" s="14">
        <v>460193.77889999998</v>
      </c>
      <c r="K50" t="s">
        <v>201</v>
      </c>
      <c r="L50">
        <v>1.063172</v>
      </c>
      <c r="M50">
        <v>152.87299999999999</v>
      </c>
      <c r="N50">
        <v>476.76</v>
      </c>
      <c r="O50">
        <v>72883.731479999988</v>
      </c>
      <c r="P50" t="s">
        <v>1723</v>
      </c>
      <c r="Q50" s="2">
        <v>45657</v>
      </c>
      <c r="R50">
        <v>2592.3492000000001</v>
      </c>
      <c r="S50" s="6">
        <v>3.2674559509657225E-2</v>
      </c>
      <c r="T50" s="14">
        <v>79338.459000000003</v>
      </c>
      <c r="U50" t="s">
        <v>795</v>
      </c>
      <c r="V50">
        <v>1.6113170000000001</v>
      </c>
      <c r="W50">
        <v>395.541</v>
      </c>
      <c r="X50">
        <v>155.63</v>
      </c>
      <c r="Y50">
        <v>61558.045829999995</v>
      </c>
      <c r="Z50" t="s">
        <v>2353</v>
      </c>
      <c r="AA50" s="2">
        <v>45291</v>
      </c>
      <c r="AB50">
        <v>657.11800000000005</v>
      </c>
      <c r="AC50" s="6">
        <v>1.0526087196124644E-2</v>
      </c>
      <c r="AD50" s="14">
        <v>62427.565699999999</v>
      </c>
      <c r="AE50" t="s">
        <v>795</v>
      </c>
      <c r="AF50">
        <v>1.851834</v>
      </c>
      <c r="AG50">
        <v>401.34100000000001</v>
      </c>
      <c r="AH50">
        <v>155.86000000000001</v>
      </c>
      <c r="AI50">
        <v>62553.00826000001</v>
      </c>
      <c r="AJ50" t="s">
        <v>2353</v>
      </c>
      <c r="AK50" s="2">
        <v>44926</v>
      </c>
      <c r="AL50">
        <v>3772.9531000000002</v>
      </c>
      <c r="AM50" s="6">
        <v>5.1025861253064839E-2</v>
      </c>
      <c r="AN50" s="14">
        <v>73941.977799999993</v>
      </c>
      <c r="AO50" t="s">
        <v>797</v>
      </c>
      <c r="AP50">
        <v>0.51789200000000002</v>
      </c>
      <c r="AQ50">
        <v>948.83199999999999</v>
      </c>
      <c r="AR50">
        <v>21.85</v>
      </c>
      <c r="AS50">
        <v>20731.979200000002</v>
      </c>
      <c r="AT50" t="s">
        <v>2360</v>
      </c>
      <c r="AU50" s="2">
        <v>44561</v>
      </c>
      <c r="AV50">
        <v>479.21800000000002</v>
      </c>
      <c r="AW50" s="6">
        <v>2.6506952787190317E-2</v>
      </c>
      <c r="AX50" s="14">
        <v>18078.954749999997</v>
      </c>
      <c r="AY50" t="s">
        <v>840</v>
      </c>
      <c r="AZ50">
        <v>7.9472000000000001E-2</v>
      </c>
      <c r="BA50">
        <v>112.914</v>
      </c>
      <c r="BB50">
        <v>20.5</v>
      </c>
      <c r="BC50">
        <v>2314.7370000000001</v>
      </c>
      <c r="BD50" t="s">
        <v>2364</v>
      </c>
      <c r="BE50" s="2" t="s">
        <v>98</v>
      </c>
      <c r="BG50" s="6">
        <v>0</v>
      </c>
      <c r="BH50" s="14">
        <v>40681.267</v>
      </c>
      <c r="BI50" t="s">
        <v>790</v>
      </c>
      <c r="BJ50">
        <v>0.432728</v>
      </c>
      <c r="BK50">
        <v>1451.5150000000001</v>
      </c>
      <c r="BL50">
        <v>9.75</v>
      </c>
      <c r="BM50">
        <v>14152.271250000002</v>
      </c>
      <c r="BN50" t="s">
        <v>2346</v>
      </c>
      <c r="BO50" s="2">
        <v>43830</v>
      </c>
      <c r="BP50">
        <v>223.2</v>
      </c>
      <c r="BQ50" s="6">
        <v>1.6659470265642681E-2</v>
      </c>
      <c r="BR50" s="14">
        <v>13397.784949999999</v>
      </c>
      <c r="BS50" t="s">
        <v>790</v>
      </c>
      <c r="BT50">
        <v>0.48562100000000002</v>
      </c>
      <c r="BU50">
        <v>1288.0219999999999</v>
      </c>
      <c r="BV50">
        <v>9.8699999999999992</v>
      </c>
      <c r="BW50">
        <v>12712.777139999998</v>
      </c>
      <c r="BX50" t="s">
        <v>2346</v>
      </c>
      <c r="BY50" s="2">
        <v>43465</v>
      </c>
      <c r="BZ50">
        <v>0</v>
      </c>
      <c r="CA50" s="6">
        <v>0</v>
      </c>
      <c r="CB50" s="14">
        <v>13452.0751</v>
      </c>
      <c r="CC50" t="s">
        <v>788</v>
      </c>
      <c r="CD50">
        <v>0.72763100000000003</v>
      </c>
      <c r="CE50">
        <v>136.51</v>
      </c>
      <c r="CF50">
        <v>172.29</v>
      </c>
      <c r="CG50">
        <v>23519.307899999996</v>
      </c>
      <c r="CH50" t="s">
        <v>2344</v>
      </c>
      <c r="CI50" s="2">
        <v>43100</v>
      </c>
      <c r="CJ50">
        <v>1229.0835</v>
      </c>
      <c r="CK50" s="6">
        <v>4.894732751421272E-2</v>
      </c>
      <c r="CL50" s="14">
        <v>25110.32905</v>
      </c>
      <c r="CM50" t="s">
        <v>790</v>
      </c>
      <c r="CN50">
        <v>0.37101699999999999</v>
      </c>
      <c r="CO50">
        <v>1015.4450000000001</v>
      </c>
      <c r="CP50">
        <v>9.9600000000000009</v>
      </c>
      <c r="CQ50">
        <v>10113.832200000001</v>
      </c>
      <c r="CR50" t="s">
        <v>2346</v>
      </c>
      <c r="CS50" s="2">
        <v>42735</v>
      </c>
      <c r="CT50">
        <v>102.6391</v>
      </c>
      <c r="CU50" s="6">
        <v>1.0587167945958098E-2</v>
      </c>
      <c r="CV50" s="14">
        <v>9694.6700500000006</v>
      </c>
      <c r="CW50" t="s">
        <v>793</v>
      </c>
      <c r="CX50">
        <v>0.56553200000000003</v>
      </c>
      <c r="CY50">
        <v>292.79399999999998</v>
      </c>
      <c r="CZ50">
        <v>43.82</v>
      </c>
      <c r="DA50">
        <v>12830.23308</v>
      </c>
      <c r="DB50" t="s">
        <v>2355</v>
      </c>
      <c r="DC50" s="2" t="s">
        <v>98</v>
      </c>
      <c r="DE50" s="6">
        <v>0</v>
      </c>
      <c r="DF50" s="14">
        <v>14296.200949999999</v>
      </c>
      <c r="DG50" t="s">
        <v>794</v>
      </c>
      <c r="DH50">
        <v>0.58415799999999996</v>
      </c>
      <c r="DI50">
        <v>539.30999999999995</v>
      </c>
      <c r="DJ50">
        <v>26.76</v>
      </c>
      <c r="DK50">
        <v>14431.935599999999</v>
      </c>
      <c r="DL50" t="s">
        <v>2352</v>
      </c>
      <c r="DM50" s="2" t="s">
        <v>98</v>
      </c>
      <c r="DO50" s="6">
        <v>0</v>
      </c>
      <c r="DP50" s="14">
        <v>15836.5399</v>
      </c>
      <c r="DQ50" t="s">
        <v>795</v>
      </c>
      <c r="DR50">
        <v>1.7949569999999999</v>
      </c>
      <c r="DS50">
        <v>526.40599999999995</v>
      </c>
      <c r="DT50">
        <v>75.64</v>
      </c>
      <c r="DU50">
        <v>39817.349839999995</v>
      </c>
      <c r="DV50" t="s">
        <v>2353</v>
      </c>
      <c r="DW50" s="2" t="s">
        <v>98</v>
      </c>
      <c r="DY50" s="6">
        <v>0</v>
      </c>
      <c r="DZ50" s="14">
        <v>35863.289250000002</v>
      </c>
      <c r="EA50" t="s">
        <v>794</v>
      </c>
      <c r="EB50">
        <v>0.73369200000000001</v>
      </c>
      <c r="EC50">
        <v>561.70600000000002</v>
      </c>
      <c r="ED50">
        <v>21.45</v>
      </c>
      <c r="EE50">
        <v>12048.593699999999</v>
      </c>
      <c r="EF50" t="s">
        <v>2352</v>
      </c>
      <c r="EG50" s="2" t="s">
        <v>98</v>
      </c>
      <c r="EI50" s="6">
        <v>0</v>
      </c>
      <c r="EJ50" s="14">
        <v>12242.8246</v>
      </c>
      <c r="EK50" t="s">
        <v>797</v>
      </c>
      <c r="EL50">
        <v>0.41628100000000001</v>
      </c>
      <c r="EM50">
        <v>1251.6189999999999</v>
      </c>
      <c r="EN50">
        <v>3.99</v>
      </c>
      <c r="EO50">
        <v>4993.9598100000003</v>
      </c>
      <c r="EP50" t="s">
        <v>2360</v>
      </c>
      <c r="EQ50" s="2" t="s">
        <v>98</v>
      </c>
      <c r="ES50" s="6">
        <v>0</v>
      </c>
      <c r="ET50" s="14">
        <v>6361.3568999999998</v>
      </c>
      <c r="EU50" t="s">
        <v>790</v>
      </c>
      <c r="EV50">
        <v>0.73428800000000005</v>
      </c>
      <c r="EW50">
        <v>616.00300000000004</v>
      </c>
      <c r="EX50">
        <v>18.079999999999998</v>
      </c>
      <c r="EY50">
        <v>11137.33424</v>
      </c>
      <c r="EZ50" t="s">
        <v>2346</v>
      </c>
      <c r="FA50" s="2" t="s">
        <v>98</v>
      </c>
      <c r="FC50" s="6">
        <v>0</v>
      </c>
      <c r="FD50" s="14">
        <v>10762.61865</v>
      </c>
      <c r="FE50" t="s">
        <v>788</v>
      </c>
      <c r="FF50">
        <v>0.52796100000000001</v>
      </c>
      <c r="FG50">
        <v>105.29300000000001</v>
      </c>
      <c r="FH50">
        <v>64.87</v>
      </c>
      <c r="FI50">
        <v>6830.3569100000013</v>
      </c>
      <c r="FJ50" t="s">
        <v>2344</v>
      </c>
      <c r="FK50" s="2" t="s">
        <v>98</v>
      </c>
      <c r="FM50" s="6">
        <v>0</v>
      </c>
      <c r="FN50" s="14">
        <v>7123.4346000000005</v>
      </c>
      <c r="FO50" t="s">
        <v>785</v>
      </c>
      <c r="FP50">
        <v>1.719357</v>
      </c>
      <c r="FQ50">
        <v>456.94099999999997</v>
      </c>
      <c r="FR50">
        <v>36.07</v>
      </c>
      <c r="FS50">
        <v>16481.861870000001</v>
      </c>
      <c r="FT50" t="s">
        <v>2332</v>
      </c>
      <c r="FU50" s="2" t="s">
        <v>98</v>
      </c>
      <c r="FW50" s="6">
        <v>0</v>
      </c>
      <c r="FX50" s="14">
        <v>36893.195250000004</v>
      </c>
      <c r="FY50" t="s">
        <v>781</v>
      </c>
      <c r="FZ50">
        <v>6.9099430000000002</v>
      </c>
      <c r="GA50">
        <v>3352.2379999999998</v>
      </c>
      <c r="GB50">
        <v>43.9</v>
      </c>
      <c r="GC50">
        <v>147163.2482</v>
      </c>
      <c r="GD50" t="s">
        <v>2320</v>
      </c>
      <c r="GE50" s="2" t="s">
        <v>98</v>
      </c>
      <c r="GG50" s="6">
        <v>0</v>
      </c>
      <c r="GH50" s="14">
        <v>157384.92570000002</v>
      </c>
      <c r="GI50" t="s">
        <v>776</v>
      </c>
      <c r="GJ50">
        <v>1.0336320000000001</v>
      </c>
      <c r="GK50">
        <v>303.226</v>
      </c>
      <c r="GL50">
        <v>91.61</v>
      </c>
      <c r="GM50">
        <v>27778.53386</v>
      </c>
      <c r="GN50" t="s">
        <v>2312</v>
      </c>
      <c r="GO50" s="2" t="s">
        <v>98</v>
      </c>
      <c r="GQ50" s="6">
        <v>0</v>
      </c>
      <c r="GR50" s="14">
        <v>27511.762750000002</v>
      </c>
      <c r="GS50" t="s">
        <v>872</v>
      </c>
      <c r="GT50">
        <v>1.511144</v>
      </c>
      <c r="GU50">
        <v>268.75099999999998</v>
      </c>
      <c r="GV50">
        <v>128.99</v>
      </c>
      <c r="GW50">
        <v>34666.191489999997</v>
      </c>
      <c r="GX50" t="s">
        <v>2363</v>
      </c>
      <c r="GY50" s="2" t="s">
        <v>98</v>
      </c>
      <c r="HA50" s="6">
        <v>0</v>
      </c>
      <c r="HB50" s="14">
        <v>29431.643149999996</v>
      </c>
      <c r="HC50" t="s">
        <v>873</v>
      </c>
      <c r="HD50">
        <v>0.31473800000000002</v>
      </c>
      <c r="HE50">
        <v>95.359499999999997</v>
      </c>
      <c r="HF50">
        <v>70.680000000000007</v>
      </c>
      <c r="HG50">
        <v>6740.0094600000002</v>
      </c>
      <c r="HH50" t="s">
        <v>2358</v>
      </c>
      <c r="HI50" s="2" t="s">
        <v>98</v>
      </c>
      <c r="HK50" s="6">
        <v>0</v>
      </c>
      <c r="HL50" s="14">
        <v>6461.4313000000002</v>
      </c>
      <c r="HM50" t="s">
        <v>776</v>
      </c>
      <c r="HN50">
        <v>0.82226699999999997</v>
      </c>
      <c r="HO50">
        <v>281.49922800000002</v>
      </c>
      <c r="HP50">
        <v>57.8</v>
      </c>
      <c r="HQ50">
        <v>16270.655378400001</v>
      </c>
      <c r="HR50" t="s">
        <v>2312</v>
      </c>
      <c r="HS50" s="2" t="s">
        <v>98</v>
      </c>
      <c r="HU50" s="6">
        <v>0</v>
      </c>
      <c r="HV50" s="14">
        <v>14011.267250000001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1:260" x14ac:dyDescent="0.35">
      <c r="A51" t="s">
        <v>201</v>
      </c>
      <c r="B51">
        <v>1.020378</v>
      </c>
      <c r="C51" s="6">
        <v>151.69999999999999</v>
      </c>
      <c r="D51" s="6">
        <v>501.59</v>
      </c>
      <c r="E51">
        <v>76091.202999999994</v>
      </c>
      <c r="F51" t="s">
        <v>1723</v>
      </c>
      <c r="G51" s="2">
        <v>45747</v>
      </c>
      <c r="H51">
        <v>2579.5246000000002</v>
      </c>
      <c r="I51" s="6">
        <v>3.0874418325132463E-2</v>
      </c>
      <c r="J51" s="14">
        <v>83548.929499999998</v>
      </c>
      <c r="K51" t="s">
        <v>785</v>
      </c>
      <c r="L51">
        <v>0.70064599999999999</v>
      </c>
      <c r="M51">
        <v>583.96900000000005</v>
      </c>
      <c r="N51">
        <v>82.25</v>
      </c>
      <c r="O51">
        <v>48031.450250000002</v>
      </c>
      <c r="P51" t="s">
        <v>2332</v>
      </c>
      <c r="Q51" s="2">
        <v>45657</v>
      </c>
      <c r="R51">
        <v>4383.6997000000001</v>
      </c>
      <c r="S51" s="6">
        <v>8.2427484372413429E-2</v>
      </c>
      <c r="T51" s="14">
        <v>53182.50015</v>
      </c>
      <c r="U51" t="s">
        <v>796</v>
      </c>
      <c r="V51">
        <v>0.987896</v>
      </c>
      <c r="W51">
        <v>362.09500000000003</v>
      </c>
      <c r="X51">
        <v>104.23</v>
      </c>
      <c r="Y51">
        <v>37741.161850000004</v>
      </c>
      <c r="Z51" t="s">
        <v>2357</v>
      </c>
      <c r="AA51" s="2">
        <v>45291</v>
      </c>
      <c r="AB51">
        <v>1005.6146</v>
      </c>
      <c r="AC51" s="6">
        <v>2.7242391319512498E-2</v>
      </c>
      <c r="AD51" s="14">
        <v>36913.595000000001</v>
      </c>
      <c r="AE51" t="s">
        <v>796</v>
      </c>
      <c r="AF51">
        <v>1.082878</v>
      </c>
      <c r="AG51">
        <v>371.846</v>
      </c>
      <c r="AH51">
        <v>98.37</v>
      </c>
      <c r="AI51">
        <v>36578.491020000001</v>
      </c>
      <c r="AJ51" t="s">
        <v>2357</v>
      </c>
      <c r="AK51" s="2">
        <v>44926</v>
      </c>
      <c r="AL51">
        <v>1126.2512999999999</v>
      </c>
      <c r="AM51" s="6">
        <v>2.9092764027668638E-2</v>
      </c>
      <c r="AN51" s="14">
        <v>38712.42</v>
      </c>
      <c r="AO51" t="s">
        <v>839</v>
      </c>
      <c r="AP51">
        <v>0.47032499999999999</v>
      </c>
      <c r="AQ51">
        <v>184.17099999999999</v>
      </c>
      <c r="AR51">
        <v>102.23</v>
      </c>
      <c r="AS51">
        <v>18827.801329999998</v>
      </c>
      <c r="AT51" t="s">
        <v>2361</v>
      </c>
      <c r="AU51" s="2">
        <v>44561</v>
      </c>
      <c r="AV51">
        <v>77.339699999999993</v>
      </c>
      <c r="AW51" s="6">
        <v>4.1327487987949897E-3</v>
      </c>
      <c r="AX51" s="14">
        <v>18713.864249999999</v>
      </c>
      <c r="AY51" t="s">
        <v>798</v>
      </c>
      <c r="AZ51">
        <v>2.6217609999999998</v>
      </c>
      <c r="BA51">
        <v>1442.4313400000001</v>
      </c>
      <c r="BB51">
        <v>52.94</v>
      </c>
      <c r="BC51">
        <v>76362.315139600003</v>
      </c>
      <c r="BD51" t="s">
        <v>2365</v>
      </c>
      <c r="BE51" s="2" t="s">
        <v>98</v>
      </c>
      <c r="BG51" s="6">
        <v>0</v>
      </c>
      <c r="BH51" s="14">
        <v>80867.121199999994</v>
      </c>
      <c r="BI51" t="s">
        <v>791</v>
      </c>
      <c r="BJ51">
        <v>0.66978700000000002</v>
      </c>
      <c r="BK51">
        <v>204.74100000000001</v>
      </c>
      <c r="BL51">
        <v>106.99</v>
      </c>
      <c r="BM51">
        <v>21905.239590000001</v>
      </c>
      <c r="BN51" t="s">
        <v>2349</v>
      </c>
      <c r="BO51" s="2">
        <v>43830</v>
      </c>
      <c r="BP51">
        <v>1100.2</v>
      </c>
      <c r="BQ51" s="6">
        <v>5.3753799244705865E-2</v>
      </c>
      <c r="BR51" s="14">
        <v>20467.390500000001</v>
      </c>
      <c r="BS51" t="s">
        <v>791</v>
      </c>
      <c r="BT51">
        <v>0.67381400000000002</v>
      </c>
      <c r="BU51">
        <v>213.113</v>
      </c>
      <c r="BV51">
        <v>82.77</v>
      </c>
      <c r="BW51">
        <v>17639.363009999997</v>
      </c>
      <c r="BX51" t="s">
        <v>2349</v>
      </c>
      <c r="BY51" s="2">
        <v>43465</v>
      </c>
      <c r="BZ51">
        <v>879.30430000000001</v>
      </c>
      <c r="CA51" s="6">
        <v>4.2747154704132678E-2</v>
      </c>
      <c r="CB51" s="14">
        <v>20569.8907</v>
      </c>
      <c r="CC51" t="s">
        <v>789</v>
      </c>
      <c r="CD51">
        <v>0.27283299999999999</v>
      </c>
      <c r="CE51">
        <v>115.023</v>
      </c>
      <c r="CF51">
        <v>76.67</v>
      </c>
      <c r="CG51">
        <v>8818.8134100000007</v>
      </c>
      <c r="CH51" t="s">
        <v>2345</v>
      </c>
      <c r="CI51" s="2">
        <v>43100</v>
      </c>
      <c r="CJ51">
        <v>277.4042</v>
      </c>
      <c r="CK51" s="6">
        <v>2.3243563828727609E-2</v>
      </c>
      <c r="CL51" s="14">
        <v>11934.66725</v>
      </c>
      <c r="CM51" t="s">
        <v>791</v>
      </c>
      <c r="CN51">
        <v>0.68748200000000004</v>
      </c>
      <c r="CO51">
        <v>210.07300000000001</v>
      </c>
      <c r="CP51">
        <v>89.21</v>
      </c>
      <c r="CQ51">
        <v>18740.61233</v>
      </c>
      <c r="CR51" t="s">
        <v>2349</v>
      </c>
      <c r="CS51" s="2">
        <v>42735</v>
      </c>
      <c r="CT51">
        <v>388.49529999999999</v>
      </c>
      <c r="CU51" s="6">
        <v>2.0968078876487488E-2</v>
      </c>
      <c r="CV51" s="14">
        <v>18527.93965</v>
      </c>
      <c r="CW51" t="s">
        <v>794</v>
      </c>
      <c r="CX51">
        <v>0.77560499999999999</v>
      </c>
      <c r="CY51">
        <v>570.74800000000005</v>
      </c>
      <c r="CZ51">
        <v>30.83</v>
      </c>
      <c r="DA51">
        <v>17596.16084</v>
      </c>
      <c r="DB51" t="s">
        <v>2352</v>
      </c>
      <c r="DC51" s="2" t="s">
        <v>98</v>
      </c>
      <c r="DE51" s="6">
        <v>0</v>
      </c>
      <c r="DF51" s="14">
        <v>17047.532650000001</v>
      </c>
      <c r="DG51" t="s">
        <v>795</v>
      </c>
      <c r="DH51">
        <v>2.0072179999999999</v>
      </c>
      <c r="DI51">
        <v>536.91399999999999</v>
      </c>
      <c r="DJ51">
        <v>92.36</v>
      </c>
      <c r="DK51">
        <v>49589.377039999999</v>
      </c>
      <c r="DL51" t="s">
        <v>2353</v>
      </c>
      <c r="DM51" s="2" t="s">
        <v>98</v>
      </c>
      <c r="DO51" s="6">
        <v>0</v>
      </c>
      <c r="DP51" s="14">
        <v>44424.690999999999</v>
      </c>
      <c r="DQ51" t="s">
        <v>796</v>
      </c>
      <c r="DR51">
        <v>1.8864350000000001</v>
      </c>
      <c r="DS51">
        <v>461.93400000000003</v>
      </c>
      <c r="DT51">
        <v>90.59</v>
      </c>
      <c r="DU51">
        <v>41846.601060000001</v>
      </c>
      <c r="DV51" t="s">
        <v>2357</v>
      </c>
      <c r="DW51" s="2" t="s">
        <v>98</v>
      </c>
      <c r="DY51" s="6">
        <v>0</v>
      </c>
      <c r="DZ51" s="14">
        <v>33295.425000000003</v>
      </c>
      <c r="EA51" t="s">
        <v>795</v>
      </c>
      <c r="EB51">
        <v>1.9034819999999999</v>
      </c>
      <c r="EC51">
        <v>525.17999999999995</v>
      </c>
      <c r="ED51">
        <v>59.52</v>
      </c>
      <c r="EE51">
        <v>31258.713599999999</v>
      </c>
      <c r="EF51" t="s">
        <v>2353</v>
      </c>
      <c r="EG51" s="2" t="s">
        <v>98</v>
      </c>
      <c r="EI51" s="6">
        <v>0</v>
      </c>
      <c r="EJ51" s="14">
        <v>30230.724200000001</v>
      </c>
      <c r="EK51" t="s">
        <v>798</v>
      </c>
      <c r="EL51">
        <v>0.92440599999999995</v>
      </c>
      <c r="EM51">
        <v>1022.096</v>
      </c>
      <c r="EN51">
        <v>10.85</v>
      </c>
      <c r="EO51">
        <v>11089.741599999999</v>
      </c>
      <c r="EP51" t="s">
        <v>2365</v>
      </c>
      <c r="EQ51" s="2" t="s">
        <v>98</v>
      </c>
      <c r="ES51" s="6">
        <v>0</v>
      </c>
      <c r="ET51" s="14">
        <v>17045.7147</v>
      </c>
      <c r="EU51" t="s">
        <v>791</v>
      </c>
      <c r="EV51">
        <v>0.78354999999999997</v>
      </c>
      <c r="EW51">
        <v>219.029</v>
      </c>
      <c r="EX51">
        <v>54.26</v>
      </c>
      <c r="EY51">
        <v>11884.51354</v>
      </c>
      <c r="EZ51" t="s">
        <v>2349</v>
      </c>
      <c r="FA51" s="2" t="s">
        <v>98</v>
      </c>
      <c r="FC51" s="6">
        <v>0</v>
      </c>
      <c r="FD51" s="14">
        <v>12670.093649999999</v>
      </c>
      <c r="FE51" t="s">
        <v>789</v>
      </c>
      <c r="FF51">
        <v>0.21506800000000001</v>
      </c>
      <c r="FG51">
        <v>139.119</v>
      </c>
      <c r="FH51">
        <v>20</v>
      </c>
      <c r="FI51">
        <v>2782.38</v>
      </c>
      <c r="FJ51" t="s">
        <v>2345</v>
      </c>
      <c r="FK51" s="2" t="s">
        <v>98</v>
      </c>
      <c r="FM51" s="6">
        <v>0</v>
      </c>
      <c r="FN51" s="14">
        <v>4614.1892499999994</v>
      </c>
      <c r="FO51" t="s">
        <v>786</v>
      </c>
      <c r="FP51">
        <v>1.2048559999999999</v>
      </c>
      <c r="FQ51">
        <v>510.82799999999997</v>
      </c>
      <c r="FR51">
        <v>22.61</v>
      </c>
      <c r="FS51">
        <v>11549.82108</v>
      </c>
      <c r="FT51" t="s">
        <v>2336</v>
      </c>
      <c r="FU51" s="2" t="s">
        <v>98</v>
      </c>
      <c r="FW51" s="6">
        <v>0</v>
      </c>
      <c r="FX51" s="14">
        <v>12193.903249999999</v>
      </c>
      <c r="FY51" t="s">
        <v>782</v>
      </c>
      <c r="FZ51">
        <v>0.40995900000000002</v>
      </c>
      <c r="GA51">
        <v>388.39100000000002</v>
      </c>
      <c r="GB51">
        <v>22.48</v>
      </c>
      <c r="GC51">
        <v>8731.0296800000015</v>
      </c>
      <c r="GD51" t="s">
        <v>2323</v>
      </c>
      <c r="GE51" s="2" t="s">
        <v>98</v>
      </c>
      <c r="GG51" s="6">
        <v>0</v>
      </c>
      <c r="GH51" s="14">
        <v>11915.4658</v>
      </c>
      <c r="GI51" t="s">
        <v>781</v>
      </c>
      <c r="GJ51">
        <v>6.1746910000000002</v>
      </c>
      <c r="GK51">
        <v>3440.6559999999999</v>
      </c>
      <c r="GL51">
        <v>48.23</v>
      </c>
      <c r="GM51">
        <v>165942.83888</v>
      </c>
      <c r="GN51" t="s">
        <v>2320</v>
      </c>
      <c r="GO51" s="2" t="s">
        <v>98</v>
      </c>
      <c r="GQ51" s="6">
        <v>0</v>
      </c>
      <c r="GR51" s="14">
        <v>153267.80375000002</v>
      </c>
      <c r="GS51" t="s">
        <v>873</v>
      </c>
      <c r="GT51">
        <v>0.55124399999999996</v>
      </c>
      <c r="GU51">
        <v>104.79600000000001</v>
      </c>
      <c r="GV51">
        <v>120.67</v>
      </c>
      <c r="GW51">
        <v>12645.733320000001</v>
      </c>
      <c r="GX51" t="s">
        <v>2358</v>
      </c>
      <c r="GY51" s="2" t="s">
        <v>98</v>
      </c>
      <c r="HA51" s="6">
        <v>0</v>
      </c>
      <c r="HB51" s="14">
        <v>11192.90235</v>
      </c>
      <c r="HC51" t="s">
        <v>784</v>
      </c>
      <c r="HD51">
        <v>0.37918299999999999</v>
      </c>
      <c r="HE51">
        <v>175.607</v>
      </c>
      <c r="HF51">
        <v>46.24</v>
      </c>
      <c r="HG51">
        <v>8120.0676800000001</v>
      </c>
      <c r="HH51" t="s">
        <v>2341</v>
      </c>
      <c r="HI51" s="2" t="s">
        <v>98</v>
      </c>
      <c r="HK51" s="6">
        <v>0</v>
      </c>
      <c r="HL51" s="14">
        <v>7680.61175</v>
      </c>
      <c r="HM51" t="s">
        <v>917</v>
      </c>
      <c r="HN51">
        <v>0.535408</v>
      </c>
      <c r="HO51">
        <v>286.56784299999998</v>
      </c>
      <c r="HP51">
        <v>36.97</v>
      </c>
      <c r="HQ51">
        <v>10594.413155709999</v>
      </c>
      <c r="HR51" t="s">
        <v>2366</v>
      </c>
      <c r="HS51" s="2" t="s">
        <v>98</v>
      </c>
      <c r="HU51" s="6">
        <v>0</v>
      </c>
      <c r="HV51" s="14">
        <v>9522.6792000000005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1:260" x14ac:dyDescent="0.35">
      <c r="A52" t="s">
        <v>785</v>
      </c>
      <c r="B52">
        <v>0.61113799999999996</v>
      </c>
      <c r="C52" s="6">
        <v>566.69399999999996</v>
      </c>
      <c r="D52" s="6">
        <v>80.42</v>
      </c>
      <c r="E52">
        <v>45573.531479999998</v>
      </c>
      <c r="F52" t="s">
        <v>2332</v>
      </c>
      <c r="G52" s="2">
        <v>45747</v>
      </c>
      <c r="H52">
        <v>4624.6997000000001</v>
      </c>
      <c r="I52" s="6">
        <v>8.9022539250646834E-2</v>
      </c>
      <c r="J52" s="14">
        <v>51949.761700000003</v>
      </c>
      <c r="K52" t="s">
        <v>822</v>
      </c>
      <c r="L52">
        <v>0.314442</v>
      </c>
      <c r="M52">
        <v>12.385999999999999</v>
      </c>
      <c r="N52">
        <v>1740.35</v>
      </c>
      <c r="O52">
        <v>21555.975099999996</v>
      </c>
      <c r="P52" t="s">
        <v>2335</v>
      </c>
      <c r="Q52" s="2">
        <v>45657</v>
      </c>
      <c r="R52">
        <v>554.9479</v>
      </c>
      <c r="S52" s="6">
        <v>2.6939347912400165E-2</v>
      </c>
      <c r="T52" s="14">
        <v>20599.900999999998</v>
      </c>
      <c r="U52" t="s">
        <v>797</v>
      </c>
      <c r="V52">
        <v>0.47751100000000002</v>
      </c>
      <c r="W52">
        <v>933.12599999999998</v>
      </c>
      <c r="X52">
        <v>19.55</v>
      </c>
      <c r="Y52">
        <v>18242.613300000001</v>
      </c>
      <c r="Z52" t="s">
        <v>2360</v>
      </c>
      <c r="AA52" s="2">
        <v>45291</v>
      </c>
      <c r="AB52">
        <v>270.16329999999999</v>
      </c>
      <c r="AC52" s="6">
        <v>1.4204266903137974E-2</v>
      </c>
      <c r="AD52" s="14">
        <v>19019.869299999998</v>
      </c>
      <c r="AE52" t="s">
        <v>797</v>
      </c>
      <c r="AF52">
        <v>0.58464899999999997</v>
      </c>
      <c r="AG52">
        <v>929.35699999999997</v>
      </c>
      <c r="AH52">
        <v>21.25</v>
      </c>
      <c r="AI52">
        <v>19748.83625</v>
      </c>
      <c r="AJ52" t="s">
        <v>2360</v>
      </c>
      <c r="AK52" s="2">
        <v>44926</v>
      </c>
      <c r="AL52">
        <v>230</v>
      </c>
      <c r="AM52" s="6">
        <v>1.1306046357582171E-2</v>
      </c>
      <c r="AN52" s="14">
        <v>20343.097199999997</v>
      </c>
      <c r="AO52" t="s">
        <v>840</v>
      </c>
      <c r="AP52">
        <v>5.0391999999999999E-2</v>
      </c>
      <c r="AQ52">
        <v>137.13499999999999</v>
      </c>
      <c r="AR52">
        <v>14.71</v>
      </c>
      <c r="AS52">
        <v>2017.25585</v>
      </c>
      <c r="AT52" t="s">
        <v>2364</v>
      </c>
      <c r="AU52" s="2" t="s">
        <v>98</v>
      </c>
      <c r="AW52" s="6">
        <v>0</v>
      </c>
      <c r="AX52" s="14">
        <v>34933.047449999998</v>
      </c>
      <c r="AY52" t="s">
        <v>846</v>
      </c>
      <c r="AZ52">
        <v>0.66823900000000003</v>
      </c>
      <c r="BA52">
        <v>51.488999999999997</v>
      </c>
      <c r="BB52">
        <v>378.01</v>
      </c>
      <c r="BC52">
        <v>19463.356889999999</v>
      </c>
      <c r="BD52" t="s">
        <v>2367</v>
      </c>
      <c r="BE52" s="2">
        <v>44196</v>
      </c>
      <c r="BF52">
        <v>0</v>
      </c>
      <c r="BG52" s="6">
        <v>0</v>
      </c>
      <c r="BH52" s="14">
        <v>16317.867849999999</v>
      </c>
      <c r="BI52" t="s">
        <v>838</v>
      </c>
      <c r="BJ52">
        <v>0.46426899999999999</v>
      </c>
      <c r="BK52">
        <v>277.279</v>
      </c>
      <c r="BL52">
        <v>54.76</v>
      </c>
      <c r="BM52">
        <v>15183.79804</v>
      </c>
      <c r="BN52" t="s">
        <v>2351</v>
      </c>
      <c r="BO52" s="2">
        <v>43830</v>
      </c>
      <c r="BP52">
        <v>477.36610000000002</v>
      </c>
      <c r="BQ52" s="6">
        <v>3.4687514078724599E-2</v>
      </c>
      <c r="BR52" s="14">
        <v>13761.9</v>
      </c>
      <c r="BS52" t="s">
        <v>838</v>
      </c>
      <c r="BT52">
        <v>0.47173399999999999</v>
      </c>
      <c r="BU52">
        <v>283.49900000000002</v>
      </c>
      <c r="BV52">
        <v>43.56</v>
      </c>
      <c r="BW52">
        <v>12349.216440000002</v>
      </c>
      <c r="BX52" t="s">
        <v>2351</v>
      </c>
      <c r="BY52" s="2">
        <v>43465</v>
      </c>
      <c r="BZ52">
        <v>667.84079999999994</v>
      </c>
      <c r="CA52" s="6">
        <v>4.0544261620908267E-2</v>
      </c>
      <c r="CB52" s="14">
        <v>16471.894499999999</v>
      </c>
      <c r="CC52" t="s">
        <v>790</v>
      </c>
      <c r="CD52">
        <v>0.42968699999999999</v>
      </c>
      <c r="CE52">
        <v>1155.4780000000001</v>
      </c>
      <c r="CF52">
        <v>12.02</v>
      </c>
      <c r="CG52">
        <v>13888.84556</v>
      </c>
      <c r="CH52" t="s">
        <v>2346</v>
      </c>
      <c r="CI52" s="2">
        <v>43100</v>
      </c>
      <c r="CJ52">
        <v>0</v>
      </c>
      <c r="CK52" s="6">
        <v>0</v>
      </c>
      <c r="CL52" s="14">
        <v>12042.825550000001</v>
      </c>
      <c r="CM52" t="s">
        <v>793</v>
      </c>
      <c r="CN52">
        <v>0.60237099999999999</v>
      </c>
      <c r="CO52">
        <v>283.11200000000002</v>
      </c>
      <c r="CP52">
        <v>58</v>
      </c>
      <c r="CQ52">
        <v>16420.496000000003</v>
      </c>
      <c r="CR52" t="s">
        <v>2355</v>
      </c>
      <c r="CS52" s="2">
        <v>42735</v>
      </c>
      <c r="CT52">
        <v>279.36450000000002</v>
      </c>
      <c r="CU52" s="6">
        <v>1.8608078221729423E-2</v>
      </c>
      <c r="CV52" s="14">
        <v>15013.076400000002</v>
      </c>
      <c r="CW52" t="s">
        <v>795</v>
      </c>
      <c r="CX52">
        <v>2.1049340000000001</v>
      </c>
      <c r="CY52">
        <v>509.38299999999998</v>
      </c>
      <c r="CZ52">
        <v>93.75</v>
      </c>
      <c r="DA52">
        <v>47754.65625</v>
      </c>
      <c r="DB52" t="s">
        <v>2353</v>
      </c>
      <c r="DC52" s="2" t="s">
        <v>98</v>
      </c>
      <c r="DE52" s="6">
        <v>0</v>
      </c>
      <c r="DF52" s="14">
        <v>47569.660799999998</v>
      </c>
      <c r="DG52" t="s">
        <v>796</v>
      </c>
      <c r="DH52">
        <v>1.6627940000000001</v>
      </c>
      <c r="DI52">
        <v>456.80200000000002</v>
      </c>
      <c r="DJ52">
        <v>89.93</v>
      </c>
      <c r="DK52">
        <v>41080.203860000001</v>
      </c>
      <c r="DL52" t="s">
        <v>2357</v>
      </c>
      <c r="DM52" s="2" t="s">
        <v>98</v>
      </c>
      <c r="DO52" s="6">
        <v>0</v>
      </c>
      <c r="DP52" s="14">
        <v>41565.555</v>
      </c>
      <c r="DQ52" t="s">
        <v>797</v>
      </c>
      <c r="DR52">
        <v>0.601885</v>
      </c>
      <c r="DS52">
        <v>1390.787</v>
      </c>
      <c r="DT52">
        <v>9.6</v>
      </c>
      <c r="DU52">
        <v>13351.555200000001</v>
      </c>
      <c r="DV52" t="s">
        <v>2360</v>
      </c>
      <c r="DW52" s="2" t="s">
        <v>98</v>
      </c>
      <c r="DY52" s="6">
        <v>0</v>
      </c>
      <c r="DZ52" s="14">
        <v>11593.0877</v>
      </c>
      <c r="EA52" t="s">
        <v>796</v>
      </c>
      <c r="EB52">
        <v>1.497776</v>
      </c>
      <c r="EC52">
        <v>463.03199999999998</v>
      </c>
      <c r="ED52">
        <v>53.12</v>
      </c>
      <c r="EE52">
        <v>24596.259839999999</v>
      </c>
      <c r="EF52" t="s">
        <v>2357</v>
      </c>
      <c r="EG52" s="2" t="s">
        <v>98</v>
      </c>
      <c r="EI52" s="6">
        <v>0</v>
      </c>
      <c r="EJ52" s="14">
        <v>23668.36</v>
      </c>
      <c r="EK52" t="s">
        <v>813</v>
      </c>
      <c r="EL52">
        <v>0.57191800000000004</v>
      </c>
      <c r="EM52">
        <v>511.63900000000001</v>
      </c>
      <c r="EN52">
        <v>13.41</v>
      </c>
      <c r="EO52">
        <v>6861.07899</v>
      </c>
      <c r="EP52" t="s">
        <v>2368</v>
      </c>
      <c r="EQ52" s="2" t="s">
        <v>98</v>
      </c>
      <c r="ES52" s="6">
        <v>0</v>
      </c>
      <c r="ET52" s="14">
        <v>6822.1578</v>
      </c>
      <c r="EU52" t="s">
        <v>792</v>
      </c>
      <c r="EV52">
        <v>0.33104299999999998</v>
      </c>
      <c r="EW52">
        <v>368.92784799999998</v>
      </c>
      <c r="EX52">
        <v>13.61</v>
      </c>
      <c r="EY52">
        <v>5021.1080112799991</v>
      </c>
      <c r="EZ52" t="s">
        <v>2369</v>
      </c>
      <c r="FA52" s="2" t="s">
        <v>98</v>
      </c>
      <c r="FC52" s="6">
        <v>0</v>
      </c>
      <c r="FD52" s="14">
        <v>5443.4953499999992</v>
      </c>
      <c r="FE52" t="s">
        <v>790</v>
      </c>
      <c r="FF52">
        <v>0.78160499999999999</v>
      </c>
      <c r="FG52">
        <v>541.02800000000002</v>
      </c>
      <c r="FH52">
        <v>18.690000000000001</v>
      </c>
      <c r="FI52">
        <v>10111.813320000001</v>
      </c>
      <c r="FJ52" t="s">
        <v>2346</v>
      </c>
      <c r="FK52" s="2" t="s">
        <v>98</v>
      </c>
      <c r="FM52" s="6">
        <v>0</v>
      </c>
      <c r="FN52" s="14">
        <v>9208.9301000000014</v>
      </c>
      <c r="FO52" t="s">
        <v>787</v>
      </c>
      <c r="FP52">
        <v>1.8416920000000001</v>
      </c>
      <c r="FQ52">
        <v>1087.7739999999999</v>
      </c>
      <c r="FR52">
        <v>16.23</v>
      </c>
      <c r="FS52">
        <v>17654.57202</v>
      </c>
      <c r="FT52" t="s">
        <v>2340</v>
      </c>
      <c r="FU52" s="2" t="s">
        <v>98</v>
      </c>
      <c r="FW52" s="6">
        <v>0</v>
      </c>
      <c r="FX52" s="14">
        <v>34007.885349999997</v>
      </c>
      <c r="FY52" t="s">
        <v>783</v>
      </c>
      <c r="FZ52">
        <v>0.93138299999999996</v>
      </c>
      <c r="GA52">
        <v>414.11200000000002</v>
      </c>
      <c r="GB52">
        <v>47.9</v>
      </c>
      <c r="GC52">
        <v>19835.964800000002</v>
      </c>
      <c r="GD52" t="s">
        <v>2327</v>
      </c>
      <c r="GE52" s="2" t="s">
        <v>98</v>
      </c>
      <c r="GG52" s="6">
        <v>0</v>
      </c>
      <c r="GH52" s="14">
        <v>24052.638149999999</v>
      </c>
      <c r="GI52" t="s">
        <v>782</v>
      </c>
      <c r="GJ52">
        <v>0.56121100000000002</v>
      </c>
      <c r="GK52">
        <v>401.34</v>
      </c>
      <c r="GL52">
        <v>37.58</v>
      </c>
      <c r="GM52">
        <v>15082.357199999999</v>
      </c>
      <c r="GN52" t="s">
        <v>2323</v>
      </c>
      <c r="GO52" s="2" t="s">
        <v>98</v>
      </c>
      <c r="GQ52" s="6">
        <v>0</v>
      </c>
      <c r="GR52" s="14">
        <v>14486.241600000001</v>
      </c>
      <c r="GS52" t="s">
        <v>784</v>
      </c>
      <c r="GT52">
        <v>0.38981100000000002</v>
      </c>
      <c r="GU52">
        <v>171.77099999999999</v>
      </c>
      <c r="GV52">
        <v>52.06</v>
      </c>
      <c r="GW52">
        <v>8942.3982599999999</v>
      </c>
      <c r="GX52" t="s">
        <v>2341</v>
      </c>
      <c r="GY52" s="2" t="s">
        <v>98</v>
      </c>
      <c r="HA52" s="6">
        <v>0</v>
      </c>
      <c r="HB52" s="14">
        <v>8608.9355500000001</v>
      </c>
      <c r="HC52" t="s">
        <v>874</v>
      </c>
      <c r="HD52">
        <v>0.42082000000000003</v>
      </c>
      <c r="HE52">
        <v>141.33799999999999</v>
      </c>
      <c r="HF52">
        <v>63.76</v>
      </c>
      <c r="HG52">
        <v>9011.7108799999987</v>
      </c>
      <c r="HH52" t="s">
        <v>2370</v>
      </c>
      <c r="HI52" s="2" t="s">
        <v>98</v>
      </c>
      <c r="HK52" s="6">
        <v>0</v>
      </c>
      <c r="HL52" s="14">
        <v>8710.4510499999997</v>
      </c>
      <c r="HM52" t="s">
        <v>781</v>
      </c>
      <c r="HN52">
        <v>3.6516220000000001</v>
      </c>
      <c r="HO52">
        <v>2026.835544</v>
      </c>
      <c r="HP52">
        <v>35.65</v>
      </c>
      <c r="HQ52">
        <v>72256.687143599993</v>
      </c>
      <c r="HR52" t="s">
        <v>2320</v>
      </c>
      <c r="HS52" s="2" t="s">
        <v>98</v>
      </c>
      <c r="HU52" s="6">
        <v>0</v>
      </c>
      <c r="HV52" s="14">
        <v>60325.965249999994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1:260" x14ac:dyDescent="0.35">
      <c r="A53" t="s">
        <v>822</v>
      </c>
      <c r="B53">
        <v>0.32762799999999997</v>
      </c>
      <c r="C53" s="6">
        <v>12.231999999999999</v>
      </c>
      <c r="D53" s="6">
        <v>1997.36</v>
      </c>
      <c r="E53">
        <v>24431.707519999996</v>
      </c>
      <c r="F53" t="s">
        <v>2335</v>
      </c>
      <c r="G53" s="2">
        <v>45747</v>
      </c>
      <c r="H53">
        <v>559.30010000000004</v>
      </c>
      <c r="I53" s="6">
        <v>2.4410987590866757E-2</v>
      </c>
      <c r="J53" s="14">
        <v>22911.817799999997</v>
      </c>
      <c r="K53" t="s">
        <v>786</v>
      </c>
      <c r="L53">
        <v>1.5262960000000001</v>
      </c>
      <c r="M53">
        <v>490.15</v>
      </c>
      <c r="N53">
        <v>213.47</v>
      </c>
      <c r="O53">
        <v>104632.3205</v>
      </c>
      <c r="P53" t="s">
        <v>2336</v>
      </c>
      <c r="Q53" s="2" t="s">
        <v>98</v>
      </c>
      <c r="S53" s="6">
        <v>0</v>
      </c>
      <c r="T53" s="14">
        <v>99142.688850000006</v>
      </c>
      <c r="U53" t="s">
        <v>839</v>
      </c>
      <c r="V53">
        <v>0.55463600000000002</v>
      </c>
      <c r="W53">
        <v>187.96299999999999</v>
      </c>
      <c r="X53">
        <v>112.73</v>
      </c>
      <c r="Y53">
        <v>21189.06899</v>
      </c>
      <c r="Z53" t="s">
        <v>2361</v>
      </c>
      <c r="AA53" s="2">
        <v>45291</v>
      </c>
      <c r="AB53">
        <v>816.38379999999995</v>
      </c>
      <c r="AC53" s="6">
        <v>3.5212560695588681E-2</v>
      </c>
      <c r="AD53" s="14">
        <v>23184.448499999999</v>
      </c>
      <c r="AE53" t="s">
        <v>839</v>
      </c>
      <c r="AF53">
        <v>0.61263699999999999</v>
      </c>
      <c r="AG53">
        <v>194.751</v>
      </c>
      <c r="AH53">
        <v>106.26</v>
      </c>
      <c r="AI53">
        <v>20694.241260000003</v>
      </c>
      <c r="AJ53" t="s">
        <v>2361</v>
      </c>
      <c r="AK53" s="2">
        <v>44926</v>
      </c>
      <c r="AL53">
        <v>320.34809999999999</v>
      </c>
      <c r="AM53" s="6">
        <v>1.3544815777056091E-2</v>
      </c>
      <c r="AN53" s="14">
        <v>23650.975050000001</v>
      </c>
      <c r="AO53" t="s">
        <v>856</v>
      </c>
      <c r="AP53">
        <v>6.4730999999999997E-2</v>
      </c>
      <c r="AQ53">
        <v>65.090999999999994</v>
      </c>
      <c r="AR53">
        <v>39.81</v>
      </c>
      <c r="AS53">
        <v>2591.2727099999997</v>
      </c>
      <c r="AT53" t="s">
        <v>2371</v>
      </c>
      <c r="AU53" s="2" t="s">
        <v>98</v>
      </c>
      <c r="AW53" s="6">
        <v>0</v>
      </c>
      <c r="AX53" s="14">
        <v>10313.4164</v>
      </c>
      <c r="AY53" t="s">
        <v>800</v>
      </c>
      <c r="AZ53">
        <v>0.82369999999999999</v>
      </c>
      <c r="BA53">
        <v>332.65899999999999</v>
      </c>
      <c r="BB53">
        <v>72.12</v>
      </c>
      <c r="BC53">
        <v>23991.36708</v>
      </c>
      <c r="BD53" t="s">
        <v>2372</v>
      </c>
      <c r="BE53" s="2" t="s">
        <v>98</v>
      </c>
      <c r="BG53" s="6">
        <v>0</v>
      </c>
      <c r="BH53" s="14">
        <v>27239.544549999999</v>
      </c>
      <c r="BI53" t="s">
        <v>794</v>
      </c>
      <c r="BJ53">
        <v>1.2812969999999999</v>
      </c>
      <c r="BK53">
        <v>580.79700000000003</v>
      </c>
      <c r="BL53">
        <v>72.150000000000006</v>
      </c>
      <c r="BM53">
        <v>41904.503550000009</v>
      </c>
      <c r="BN53" t="s">
        <v>2352</v>
      </c>
      <c r="BO53" s="2">
        <v>43830</v>
      </c>
      <c r="BP53">
        <v>91.325299999999999</v>
      </c>
      <c r="BQ53" s="6">
        <v>2.3781675844727168E-3</v>
      </c>
      <c r="BR53" s="14">
        <v>38401.540999999997</v>
      </c>
      <c r="BS53" t="s">
        <v>794</v>
      </c>
      <c r="BT53">
        <v>1.3191809999999999</v>
      </c>
      <c r="BU53">
        <v>578.94399999999996</v>
      </c>
      <c r="BV53">
        <v>59.65</v>
      </c>
      <c r="BW53">
        <v>34534.009599999998</v>
      </c>
      <c r="BX53" t="s">
        <v>2352</v>
      </c>
      <c r="BY53" s="2">
        <v>43465</v>
      </c>
      <c r="BZ53">
        <v>79.056600000000003</v>
      </c>
      <c r="CA53" s="6">
        <v>2.3370824436113966E-3</v>
      </c>
      <c r="CB53" s="14">
        <v>33827.047999999995</v>
      </c>
      <c r="CC53" t="s">
        <v>791</v>
      </c>
      <c r="CD53">
        <v>0.65568800000000005</v>
      </c>
      <c r="CE53">
        <v>211.26300000000001</v>
      </c>
      <c r="CF53">
        <v>100.32</v>
      </c>
      <c r="CG53">
        <v>21193.904159999998</v>
      </c>
      <c r="CH53" t="s">
        <v>2349</v>
      </c>
      <c r="CI53" s="2">
        <v>43100</v>
      </c>
      <c r="CJ53">
        <v>483.61219999999997</v>
      </c>
      <c r="CK53" s="6">
        <v>2.2485847931256304E-2</v>
      </c>
      <c r="CL53" s="14">
        <v>21507.403299999998</v>
      </c>
      <c r="CM53" t="s">
        <v>794</v>
      </c>
      <c r="CN53">
        <v>0.75089799999999995</v>
      </c>
      <c r="CO53">
        <v>577.08799999999997</v>
      </c>
      <c r="CP53">
        <v>35.47</v>
      </c>
      <c r="CQ53">
        <v>20469.31136</v>
      </c>
      <c r="CR53" t="s">
        <v>2352</v>
      </c>
      <c r="CS53" s="2">
        <v>42735</v>
      </c>
      <c r="CT53">
        <v>356.1</v>
      </c>
      <c r="CU53" s="6">
        <v>1.8130285145497933E-2</v>
      </c>
      <c r="CV53" s="14">
        <v>19641.169300000001</v>
      </c>
      <c r="CW53" t="s">
        <v>796</v>
      </c>
      <c r="CX53">
        <v>1.5777589999999999</v>
      </c>
      <c r="CY53">
        <v>449.964</v>
      </c>
      <c r="CZ53">
        <v>79.55</v>
      </c>
      <c r="DA53">
        <v>35794.636200000001</v>
      </c>
      <c r="DB53" t="s">
        <v>2357</v>
      </c>
      <c r="DC53" s="2" t="s">
        <v>98</v>
      </c>
      <c r="DE53" s="6">
        <v>0</v>
      </c>
      <c r="DF53" s="14">
        <v>38070.514999999999</v>
      </c>
      <c r="DG53" t="s">
        <v>797</v>
      </c>
      <c r="DH53">
        <v>0.58056600000000003</v>
      </c>
      <c r="DI53">
        <v>1373.8679999999999</v>
      </c>
      <c r="DJ53">
        <v>10.44</v>
      </c>
      <c r="DK53">
        <v>14343.181919999999</v>
      </c>
      <c r="DL53" t="s">
        <v>2360</v>
      </c>
      <c r="DM53" s="2" t="s">
        <v>98</v>
      </c>
      <c r="DO53" s="6">
        <v>0</v>
      </c>
      <c r="DP53" s="14">
        <v>13797.451949999999</v>
      </c>
      <c r="DQ53" t="s">
        <v>798</v>
      </c>
      <c r="DR53">
        <v>1.2829710000000001</v>
      </c>
      <c r="DS53">
        <v>1107.394</v>
      </c>
      <c r="DT53">
        <v>25.7</v>
      </c>
      <c r="DU53">
        <v>28460.025799999999</v>
      </c>
      <c r="DV53" t="s">
        <v>2365</v>
      </c>
      <c r="DW53" s="2" t="s">
        <v>98</v>
      </c>
      <c r="DY53" s="6">
        <v>0</v>
      </c>
      <c r="DZ53" s="14">
        <v>25626.013749999998</v>
      </c>
      <c r="EA53" t="s">
        <v>797</v>
      </c>
      <c r="EB53">
        <v>0.60452700000000004</v>
      </c>
      <c r="EC53">
        <v>1408.1510000000001</v>
      </c>
      <c r="ED53">
        <v>7.05</v>
      </c>
      <c r="EE53">
        <v>9927.4645500000006</v>
      </c>
      <c r="EF53" t="s">
        <v>2360</v>
      </c>
      <c r="EG53" s="2" t="s">
        <v>98</v>
      </c>
      <c r="EI53" s="6">
        <v>0</v>
      </c>
      <c r="EJ53" s="14">
        <v>7492.2952500000001</v>
      </c>
      <c r="EK53" t="s">
        <v>800</v>
      </c>
      <c r="EL53">
        <v>1.671141</v>
      </c>
      <c r="EM53">
        <v>500.7</v>
      </c>
      <c r="EN53">
        <v>40.04</v>
      </c>
      <c r="EO53">
        <v>20048.027999999998</v>
      </c>
      <c r="EP53" t="s">
        <v>2372</v>
      </c>
      <c r="EQ53" s="2" t="s">
        <v>98</v>
      </c>
      <c r="ES53" s="6">
        <v>0</v>
      </c>
      <c r="ET53" s="14">
        <v>21320.126250000001</v>
      </c>
      <c r="EU53" t="s">
        <v>793</v>
      </c>
      <c r="EV53">
        <v>0.67131099999999999</v>
      </c>
      <c r="EW53">
        <v>318.88900000000001</v>
      </c>
      <c r="EX53">
        <v>31.93</v>
      </c>
      <c r="EY53">
        <v>10182.125770000001</v>
      </c>
      <c r="EZ53" t="s">
        <v>2355</v>
      </c>
      <c r="FA53" s="2" t="s">
        <v>98</v>
      </c>
      <c r="FC53" s="6">
        <v>0</v>
      </c>
      <c r="FD53" s="14">
        <v>8967.5880500000003</v>
      </c>
      <c r="FE53" t="s">
        <v>791</v>
      </c>
      <c r="FF53">
        <v>0.84448699999999999</v>
      </c>
      <c r="FG53">
        <v>218.20099999999999</v>
      </c>
      <c r="FH53">
        <v>50.07</v>
      </c>
      <c r="FI53">
        <v>10925.324070000001</v>
      </c>
      <c r="FJ53" t="s">
        <v>2349</v>
      </c>
      <c r="FK53" s="2" t="s">
        <v>98</v>
      </c>
      <c r="FM53" s="6">
        <v>0</v>
      </c>
      <c r="FN53" s="14">
        <v>11550.566800000001</v>
      </c>
      <c r="FO53" t="s">
        <v>788</v>
      </c>
      <c r="FP53">
        <v>0.610622</v>
      </c>
      <c r="FQ53">
        <v>98.015000000000001</v>
      </c>
      <c r="FR53">
        <v>59.72</v>
      </c>
      <c r="FS53">
        <v>5853.4557999999997</v>
      </c>
      <c r="FT53" t="s">
        <v>2344</v>
      </c>
      <c r="FU53" s="2" t="s">
        <v>98</v>
      </c>
      <c r="FW53" s="6">
        <v>0</v>
      </c>
      <c r="FX53" s="14">
        <v>7613.9111499999999</v>
      </c>
      <c r="FY53" t="s">
        <v>872</v>
      </c>
      <c r="FZ53">
        <v>1.502589</v>
      </c>
      <c r="GA53">
        <v>525.47</v>
      </c>
      <c r="GB53">
        <v>60.9</v>
      </c>
      <c r="GC53">
        <v>32001.123</v>
      </c>
      <c r="GD53" t="s">
        <v>2363</v>
      </c>
      <c r="GE53" s="2" t="s">
        <v>98</v>
      </c>
      <c r="GG53" s="6">
        <v>0</v>
      </c>
      <c r="GH53" s="14">
        <v>36570.766349999998</v>
      </c>
      <c r="GI53" t="s">
        <v>783</v>
      </c>
      <c r="GJ53">
        <v>0.67227400000000004</v>
      </c>
      <c r="GK53">
        <v>437.46100000000001</v>
      </c>
      <c r="GL53">
        <v>41.3</v>
      </c>
      <c r="GM53">
        <v>18067.139299999999</v>
      </c>
      <c r="GN53" t="s">
        <v>2327</v>
      </c>
      <c r="GO53" s="2" t="s">
        <v>98</v>
      </c>
      <c r="GQ53" s="6">
        <v>0</v>
      </c>
      <c r="GR53" s="14">
        <v>20330.981800000001</v>
      </c>
      <c r="GS53" t="s">
        <v>874</v>
      </c>
      <c r="GT53">
        <v>0.34741300000000003</v>
      </c>
      <c r="GU53">
        <v>131.94999999999999</v>
      </c>
      <c r="GV53">
        <v>60.4</v>
      </c>
      <c r="GW53">
        <v>7969.7799999999988</v>
      </c>
      <c r="GX53" t="s">
        <v>2370</v>
      </c>
      <c r="GY53" s="2" t="s">
        <v>98</v>
      </c>
      <c r="HA53" s="6">
        <v>0</v>
      </c>
      <c r="HB53" s="14">
        <v>8576.4966999999997</v>
      </c>
      <c r="HC53" t="s">
        <v>875</v>
      </c>
      <c r="HD53">
        <v>0.60151500000000002</v>
      </c>
      <c r="HE53">
        <v>419.03800000000001</v>
      </c>
      <c r="HF53">
        <v>30.74</v>
      </c>
      <c r="HG53">
        <v>12881.22812</v>
      </c>
      <c r="HH53" t="s">
        <v>2373</v>
      </c>
      <c r="HI53" s="2" t="s">
        <v>98</v>
      </c>
      <c r="HK53" s="6">
        <v>0</v>
      </c>
      <c r="HL53" s="14">
        <v>13337.121999999999</v>
      </c>
      <c r="HM53" t="s">
        <v>782</v>
      </c>
      <c r="HN53">
        <v>0.59984700000000002</v>
      </c>
      <c r="HO53">
        <v>419.12078500000001</v>
      </c>
      <c r="HP53">
        <v>28.32</v>
      </c>
      <c r="HQ53">
        <v>11869.5006312</v>
      </c>
      <c r="HR53" t="s">
        <v>2323</v>
      </c>
      <c r="HS53" s="2" t="s">
        <v>98</v>
      </c>
      <c r="HU53" s="6">
        <v>0</v>
      </c>
      <c r="HV53" s="14">
        <v>11307.929800000002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1:260" x14ac:dyDescent="0.35">
      <c r="A54" t="s">
        <v>786</v>
      </c>
      <c r="B54">
        <v>1.4416420000000001</v>
      </c>
      <c r="C54">
        <v>491.70100000000002</v>
      </c>
      <c r="D54">
        <v>218.64</v>
      </c>
      <c r="E54">
        <v>107505.50663999999</v>
      </c>
      <c r="F54" t="s">
        <v>2336</v>
      </c>
      <c r="G54" s="2" t="s">
        <v>98</v>
      </c>
      <c r="I54" s="6">
        <v>0</v>
      </c>
      <c r="J54" s="14">
        <v>105797.57190000001</v>
      </c>
      <c r="K54" t="s">
        <v>787</v>
      </c>
      <c r="L54">
        <v>2.2654429999999999</v>
      </c>
      <c r="M54">
        <v>1225.175</v>
      </c>
      <c r="N54">
        <v>126.76</v>
      </c>
      <c r="O54">
        <v>155303.18299999999</v>
      </c>
      <c r="P54" t="s">
        <v>2340</v>
      </c>
      <c r="Q54" s="2">
        <v>45657</v>
      </c>
      <c r="R54">
        <v>3313.4769000000001</v>
      </c>
      <c r="S54" s="6">
        <v>1.841059318123504E-2</v>
      </c>
      <c r="T54" s="14">
        <v>179976.6508</v>
      </c>
      <c r="U54" t="s">
        <v>840</v>
      </c>
      <c r="V54">
        <v>4.6580999999999997E-2</v>
      </c>
      <c r="W54">
        <v>118.559</v>
      </c>
      <c r="X54">
        <v>15.01</v>
      </c>
      <c r="Y54">
        <v>1779.57059</v>
      </c>
      <c r="Z54" t="s">
        <v>2364</v>
      </c>
      <c r="AA54" s="2" t="s">
        <v>98</v>
      </c>
      <c r="AC54" s="6">
        <v>0</v>
      </c>
      <c r="AD54" s="14">
        <v>21419.57115</v>
      </c>
      <c r="AE54" t="s">
        <v>840</v>
      </c>
      <c r="AF54">
        <v>2.1207E-2</v>
      </c>
      <c r="AG54">
        <v>107.883</v>
      </c>
      <c r="AH54">
        <v>6.64</v>
      </c>
      <c r="AI54">
        <v>716.34311999999989</v>
      </c>
      <c r="AJ54" t="s">
        <v>2364</v>
      </c>
      <c r="AK54" s="2" t="s">
        <v>98</v>
      </c>
      <c r="AM54" s="6">
        <v>0</v>
      </c>
      <c r="AN54" s="14">
        <v>21134.998650000001</v>
      </c>
      <c r="AO54" t="s">
        <v>798</v>
      </c>
      <c r="AP54">
        <v>3.232453</v>
      </c>
      <c r="AQ54">
        <v>1513.4480000000001</v>
      </c>
      <c r="AR54">
        <v>85.5</v>
      </c>
      <c r="AS54">
        <v>129399.804</v>
      </c>
      <c r="AT54" t="s">
        <v>2365</v>
      </c>
      <c r="AU54" s="2" t="s">
        <v>98</v>
      </c>
      <c r="AW54" s="6">
        <v>0</v>
      </c>
      <c r="AX54" s="14">
        <v>130494.25964999999</v>
      </c>
      <c r="AY54" t="s">
        <v>816</v>
      </c>
      <c r="AZ54">
        <v>0.65451499999999996</v>
      </c>
      <c r="BA54">
        <v>561.52099999999996</v>
      </c>
      <c r="BB54">
        <v>33.950000000000003</v>
      </c>
      <c r="BC54">
        <v>19063.63795</v>
      </c>
      <c r="BD54" t="s">
        <v>2374</v>
      </c>
      <c r="BE54" s="2" t="s">
        <v>98</v>
      </c>
      <c r="BG54" s="6">
        <v>0</v>
      </c>
      <c r="BH54" s="14">
        <v>21625.346949999999</v>
      </c>
      <c r="BI54" t="s">
        <v>795</v>
      </c>
      <c r="BJ54">
        <v>1.9990589999999999</v>
      </c>
      <c r="BK54">
        <v>406.55900000000003</v>
      </c>
      <c r="BL54">
        <v>160.81</v>
      </c>
      <c r="BM54">
        <v>65378.752790000006</v>
      </c>
      <c r="BN54" t="s">
        <v>2353</v>
      </c>
      <c r="BO54" s="2">
        <v>43830</v>
      </c>
      <c r="BP54">
        <v>3562.3092999999999</v>
      </c>
      <c r="BQ54" s="6">
        <v>5.7677123676374141E-2</v>
      </c>
      <c r="BR54" s="14">
        <v>61762.9499</v>
      </c>
      <c r="BS54" t="s">
        <v>795</v>
      </c>
      <c r="BT54">
        <v>1.909276</v>
      </c>
      <c r="BU54">
        <v>433.23</v>
      </c>
      <c r="BV54">
        <v>115.37</v>
      </c>
      <c r="BW54">
        <v>49981.745100000007</v>
      </c>
      <c r="BX54" t="s">
        <v>2353</v>
      </c>
      <c r="BY54" s="2">
        <v>43465</v>
      </c>
      <c r="BZ54">
        <v>2892.8921</v>
      </c>
      <c r="CA54" s="6">
        <v>4.7213722669001888E-2</v>
      </c>
      <c r="CB54" s="14">
        <v>61272.272899999996</v>
      </c>
      <c r="CC54" t="s">
        <v>838</v>
      </c>
      <c r="CD54">
        <v>0.62629100000000004</v>
      </c>
      <c r="CE54">
        <v>283.565</v>
      </c>
      <c r="CF54">
        <v>71.39</v>
      </c>
      <c r="CG54">
        <v>20243.70535</v>
      </c>
      <c r="CH54" t="s">
        <v>2351</v>
      </c>
      <c r="CI54" s="2">
        <v>43100</v>
      </c>
      <c r="CJ54">
        <v>219.97319999999999</v>
      </c>
      <c r="CK54" s="6">
        <v>1.0670956422207894E-2</v>
      </c>
      <c r="CL54" s="14">
        <v>20614.197199999999</v>
      </c>
      <c r="CM54" t="s">
        <v>795</v>
      </c>
      <c r="CN54">
        <v>2.0707900000000001</v>
      </c>
      <c r="CO54">
        <v>482.22500000000002</v>
      </c>
      <c r="CP54">
        <v>117.06</v>
      </c>
      <c r="CQ54">
        <v>56449.258500000004</v>
      </c>
      <c r="CR54" t="s">
        <v>2353</v>
      </c>
      <c r="CS54" s="2">
        <v>42735</v>
      </c>
      <c r="CT54">
        <v>2084.0068999999999</v>
      </c>
      <c r="CU54" s="6">
        <v>3.9444144396233102E-2</v>
      </c>
      <c r="CV54" s="14">
        <v>52834.379650000003</v>
      </c>
      <c r="CW54" t="s">
        <v>797</v>
      </c>
      <c r="CX54">
        <v>0.544076</v>
      </c>
      <c r="CY54">
        <v>1320.155</v>
      </c>
      <c r="CZ54">
        <v>9.35</v>
      </c>
      <c r="DA54">
        <v>12343.44925</v>
      </c>
      <c r="DB54" t="s">
        <v>2360</v>
      </c>
      <c r="DC54" s="2" t="s">
        <v>98</v>
      </c>
      <c r="DE54" s="6">
        <v>0</v>
      </c>
      <c r="DF54" s="14">
        <v>13240.0898</v>
      </c>
      <c r="DG54" t="s">
        <v>798</v>
      </c>
      <c r="DH54">
        <v>1.3741909999999999</v>
      </c>
      <c r="DI54">
        <v>1131.2929999999999</v>
      </c>
      <c r="DJ54">
        <v>30.01</v>
      </c>
      <c r="DK54">
        <v>33950.102930000001</v>
      </c>
      <c r="DL54" t="s">
        <v>2365</v>
      </c>
      <c r="DM54" s="2" t="s">
        <v>98</v>
      </c>
      <c r="DO54" s="6">
        <v>0</v>
      </c>
      <c r="DP54" s="14">
        <v>36159.503199999999</v>
      </c>
      <c r="DQ54" t="s">
        <v>813</v>
      </c>
      <c r="DR54">
        <v>0.50623499999999999</v>
      </c>
      <c r="DS54">
        <v>431.91399999999999</v>
      </c>
      <c r="DT54">
        <v>26</v>
      </c>
      <c r="DU54">
        <v>11229.763999999999</v>
      </c>
      <c r="DV54" t="s">
        <v>2368</v>
      </c>
      <c r="DW54" s="2" t="s">
        <v>98</v>
      </c>
      <c r="DY54" s="6">
        <v>0</v>
      </c>
      <c r="DZ54" s="14">
        <v>9648.3094999999994</v>
      </c>
      <c r="EA54" t="s">
        <v>798</v>
      </c>
      <c r="EB54">
        <v>0.93825999999999998</v>
      </c>
      <c r="EC54">
        <v>1084.3050000000001</v>
      </c>
      <c r="ED54">
        <v>14.21</v>
      </c>
      <c r="EE54">
        <v>15407.974050000003</v>
      </c>
      <c r="EF54" t="s">
        <v>2365</v>
      </c>
      <c r="EG54" s="2" t="s">
        <v>98</v>
      </c>
      <c r="EI54" s="6">
        <v>0</v>
      </c>
      <c r="EJ54" s="14">
        <v>15949.253000000001</v>
      </c>
      <c r="EK54" t="s">
        <v>801</v>
      </c>
      <c r="EL54">
        <v>1.3886780000000001</v>
      </c>
      <c r="EM54">
        <v>692.7</v>
      </c>
      <c r="EN54">
        <v>24.05</v>
      </c>
      <c r="EO54">
        <v>16659.435000000001</v>
      </c>
      <c r="EP54" t="s">
        <v>2375</v>
      </c>
      <c r="EQ54" s="2" t="s">
        <v>98</v>
      </c>
      <c r="ES54" s="6">
        <v>0</v>
      </c>
      <c r="ET54" s="14">
        <v>17540.14185</v>
      </c>
      <c r="EU54" t="s">
        <v>794</v>
      </c>
      <c r="EV54">
        <v>0.79220999999999997</v>
      </c>
      <c r="EW54">
        <v>612.42999999999995</v>
      </c>
      <c r="EX54">
        <v>19.62</v>
      </c>
      <c r="EY54">
        <v>12015.8766</v>
      </c>
      <c r="EZ54" t="s">
        <v>2352</v>
      </c>
      <c r="FA54" s="2" t="s">
        <v>98</v>
      </c>
      <c r="FC54" s="6">
        <v>0</v>
      </c>
      <c r="FD54" s="14">
        <v>12348.892</v>
      </c>
      <c r="FE54" t="s">
        <v>792</v>
      </c>
      <c r="FF54">
        <v>0.449237</v>
      </c>
      <c r="FG54">
        <v>342.48</v>
      </c>
      <c r="FH54">
        <v>16.97</v>
      </c>
      <c r="FI54">
        <v>5811.8855999999996</v>
      </c>
      <c r="FJ54" t="s">
        <v>2369</v>
      </c>
      <c r="FK54" s="2" t="s">
        <v>98</v>
      </c>
      <c r="FM54" s="6">
        <v>0</v>
      </c>
      <c r="FN54" s="14">
        <v>5975.3959500000001</v>
      </c>
      <c r="FO54" t="s">
        <v>789</v>
      </c>
      <c r="FP54">
        <v>0.36103600000000002</v>
      </c>
      <c r="FQ54">
        <v>138.381</v>
      </c>
      <c r="FR54">
        <v>25.01</v>
      </c>
      <c r="FS54">
        <v>3460.9088100000004</v>
      </c>
      <c r="FT54" t="s">
        <v>2345</v>
      </c>
      <c r="FU54" s="2" t="s">
        <v>98</v>
      </c>
      <c r="FW54" s="6">
        <v>0</v>
      </c>
      <c r="FX54" s="14">
        <v>5097.2144499999995</v>
      </c>
      <c r="FY54" t="s">
        <v>873</v>
      </c>
      <c r="FZ54">
        <v>0.43676300000000001</v>
      </c>
      <c r="GA54">
        <v>127.301</v>
      </c>
      <c r="GB54">
        <v>73.069999999999993</v>
      </c>
      <c r="GC54">
        <v>9301.8840700000001</v>
      </c>
      <c r="GD54" t="s">
        <v>2358</v>
      </c>
      <c r="GE54" s="2" t="s">
        <v>98</v>
      </c>
      <c r="GG54" s="6">
        <v>0</v>
      </c>
      <c r="GH54" s="14">
        <v>11320.866549999999</v>
      </c>
      <c r="GI54" t="s">
        <v>872</v>
      </c>
      <c r="GJ54">
        <v>1.522823</v>
      </c>
      <c r="GK54">
        <v>530.87800000000004</v>
      </c>
      <c r="GL54">
        <v>77.09</v>
      </c>
      <c r="GM54">
        <v>40925.385020000002</v>
      </c>
      <c r="GN54" t="s">
        <v>2363</v>
      </c>
      <c r="GO54" s="2" t="s">
        <v>98</v>
      </c>
      <c r="GQ54" s="6">
        <v>0</v>
      </c>
      <c r="GR54" s="14">
        <v>37935.015799999994</v>
      </c>
      <c r="GS54" t="s">
        <v>875</v>
      </c>
      <c r="GT54">
        <v>0.61304700000000001</v>
      </c>
      <c r="GU54">
        <v>413.26799999999997</v>
      </c>
      <c r="GV54">
        <v>34.03</v>
      </c>
      <c r="GW54">
        <v>14063.510039999999</v>
      </c>
      <c r="GX54" t="s">
        <v>2373</v>
      </c>
      <c r="GY54" s="2" t="s">
        <v>98</v>
      </c>
      <c r="HA54" s="6">
        <v>0</v>
      </c>
      <c r="HB54" s="14">
        <v>13662.4514</v>
      </c>
      <c r="HC54" t="s">
        <v>876</v>
      </c>
      <c r="HD54">
        <v>2.6023320000000001</v>
      </c>
      <c r="HE54">
        <v>931.59500000000003</v>
      </c>
      <c r="HF54">
        <v>59.82</v>
      </c>
      <c r="HG54">
        <v>55728.012900000002</v>
      </c>
      <c r="HH54" t="s">
        <v>2362</v>
      </c>
      <c r="HI54" s="2" t="s">
        <v>98</v>
      </c>
      <c r="HK54" s="6">
        <v>0</v>
      </c>
      <c r="HL54" s="14">
        <v>54808.981899999999</v>
      </c>
      <c r="HM54" t="s">
        <v>918</v>
      </c>
      <c r="HN54">
        <v>1.449889</v>
      </c>
      <c r="HO54">
        <v>1174.36583</v>
      </c>
      <c r="HP54">
        <v>24.43</v>
      </c>
      <c r="HQ54">
        <v>28689.757226899997</v>
      </c>
      <c r="HR54" t="s">
        <v>2359</v>
      </c>
      <c r="HS54" s="2" t="s">
        <v>98</v>
      </c>
      <c r="HU54" s="6">
        <v>0</v>
      </c>
      <c r="HV54" s="14">
        <v>28070.452600000001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1:260" x14ac:dyDescent="0.35">
      <c r="A55" t="s">
        <v>787</v>
      </c>
      <c r="B55">
        <v>2.302184</v>
      </c>
      <c r="C55">
        <v>1218.7809999999999</v>
      </c>
      <c r="D55">
        <v>140.86000000000001</v>
      </c>
      <c r="E55">
        <v>171677.49166</v>
      </c>
      <c r="F55" t="s">
        <v>2340</v>
      </c>
      <c r="G55" s="2">
        <v>45747</v>
      </c>
      <c r="H55">
        <v>3313.4769000000001</v>
      </c>
      <c r="I55" s="6">
        <v>1.726066079191306E-2</v>
      </c>
      <c r="J55" s="14">
        <v>191966.97855</v>
      </c>
      <c r="K55" t="s">
        <v>276</v>
      </c>
      <c r="L55">
        <v>0.67649400000000004</v>
      </c>
      <c r="M55">
        <v>76.076999999999998</v>
      </c>
      <c r="N55">
        <v>609.59</v>
      </c>
      <c r="O55">
        <v>46375.778429999998</v>
      </c>
      <c r="P55" t="s">
        <v>1735</v>
      </c>
      <c r="Q55" s="2">
        <v>45657</v>
      </c>
      <c r="R55">
        <v>880.31389999999999</v>
      </c>
      <c r="S55" s="6">
        <v>1.8929050965686475E-2</v>
      </c>
      <c r="T55" s="14">
        <v>46505.971250000002</v>
      </c>
      <c r="U55" t="s">
        <v>798</v>
      </c>
      <c r="V55">
        <v>2.60704</v>
      </c>
      <c r="W55">
        <v>1432.038</v>
      </c>
      <c r="X55">
        <v>69.55</v>
      </c>
      <c r="Y55">
        <v>99598.242899999997</v>
      </c>
      <c r="Z55" t="s">
        <v>2365</v>
      </c>
      <c r="AA55" s="2">
        <v>45291</v>
      </c>
      <c r="AB55">
        <v>2841.2860999999998</v>
      </c>
      <c r="AC55" s="6">
        <v>2.0259728147558363E-2</v>
      </c>
      <c r="AD55" s="14">
        <v>140243.05160000001</v>
      </c>
      <c r="AE55" t="s">
        <v>798</v>
      </c>
      <c r="AF55">
        <v>3.7169020000000002</v>
      </c>
      <c r="AG55">
        <v>1524.627</v>
      </c>
      <c r="AH55">
        <v>82.35</v>
      </c>
      <c r="AI55">
        <v>125553.03344999999</v>
      </c>
      <c r="AJ55" t="s">
        <v>2365</v>
      </c>
      <c r="AK55" s="2">
        <v>44926</v>
      </c>
      <c r="AL55">
        <v>1934.0840000000001</v>
      </c>
      <c r="AM55" s="6">
        <v>1.2265402536975643E-2</v>
      </c>
      <c r="AN55" s="14">
        <v>157686.1415</v>
      </c>
      <c r="AO55" t="s">
        <v>846</v>
      </c>
      <c r="AP55">
        <v>0.98439399999999999</v>
      </c>
      <c r="AQ55">
        <v>57.86</v>
      </c>
      <c r="AR55">
        <v>681.07</v>
      </c>
      <c r="AS55">
        <v>39406.710200000001</v>
      </c>
      <c r="AT55" t="s">
        <v>2367</v>
      </c>
      <c r="AU55" s="2">
        <v>44561</v>
      </c>
      <c r="AV55">
        <v>0</v>
      </c>
      <c r="AW55" s="6">
        <v>0</v>
      </c>
      <c r="AX55" s="14">
        <v>29774.984499999999</v>
      </c>
      <c r="AY55" t="s">
        <v>801</v>
      </c>
      <c r="AZ55">
        <v>2.1873480000000001</v>
      </c>
      <c r="BA55">
        <v>1340.405</v>
      </c>
      <c r="BB55">
        <v>47.53</v>
      </c>
      <c r="BC55">
        <v>63709.449650000002</v>
      </c>
      <c r="BD55" t="s">
        <v>2375</v>
      </c>
      <c r="BE55" s="2">
        <v>44196</v>
      </c>
      <c r="BF55">
        <v>2.2568999999999999</v>
      </c>
      <c r="BG55" s="6">
        <v>3.2205408891930657E-5</v>
      </c>
      <c r="BH55" s="14">
        <v>70078.290500000003</v>
      </c>
      <c r="BI55" t="s">
        <v>796</v>
      </c>
      <c r="BJ55">
        <v>1.1428469999999999</v>
      </c>
      <c r="BK55">
        <v>400.95</v>
      </c>
      <c r="BL55">
        <v>93.22</v>
      </c>
      <c r="BM55">
        <v>37376.559000000001</v>
      </c>
      <c r="BN55" t="s">
        <v>2357</v>
      </c>
      <c r="BO55" s="2">
        <v>43830</v>
      </c>
      <c r="BP55">
        <v>2572.1442999999999</v>
      </c>
      <c r="BQ55" s="6">
        <v>7.2379575809694036E-2</v>
      </c>
      <c r="BR55" s="14">
        <v>35536.880000000005</v>
      </c>
      <c r="BS55" t="s">
        <v>796</v>
      </c>
      <c r="BT55">
        <v>1.283652</v>
      </c>
      <c r="BU55">
        <v>415.99299999999999</v>
      </c>
      <c r="BV55">
        <v>80.78</v>
      </c>
      <c r="BW55">
        <v>33603.914539999998</v>
      </c>
      <c r="BX55" t="s">
        <v>2357</v>
      </c>
      <c r="BY55" s="2">
        <v>43465</v>
      </c>
      <c r="BZ55">
        <v>1567.2526</v>
      </c>
      <c r="CA55" s="6">
        <v>3.812944746514102E-2</v>
      </c>
      <c r="CB55" s="14">
        <v>41103.47</v>
      </c>
      <c r="CC55" t="s">
        <v>794</v>
      </c>
      <c r="CD55">
        <v>1.0104900000000001</v>
      </c>
      <c r="CE55">
        <v>577.99</v>
      </c>
      <c r="CF55">
        <v>56.51</v>
      </c>
      <c r="CG55">
        <v>32662.214899999999</v>
      </c>
      <c r="CH55" t="s">
        <v>2352</v>
      </c>
      <c r="CI55" s="2">
        <v>43100</v>
      </c>
      <c r="CJ55">
        <v>62.558700000000002</v>
      </c>
      <c r="CK55" s="6">
        <v>2.3401073992464264E-3</v>
      </c>
      <c r="CL55" s="14">
        <v>26733.260200000001</v>
      </c>
      <c r="CM55" t="s">
        <v>796</v>
      </c>
      <c r="CN55">
        <v>1.6518280000000001</v>
      </c>
      <c r="CO55">
        <v>429.00599999999997</v>
      </c>
      <c r="CP55">
        <v>104.96</v>
      </c>
      <c r="CQ55">
        <v>45028.469759999993</v>
      </c>
      <c r="CR55" t="s">
        <v>2357</v>
      </c>
      <c r="CS55" s="2">
        <v>42735</v>
      </c>
      <c r="CT55">
        <v>2036.7755</v>
      </c>
      <c r="CU55" s="6">
        <v>4.958502352626841E-2</v>
      </c>
      <c r="CV55" s="14">
        <v>41076.425000000003</v>
      </c>
      <c r="CW55" t="s">
        <v>798</v>
      </c>
      <c r="CX55">
        <v>1.639311</v>
      </c>
      <c r="CY55">
        <v>1165.499</v>
      </c>
      <c r="CZ55">
        <v>31.91</v>
      </c>
      <c r="DA55">
        <v>37191.073089999998</v>
      </c>
      <c r="DB55" t="s">
        <v>2365</v>
      </c>
      <c r="DC55" s="2" t="s">
        <v>98</v>
      </c>
      <c r="DE55" s="6">
        <v>0</v>
      </c>
      <c r="DF55" s="14">
        <v>40624.307549999998</v>
      </c>
      <c r="DG55" t="s">
        <v>800</v>
      </c>
      <c r="DH55">
        <v>1.278235</v>
      </c>
      <c r="DI55">
        <v>397.37599999999998</v>
      </c>
      <c r="DJ55">
        <v>79.47</v>
      </c>
      <c r="DK55">
        <v>31579.470719999998</v>
      </c>
      <c r="DL55" t="s">
        <v>2372</v>
      </c>
      <c r="DM55" s="2" t="s">
        <v>98</v>
      </c>
      <c r="DO55" s="6">
        <v>0</v>
      </c>
      <c r="DP55" s="14">
        <v>32268.104349999998</v>
      </c>
      <c r="DQ55" t="s">
        <v>800</v>
      </c>
      <c r="DR55">
        <v>1.348794</v>
      </c>
      <c r="DS55">
        <v>418.87400000000002</v>
      </c>
      <c r="DT55">
        <v>71.430000000000007</v>
      </c>
      <c r="DU55">
        <v>29920.169820000003</v>
      </c>
      <c r="DV55" t="s">
        <v>2372</v>
      </c>
      <c r="DW55" s="2" t="s">
        <v>98</v>
      </c>
      <c r="DY55" s="6">
        <v>0</v>
      </c>
      <c r="DZ55" s="14">
        <v>26594.949099999998</v>
      </c>
      <c r="EA55" t="s">
        <v>813</v>
      </c>
      <c r="EB55">
        <v>0.48807299999999998</v>
      </c>
      <c r="EC55">
        <v>465.721</v>
      </c>
      <c r="ED55">
        <v>17.21</v>
      </c>
      <c r="EE55">
        <v>8015.0584100000005</v>
      </c>
      <c r="EF55" t="s">
        <v>2368</v>
      </c>
      <c r="EG55" s="2" t="s">
        <v>98</v>
      </c>
      <c r="EI55" s="6">
        <v>0</v>
      </c>
      <c r="EJ55" s="14">
        <v>7387.9555</v>
      </c>
      <c r="EK55" t="s">
        <v>802</v>
      </c>
      <c r="EL55">
        <v>1.119461</v>
      </c>
      <c r="EM55">
        <v>247.416</v>
      </c>
      <c r="EN55">
        <v>54.28</v>
      </c>
      <c r="EO55">
        <v>13429.74048</v>
      </c>
      <c r="EP55" t="s">
        <v>2376</v>
      </c>
      <c r="EQ55" s="2" t="s">
        <v>98</v>
      </c>
      <c r="ES55" s="6">
        <v>0</v>
      </c>
      <c r="ET55" s="14">
        <v>14888.20615</v>
      </c>
      <c r="EU55" t="s">
        <v>795</v>
      </c>
      <c r="EV55">
        <v>2.0192190000000001</v>
      </c>
      <c r="EW55">
        <v>523.53099999999995</v>
      </c>
      <c r="EX55">
        <v>58.5</v>
      </c>
      <c r="EY55">
        <v>30626.563499999997</v>
      </c>
      <c r="EZ55" t="s">
        <v>2353</v>
      </c>
      <c r="FA55" s="2" t="s">
        <v>98</v>
      </c>
      <c r="FC55" s="6">
        <v>0</v>
      </c>
      <c r="FD55" s="14">
        <v>27845.641250000001</v>
      </c>
      <c r="FE55" t="s">
        <v>793</v>
      </c>
      <c r="FF55">
        <v>0.58223800000000003</v>
      </c>
      <c r="FG55">
        <v>317.56099999999998</v>
      </c>
      <c r="FH55">
        <v>23.72</v>
      </c>
      <c r="FI55">
        <v>7532.5469199999989</v>
      </c>
      <c r="FJ55" t="s">
        <v>2355</v>
      </c>
      <c r="FK55" s="2" t="s">
        <v>98</v>
      </c>
      <c r="FM55" s="6">
        <v>0</v>
      </c>
      <c r="FN55" s="14">
        <v>6238.6221999999998</v>
      </c>
      <c r="FO55" t="s">
        <v>879</v>
      </c>
      <c r="FP55">
        <v>0.245007</v>
      </c>
      <c r="FQ55">
        <v>45.756</v>
      </c>
      <c r="FR55">
        <v>51.33</v>
      </c>
      <c r="FS55">
        <v>2348.6554799999999</v>
      </c>
      <c r="FT55" t="s">
        <v>2377</v>
      </c>
      <c r="FU55" s="2" t="s">
        <v>98</v>
      </c>
      <c r="FW55" s="6">
        <v>0</v>
      </c>
      <c r="FX55" s="14">
        <v>6725.7623999999996</v>
      </c>
      <c r="FY55" t="s">
        <v>784</v>
      </c>
      <c r="FZ55">
        <v>0.72260599999999997</v>
      </c>
      <c r="GA55">
        <v>269.61399999999998</v>
      </c>
      <c r="GB55">
        <v>57.08</v>
      </c>
      <c r="GC55">
        <v>15389.567119999998</v>
      </c>
      <c r="GD55" t="s">
        <v>2341</v>
      </c>
      <c r="GE55" s="2" t="s">
        <v>98</v>
      </c>
      <c r="GG55" s="6">
        <v>0</v>
      </c>
      <c r="GH55" s="14">
        <v>16632.028549999999</v>
      </c>
      <c r="GI55" t="s">
        <v>873</v>
      </c>
      <c r="GJ55">
        <v>0.45033600000000001</v>
      </c>
      <c r="GK55">
        <v>125.95099999999999</v>
      </c>
      <c r="GL55">
        <v>96.09</v>
      </c>
      <c r="GM55">
        <v>12102.631589999999</v>
      </c>
      <c r="GN55" t="s">
        <v>2358</v>
      </c>
      <c r="GO55" s="2" t="s">
        <v>98</v>
      </c>
      <c r="GQ55" s="6">
        <v>0</v>
      </c>
      <c r="GR55" s="14">
        <v>13765.799800000001</v>
      </c>
      <c r="GS55" t="s">
        <v>876</v>
      </c>
      <c r="GT55">
        <v>2.7509260000000002</v>
      </c>
      <c r="GU55">
        <v>917.12300000000005</v>
      </c>
      <c r="GV55">
        <v>68.81</v>
      </c>
      <c r="GW55">
        <v>63107.233630000002</v>
      </c>
      <c r="GX55" t="s">
        <v>2362</v>
      </c>
      <c r="GY55" s="2" t="s">
        <v>98</v>
      </c>
      <c r="HA55" s="6">
        <v>0</v>
      </c>
      <c r="HB55" s="14">
        <v>59479.694300000003</v>
      </c>
      <c r="HC55" t="s">
        <v>785</v>
      </c>
      <c r="HD55">
        <v>0.77350200000000002</v>
      </c>
      <c r="HE55">
        <v>418.18400000000003</v>
      </c>
      <c r="HF55">
        <v>39.61</v>
      </c>
      <c r="HG55">
        <v>16564.268240000001</v>
      </c>
      <c r="HH55" t="s">
        <v>2332</v>
      </c>
      <c r="HI55" s="2" t="s">
        <v>98</v>
      </c>
      <c r="HK55" s="6">
        <v>0</v>
      </c>
      <c r="HL55" s="14">
        <v>27776.566149999999</v>
      </c>
      <c r="HM55" t="s">
        <v>783</v>
      </c>
      <c r="HN55">
        <v>0.289489</v>
      </c>
      <c r="HO55">
        <v>124.527846</v>
      </c>
      <c r="HP55">
        <v>46</v>
      </c>
      <c r="HQ55">
        <v>5728.2809159999997</v>
      </c>
      <c r="HR55" t="s">
        <v>2327</v>
      </c>
      <c r="HS55" s="2" t="s">
        <v>98</v>
      </c>
      <c r="HU55" s="6">
        <v>0</v>
      </c>
      <c r="HV55" s="14">
        <v>8175.3108000000002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1:260" x14ac:dyDescent="0.35">
      <c r="A56" t="s">
        <v>276</v>
      </c>
      <c r="B56">
        <v>0.58004599999999995</v>
      </c>
      <c r="C56">
        <v>74.998999999999995</v>
      </c>
      <c r="D56">
        <v>576.74</v>
      </c>
      <c r="E56">
        <v>43254.923259999996</v>
      </c>
      <c r="F56" t="s">
        <v>1735</v>
      </c>
      <c r="G56" s="2">
        <v>45747</v>
      </c>
      <c r="H56">
        <v>1023.3882</v>
      </c>
      <c r="I56" s="6">
        <v>2.4683087355837796E-2</v>
      </c>
      <c r="J56" s="14">
        <v>41461.11</v>
      </c>
      <c r="K56" t="s">
        <v>788</v>
      </c>
      <c r="L56">
        <v>0.45385799999999998</v>
      </c>
      <c r="M56">
        <v>164.42099999999999</v>
      </c>
      <c r="N56">
        <v>189.23</v>
      </c>
      <c r="O56">
        <v>31113.385829999996</v>
      </c>
      <c r="P56" t="s">
        <v>2344</v>
      </c>
      <c r="Q56" s="2">
        <v>45657</v>
      </c>
      <c r="R56">
        <v>408.45119999999997</v>
      </c>
      <c r="S56" s="6">
        <v>1.4944292664713827E-2</v>
      </c>
      <c r="T56" s="14">
        <v>27331.584649999997</v>
      </c>
      <c r="U56" t="s">
        <v>800</v>
      </c>
      <c r="V56">
        <v>0.59335400000000005</v>
      </c>
      <c r="W56">
        <v>289.06200000000001</v>
      </c>
      <c r="X56">
        <v>78.42</v>
      </c>
      <c r="Y56">
        <v>22668.242040000001</v>
      </c>
      <c r="Z56" t="s">
        <v>2372</v>
      </c>
      <c r="AA56" s="2">
        <v>45291</v>
      </c>
      <c r="AB56">
        <v>3800</v>
      </c>
      <c r="AC56" s="6">
        <v>0.14505256302172187</v>
      </c>
      <c r="AD56" s="14">
        <v>26197.3999</v>
      </c>
      <c r="AE56" t="s">
        <v>846</v>
      </c>
      <c r="AF56">
        <v>0.37519799999999998</v>
      </c>
      <c r="AG56">
        <v>58.552999999999997</v>
      </c>
      <c r="AH56">
        <v>216.45</v>
      </c>
      <c r="AI56">
        <v>12673.796849999999</v>
      </c>
      <c r="AJ56" t="s">
        <v>2367</v>
      </c>
      <c r="AK56" s="2">
        <v>44926</v>
      </c>
      <c r="AL56">
        <v>0</v>
      </c>
      <c r="AM56" s="6">
        <v>0</v>
      </c>
      <c r="AN56" s="14">
        <v>26381.654849999999</v>
      </c>
      <c r="AO56" t="s">
        <v>800</v>
      </c>
      <c r="AP56">
        <v>0.80472299999999997</v>
      </c>
      <c r="AQ56">
        <v>343.80200000000002</v>
      </c>
      <c r="AR56">
        <v>93.7</v>
      </c>
      <c r="AS56">
        <v>32214.247400000004</v>
      </c>
      <c r="AT56" t="s">
        <v>2372</v>
      </c>
      <c r="AU56" s="2">
        <v>44561</v>
      </c>
      <c r="AV56">
        <v>898.56690000000003</v>
      </c>
      <c r="AW56" s="6">
        <v>3.0101118510296582E-2</v>
      </c>
      <c r="AX56" s="14">
        <v>29851.611649999999</v>
      </c>
      <c r="AY56" t="s">
        <v>802</v>
      </c>
      <c r="AZ56">
        <v>1.1210610000000001</v>
      </c>
      <c r="BA56">
        <v>220.535</v>
      </c>
      <c r="BB56">
        <v>148.06</v>
      </c>
      <c r="BC56">
        <v>32652.412100000001</v>
      </c>
      <c r="BD56" t="s">
        <v>2376</v>
      </c>
      <c r="BE56" s="2">
        <v>44196</v>
      </c>
      <c r="BF56">
        <v>1261.3848</v>
      </c>
      <c r="BG56" s="6">
        <v>4.0534509639654118E-2</v>
      </c>
      <c r="BH56" s="14">
        <v>31118.787700000001</v>
      </c>
      <c r="BI56" t="s">
        <v>797</v>
      </c>
      <c r="BJ56">
        <v>0.52105000000000001</v>
      </c>
      <c r="BK56">
        <v>993.05499999999995</v>
      </c>
      <c r="BL56">
        <v>17.16</v>
      </c>
      <c r="BM56">
        <v>17040.823799999998</v>
      </c>
      <c r="BN56" t="s">
        <v>2360</v>
      </c>
      <c r="BO56" s="2">
        <v>43830</v>
      </c>
      <c r="BP56">
        <v>1101</v>
      </c>
      <c r="BQ56" s="6">
        <v>7.2448604681822959E-2</v>
      </c>
      <c r="BR56" s="14">
        <v>15196.980049999998</v>
      </c>
      <c r="BS56" t="s">
        <v>797</v>
      </c>
      <c r="BT56">
        <v>0.55995600000000001</v>
      </c>
      <c r="BU56">
        <v>1098.0329999999999</v>
      </c>
      <c r="BV56">
        <v>13.35</v>
      </c>
      <c r="BW56">
        <v>14658.740549999999</v>
      </c>
      <c r="BX56" t="s">
        <v>2360</v>
      </c>
      <c r="BY56" s="2">
        <v>43465</v>
      </c>
      <c r="BZ56">
        <v>1421.3019999999999</v>
      </c>
      <c r="CA56" s="6">
        <v>8.3698382828562165E-2</v>
      </c>
      <c r="CB56" s="14">
        <v>16981.236099999998</v>
      </c>
      <c r="CC56" t="s">
        <v>795</v>
      </c>
      <c r="CD56">
        <v>2.1316139999999999</v>
      </c>
      <c r="CE56">
        <v>472.99</v>
      </c>
      <c r="CF56">
        <v>145.66999999999999</v>
      </c>
      <c r="CG56">
        <v>68900.453299999994</v>
      </c>
      <c r="CH56" t="s">
        <v>2353</v>
      </c>
      <c r="CI56" s="2">
        <v>43100</v>
      </c>
      <c r="CJ56">
        <v>2442.6880000000001</v>
      </c>
      <c r="CK56" s="6">
        <v>3.8693039213742494E-2</v>
      </c>
      <c r="CL56" s="14">
        <v>63129.907849999996</v>
      </c>
      <c r="CM56" t="s">
        <v>797</v>
      </c>
      <c r="CN56">
        <v>0.64899899999999999</v>
      </c>
      <c r="CO56">
        <v>1226.0260000000001</v>
      </c>
      <c r="CP56">
        <v>14.43</v>
      </c>
      <c r="CQ56">
        <v>17691.555179999999</v>
      </c>
      <c r="CR56" t="s">
        <v>2360</v>
      </c>
      <c r="CS56" s="2">
        <v>42735</v>
      </c>
      <c r="CT56">
        <v>836.25570000000005</v>
      </c>
      <c r="CU56" s="6">
        <v>5.5135379394360327E-2</v>
      </c>
      <c r="CV56" s="14">
        <v>15167.315600000002</v>
      </c>
      <c r="CW56" t="s">
        <v>800</v>
      </c>
      <c r="CX56">
        <v>1.096535</v>
      </c>
      <c r="CY56">
        <v>384.32100000000003</v>
      </c>
      <c r="CZ56">
        <v>64.73</v>
      </c>
      <c r="DA56">
        <v>24877.098330000004</v>
      </c>
      <c r="DB56" t="s">
        <v>2372</v>
      </c>
      <c r="DC56" s="2" t="s">
        <v>98</v>
      </c>
      <c r="DE56" s="6">
        <v>0</v>
      </c>
      <c r="DF56" s="14">
        <v>29700.190750000002</v>
      </c>
      <c r="DG56" t="s">
        <v>816</v>
      </c>
      <c r="DH56">
        <v>0.15473000000000001</v>
      </c>
      <c r="DI56">
        <v>128.494</v>
      </c>
      <c r="DJ56">
        <v>29.75</v>
      </c>
      <c r="DK56">
        <v>3822.6965</v>
      </c>
      <c r="DL56" t="s">
        <v>2374</v>
      </c>
      <c r="DM56" s="2" t="s">
        <v>98</v>
      </c>
      <c r="DO56" s="6">
        <v>0</v>
      </c>
      <c r="DP56" s="14">
        <v>24804.496500000001</v>
      </c>
      <c r="DQ56" t="s">
        <v>801</v>
      </c>
      <c r="DR56">
        <v>1.1347860000000001</v>
      </c>
      <c r="DS56">
        <v>694.423</v>
      </c>
      <c r="DT56">
        <v>36.25</v>
      </c>
      <c r="DU56">
        <v>25172.833750000002</v>
      </c>
      <c r="DV56" t="s">
        <v>2375</v>
      </c>
      <c r="DW56" s="2" t="s">
        <v>98</v>
      </c>
      <c r="DY56" s="6">
        <v>0</v>
      </c>
      <c r="DZ56" s="14">
        <v>23145.442199999998</v>
      </c>
      <c r="EA56" t="s">
        <v>800</v>
      </c>
      <c r="EB56">
        <v>1.356344</v>
      </c>
      <c r="EC56">
        <v>474.21100000000001</v>
      </c>
      <c r="ED56">
        <v>46.97</v>
      </c>
      <c r="EE56">
        <v>22273.69067</v>
      </c>
      <c r="EF56" t="s">
        <v>2372</v>
      </c>
      <c r="EG56" s="2" t="s">
        <v>98</v>
      </c>
      <c r="EI56" s="6">
        <v>0</v>
      </c>
      <c r="EJ56" s="14">
        <v>20764.875650000002</v>
      </c>
      <c r="EK56" t="s">
        <v>803</v>
      </c>
      <c r="EL56">
        <v>1.989987</v>
      </c>
      <c r="EM56">
        <v>416.779</v>
      </c>
      <c r="EN56">
        <v>57.28</v>
      </c>
      <c r="EO56">
        <v>23873.101119999999</v>
      </c>
      <c r="EP56" t="s">
        <v>2378</v>
      </c>
      <c r="EQ56" s="2" t="s">
        <v>98</v>
      </c>
      <c r="ES56" s="6">
        <v>0</v>
      </c>
      <c r="ET56" s="14">
        <v>24528.16245</v>
      </c>
      <c r="EU56" t="s">
        <v>796</v>
      </c>
      <c r="EV56">
        <v>1.7771459999999999</v>
      </c>
      <c r="EW56">
        <v>464.02</v>
      </c>
      <c r="EX56">
        <v>58.09</v>
      </c>
      <c r="EY56">
        <v>26954.9218</v>
      </c>
      <c r="EZ56" t="s">
        <v>2357</v>
      </c>
      <c r="FA56" s="2" t="s">
        <v>98</v>
      </c>
      <c r="FC56" s="6">
        <v>0</v>
      </c>
      <c r="FD56" s="14">
        <v>25501.278200000001</v>
      </c>
      <c r="FE56" t="s">
        <v>794</v>
      </c>
      <c r="FF56">
        <v>0.82667800000000002</v>
      </c>
      <c r="FG56">
        <v>622.16</v>
      </c>
      <c r="FH56">
        <v>17.190000000000001</v>
      </c>
      <c r="FI56">
        <v>10694.930400000001</v>
      </c>
      <c r="FJ56" t="s">
        <v>2352</v>
      </c>
      <c r="FK56" s="2" t="s">
        <v>98</v>
      </c>
      <c r="FM56" s="6">
        <v>0</v>
      </c>
      <c r="FN56" s="14">
        <v>10568.32035</v>
      </c>
      <c r="FO56" t="s">
        <v>790</v>
      </c>
      <c r="FP56">
        <v>0.83477800000000002</v>
      </c>
      <c r="FQ56">
        <v>535.625</v>
      </c>
      <c r="FR56">
        <v>14.94</v>
      </c>
      <c r="FS56">
        <v>8002.2375000000002</v>
      </c>
      <c r="FT56" t="s">
        <v>2346</v>
      </c>
      <c r="FU56" s="2" t="s">
        <v>98</v>
      </c>
      <c r="FW56" s="6">
        <v>0</v>
      </c>
      <c r="FX56" s="14">
        <v>7635.3893000000007</v>
      </c>
      <c r="FY56" t="s">
        <v>874</v>
      </c>
      <c r="FZ56">
        <v>0.16184100000000001</v>
      </c>
      <c r="GA56">
        <v>122.92400000000001</v>
      </c>
      <c r="GB56">
        <v>28.04</v>
      </c>
      <c r="GC56">
        <v>3446.7889599999999</v>
      </c>
      <c r="GD56" t="s">
        <v>2370</v>
      </c>
      <c r="GE56" s="2" t="s">
        <v>98</v>
      </c>
      <c r="GG56" s="6">
        <v>0</v>
      </c>
      <c r="GH56" s="14">
        <v>6648.2794999999996</v>
      </c>
      <c r="GI56" t="s">
        <v>784</v>
      </c>
      <c r="GJ56">
        <v>0.67066999999999999</v>
      </c>
      <c r="GK56">
        <v>279.35599999999999</v>
      </c>
      <c r="GL56">
        <v>64.52</v>
      </c>
      <c r="GM56">
        <v>18024.04912</v>
      </c>
      <c r="GN56" t="s">
        <v>2341</v>
      </c>
      <c r="GO56" s="2" t="s">
        <v>98</v>
      </c>
      <c r="GQ56" s="6">
        <v>0</v>
      </c>
      <c r="GR56" s="14">
        <v>13457.676950000001</v>
      </c>
      <c r="GS56" t="s">
        <v>785</v>
      </c>
      <c r="GT56">
        <v>0.96778500000000001</v>
      </c>
      <c r="GU56">
        <v>445.63099999999997</v>
      </c>
      <c r="GV56">
        <v>49.82</v>
      </c>
      <c r="GW56">
        <v>22201.33642</v>
      </c>
      <c r="GX56" t="s">
        <v>2332</v>
      </c>
      <c r="GY56" s="2" t="s">
        <v>98</v>
      </c>
      <c r="HA56" s="6">
        <v>0</v>
      </c>
      <c r="HB56" s="14">
        <v>34048.236199999999</v>
      </c>
      <c r="HC56" t="s">
        <v>786</v>
      </c>
      <c r="HD56">
        <v>0.77195000000000003</v>
      </c>
      <c r="HE56">
        <v>516.11099999999999</v>
      </c>
      <c r="HF56">
        <v>32.03</v>
      </c>
      <c r="HG56">
        <v>16531.035329999999</v>
      </c>
      <c r="HH56" t="s">
        <v>2336</v>
      </c>
      <c r="HI56" s="2" t="s">
        <v>98</v>
      </c>
      <c r="HK56" s="6">
        <v>0</v>
      </c>
      <c r="HL56" s="14">
        <v>20650.328699999998</v>
      </c>
      <c r="HM56" t="s">
        <v>872</v>
      </c>
      <c r="HN56">
        <v>0.89017900000000005</v>
      </c>
      <c r="HO56">
        <v>239.03467800000001</v>
      </c>
      <c r="HP56">
        <v>73.69</v>
      </c>
      <c r="HQ56">
        <v>17614.465421820001</v>
      </c>
      <c r="HR56" t="s">
        <v>2363</v>
      </c>
      <c r="HS56" s="2" t="s">
        <v>98</v>
      </c>
      <c r="HU56" s="6">
        <v>0</v>
      </c>
      <c r="HV56" s="14">
        <v>16470.225449999998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1:260" x14ac:dyDescent="0.35">
      <c r="A57" t="s">
        <v>788</v>
      </c>
      <c r="B57">
        <v>0.42133500000000002</v>
      </c>
      <c r="C57">
        <v>161.965</v>
      </c>
      <c r="D57">
        <v>193.99</v>
      </c>
      <c r="E57">
        <v>31419.590350000002</v>
      </c>
      <c r="F57" t="s">
        <v>2344</v>
      </c>
      <c r="G57" s="2">
        <v>45747</v>
      </c>
      <c r="H57">
        <v>1069.0843</v>
      </c>
      <c r="I57" s="6">
        <v>3.7915098580703986E-2</v>
      </c>
      <c r="J57" s="14">
        <v>28196.796000000002</v>
      </c>
      <c r="K57" t="s">
        <v>789</v>
      </c>
      <c r="L57">
        <v>0.53426799999999997</v>
      </c>
      <c r="M57">
        <v>467.04599999999999</v>
      </c>
      <c r="N57">
        <v>78.42</v>
      </c>
      <c r="O57">
        <v>36625.747320000002</v>
      </c>
      <c r="P57" t="s">
        <v>2345</v>
      </c>
      <c r="Q57" s="2" t="s">
        <v>98</v>
      </c>
      <c r="S57" s="6">
        <v>0</v>
      </c>
      <c r="T57" s="14">
        <v>39538.619099999996</v>
      </c>
      <c r="U57" t="s">
        <v>816</v>
      </c>
      <c r="V57">
        <v>0.41262300000000002</v>
      </c>
      <c r="W57">
        <v>410.83300000000003</v>
      </c>
      <c r="X57">
        <v>38.369999999999997</v>
      </c>
      <c r="Y57">
        <v>15763.66221</v>
      </c>
      <c r="Z57" t="s">
        <v>2374</v>
      </c>
      <c r="AA57" s="2">
        <v>45291</v>
      </c>
      <c r="AB57">
        <v>1137.1775</v>
      </c>
      <c r="AC57" s="6">
        <v>7.4962129845448422E-2</v>
      </c>
      <c r="AD57" s="14">
        <v>15170.02655</v>
      </c>
      <c r="AE57" t="s">
        <v>800</v>
      </c>
      <c r="AF57">
        <v>0.78741399999999995</v>
      </c>
      <c r="AG57">
        <v>346.14800000000002</v>
      </c>
      <c r="AH57">
        <v>76.84</v>
      </c>
      <c r="AI57">
        <v>26598.012320000002</v>
      </c>
      <c r="AJ57" t="s">
        <v>2372</v>
      </c>
      <c r="AK57" s="2">
        <v>44926</v>
      </c>
      <c r="AL57">
        <v>1500</v>
      </c>
      <c r="AM57" s="6">
        <v>4.8034481533354927E-2</v>
      </c>
      <c r="AN57" s="14">
        <v>31227.567200000001</v>
      </c>
      <c r="AO57" t="s">
        <v>816</v>
      </c>
      <c r="AP57">
        <v>0.63241199999999997</v>
      </c>
      <c r="AQ57">
        <v>544.90700000000004</v>
      </c>
      <c r="AR57">
        <v>46.46</v>
      </c>
      <c r="AS57">
        <v>25316.379220000003</v>
      </c>
      <c r="AT57" t="s">
        <v>2374</v>
      </c>
      <c r="AU57" s="2">
        <v>44561</v>
      </c>
      <c r="AV57">
        <v>2903.6064000000001</v>
      </c>
      <c r="AW57" s="6">
        <v>0.12834922482881639</v>
      </c>
      <c r="AX57" s="14">
        <v>22622.70305</v>
      </c>
      <c r="AY57" t="s">
        <v>803</v>
      </c>
      <c r="AZ57">
        <v>1.2051460000000001</v>
      </c>
      <c r="BA57">
        <v>252.184</v>
      </c>
      <c r="BB57">
        <v>139.19</v>
      </c>
      <c r="BC57">
        <v>35101.490959999996</v>
      </c>
      <c r="BD57" t="s">
        <v>2378</v>
      </c>
      <c r="BE57" s="2">
        <v>44196</v>
      </c>
      <c r="BF57">
        <v>672.38589999999999</v>
      </c>
      <c r="BG57" s="6">
        <v>1.9092045179699833E-2</v>
      </c>
      <c r="BH57" s="14">
        <v>35218.118000000002</v>
      </c>
      <c r="BI57" t="s">
        <v>839</v>
      </c>
      <c r="BJ57">
        <v>0.34176699999999999</v>
      </c>
      <c r="BK57">
        <v>123.78100000000001</v>
      </c>
      <c r="BL57">
        <v>90.3</v>
      </c>
      <c r="BM57">
        <v>11177.424300000001</v>
      </c>
      <c r="BN57" t="s">
        <v>2361</v>
      </c>
      <c r="BO57" s="2">
        <v>43830</v>
      </c>
      <c r="BP57">
        <v>317.32740000000001</v>
      </c>
      <c r="BQ57" s="6">
        <v>2.7492863692378768E-2</v>
      </c>
      <c r="BR57" s="14">
        <v>11542.1734</v>
      </c>
      <c r="BS57" t="s">
        <v>839</v>
      </c>
      <c r="BT57">
        <v>0.368946</v>
      </c>
      <c r="BU57">
        <v>130.92599999999999</v>
      </c>
      <c r="BV57">
        <v>73.77</v>
      </c>
      <c r="BW57">
        <v>9658.4110199999977</v>
      </c>
      <c r="BX57" t="s">
        <v>2361</v>
      </c>
      <c r="BY57" s="2">
        <v>43465</v>
      </c>
      <c r="BZ57">
        <v>521.98720000000003</v>
      </c>
      <c r="CA57" s="6">
        <v>4.434589615838605E-2</v>
      </c>
      <c r="CB57" s="14">
        <v>11770.81185</v>
      </c>
      <c r="CC57" t="s">
        <v>796</v>
      </c>
      <c r="CD57">
        <v>1.5077400000000001</v>
      </c>
      <c r="CE57">
        <v>423.04599999999999</v>
      </c>
      <c r="CF57">
        <v>115.2</v>
      </c>
      <c r="CG57">
        <v>48734.8992</v>
      </c>
      <c r="CH57" t="s">
        <v>2357</v>
      </c>
      <c r="CI57" s="2">
        <v>43100</v>
      </c>
      <c r="CJ57">
        <v>1306.3532</v>
      </c>
      <c r="CK57" s="6">
        <v>2.780137394442931E-2</v>
      </c>
      <c r="CL57" s="14">
        <v>46988.800000000003</v>
      </c>
      <c r="CM57" t="s">
        <v>798</v>
      </c>
      <c r="CN57">
        <v>1.7275020000000001</v>
      </c>
      <c r="CO57">
        <v>1180.529</v>
      </c>
      <c r="CP57">
        <v>39.89</v>
      </c>
      <c r="CQ57">
        <v>47091.301809999997</v>
      </c>
      <c r="CR57" t="s">
        <v>2365</v>
      </c>
      <c r="CS57" s="2">
        <v>42735</v>
      </c>
      <c r="CT57">
        <v>35.912999999999997</v>
      </c>
      <c r="CU57" s="6">
        <v>7.4453348631143776E-4</v>
      </c>
      <c r="CV57" s="14">
        <v>48235.573900000003</v>
      </c>
      <c r="CW57" t="s">
        <v>816</v>
      </c>
      <c r="CX57">
        <v>0.15855900000000001</v>
      </c>
      <c r="CY57">
        <v>121.899</v>
      </c>
      <c r="CZ57">
        <v>29.51</v>
      </c>
      <c r="DA57">
        <v>3597.2394900000004</v>
      </c>
      <c r="DB57" t="s">
        <v>2374</v>
      </c>
      <c r="DC57" s="2" t="s">
        <v>98</v>
      </c>
      <c r="DE57" s="6">
        <v>0</v>
      </c>
      <c r="DF57" s="14">
        <v>24605.297149999999</v>
      </c>
      <c r="DG57" t="s">
        <v>801</v>
      </c>
      <c r="DH57">
        <v>1.1019239999999999</v>
      </c>
      <c r="DI57">
        <v>710.428</v>
      </c>
      <c r="DJ57">
        <v>38.32</v>
      </c>
      <c r="DK57">
        <v>27223.60096</v>
      </c>
      <c r="DL57" t="s">
        <v>2375</v>
      </c>
      <c r="DM57" s="2" t="s">
        <v>98</v>
      </c>
      <c r="DO57" s="6">
        <v>0</v>
      </c>
      <c r="DP57" s="14">
        <v>26577.68275</v>
      </c>
      <c r="DQ57" t="s">
        <v>802</v>
      </c>
      <c r="DR57">
        <v>0.93947499999999995</v>
      </c>
      <c r="DS57">
        <v>251.512</v>
      </c>
      <c r="DT57">
        <v>82.86</v>
      </c>
      <c r="DU57">
        <v>20840.284319999999</v>
      </c>
      <c r="DV57" t="s">
        <v>2376</v>
      </c>
      <c r="DW57" s="2" t="s">
        <v>98</v>
      </c>
      <c r="DY57" s="6">
        <v>0</v>
      </c>
      <c r="DZ57" s="14">
        <v>19236.3161</v>
      </c>
      <c r="EA57" t="s">
        <v>801</v>
      </c>
      <c r="EB57">
        <v>1.2445459999999999</v>
      </c>
      <c r="EC57">
        <v>689.53300000000002</v>
      </c>
      <c r="ED57">
        <v>29.64</v>
      </c>
      <c r="EE57">
        <v>20437.758120000002</v>
      </c>
      <c r="EF57" t="s">
        <v>2375</v>
      </c>
      <c r="EG57" s="2" t="s">
        <v>98</v>
      </c>
      <c r="EI57" s="6">
        <v>0</v>
      </c>
      <c r="EJ57" s="14">
        <v>18751.549899999998</v>
      </c>
      <c r="EK57" t="s">
        <v>804</v>
      </c>
      <c r="EL57">
        <v>0.51838700000000004</v>
      </c>
      <c r="EM57">
        <v>302.18099999999998</v>
      </c>
      <c r="EN57">
        <v>20.58</v>
      </c>
      <c r="EO57">
        <v>6218.8849799999989</v>
      </c>
      <c r="EP57" t="s">
        <v>2379</v>
      </c>
      <c r="EQ57" s="2" t="s">
        <v>98</v>
      </c>
      <c r="ES57" s="6">
        <v>0</v>
      </c>
      <c r="ET57" s="14">
        <v>6758.8244500000001</v>
      </c>
      <c r="EU57" t="s">
        <v>797</v>
      </c>
      <c r="EV57">
        <v>0.51273800000000003</v>
      </c>
      <c r="EW57">
        <v>1246.31</v>
      </c>
      <c r="EX57">
        <v>6.24</v>
      </c>
      <c r="EY57">
        <v>7776.9744000000001</v>
      </c>
      <c r="EZ57" t="s">
        <v>2360</v>
      </c>
      <c r="FA57" s="2" t="s">
        <v>98</v>
      </c>
      <c r="FC57" s="6">
        <v>0</v>
      </c>
      <c r="FD57" s="14">
        <v>7087.2845500000003</v>
      </c>
      <c r="FE57" t="s">
        <v>795</v>
      </c>
      <c r="FF57">
        <v>1.923297</v>
      </c>
      <c r="FG57">
        <v>459.589</v>
      </c>
      <c r="FH57">
        <v>54.14</v>
      </c>
      <c r="FI57">
        <v>24882.14846</v>
      </c>
      <c r="FJ57" t="s">
        <v>2353</v>
      </c>
      <c r="FK57" s="2" t="s">
        <v>98</v>
      </c>
      <c r="FM57" s="6">
        <v>0</v>
      </c>
      <c r="FN57" s="14">
        <v>20226.316599999998</v>
      </c>
      <c r="FO57" t="s">
        <v>791</v>
      </c>
      <c r="FP57">
        <v>1.0912219999999999</v>
      </c>
      <c r="FQ57">
        <v>211.923</v>
      </c>
      <c r="FR57">
        <v>49.36</v>
      </c>
      <c r="FS57">
        <v>10460.51928</v>
      </c>
      <c r="FT57" t="s">
        <v>2349</v>
      </c>
      <c r="FU57" s="2" t="s">
        <v>98</v>
      </c>
      <c r="FW57" s="6">
        <v>0</v>
      </c>
      <c r="FX57" s="14">
        <v>13677.523799999999</v>
      </c>
      <c r="FY57" t="s">
        <v>876</v>
      </c>
      <c r="FZ57">
        <v>2.2443939999999998</v>
      </c>
      <c r="GA57">
        <v>861.09837700000003</v>
      </c>
      <c r="GB57">
        <v>55.51</v>
      </c>
      <c r="GC57">
        <v>47799.570907269997</v>
      </c>
      <c r="GD57" t="s">
        <v>2362</v>
      </c>
      <c r="GE57" s="2" t="s">
        <v>98</v>
      </c>
      <c r="GG57" s="6">
        <v>0</v>
      </c>
      <c r="GH57" s="14">
        <v>64209.57445</v>
      </c>
      <c r="GI57" t="s">
        <v>874</v>
      </c>
      <c r="GJ57">
        <v>0.35706599999999999</v>
      </c>
      <c r="GK57">
        <v>132.268</v>
      </c>
      <c r="GL57">
        <v>72.55</v>
      </c>
      <c r="GM57">
        <v>9596.0434000000005</v>
      </c>
      <c r="GN57" t="s">
        <v>2370</v>
      </c>
      <c r="GO57" s="2" t="s">
        <v>98</v>
      </c>
      <c r="GQ57" s="6">
        <v>0</v>
      </c>
      <c r="GR57" s="14">
        <v>8938.9145499999995</v>
      </c>
      <c r="GS57" t="s">
        <v>786</v>
      </c>
      <c r="GT57">
        <v>0.74412800000000001</v>
      </c>
      <c r="GU57">
        <v>530.14200000000005</v>
      </c>
      <c r="GV57">
        <v>32.200000000000003</v>
      </c>
      <c r="GW57">
        <v>17070.572400000005</v>
      </c>
      <c r="GX57" t="s">
        <v>2336</v>
      </c>
      <c r="GY57" s="2" t="s">
        <v>98</v>
      </c>
      <c r="HA57" s="6">
        <v>0</v>
      </c>
      <c r="HB57" s="14">
        <v>17187.322200000002</v>
      </c>
      <c r="HC57" t="s">
        <v>787</v>
      </c>
      <c r="HD57">
        <v>2.739058</v>
      </c>
      <c r="HE57">
        <v>1084.0129999999999</v>
      </c>
      <c r="HF57">
        <v>54.11</v>
      </c>
      <c r="HG57">
        <v>58655.943429999992</v>
      </c>
      <c r="HH57" t="s">
        <v>2340</v>
      </c>
      <c r="HI57" s="2" t="s">
        <v>98</v>
      </c>
      <c r="HK57" s="6">
        <v>0</v>
      </c>
      <c r="HL57" s="14">
        <v>60574.662049999999</v>
      </c>
      <c r="HM57" t="s">
        <v>873</v>
      </c>
      <c r="HN57">
        <v>0.241981</v>
      </c>
      <c r="HO57">
        <v>62.403301999999996</v>
      </c>
      <c r="HP57">
        <v>76.73</v>
      </c>
      <c r="HQ57">
        <v>4788.2053624600003</v>
      </c>
      <c r="HR57" t="s">
        <v>2358</v>
      </c>
      <c r="HS57" s="2" t="s">
        <v>98</v>
      </c>
      <c r="HU57" s="6">
        <v>0</v>
      </c>
      <c r="HV57" s="14">
        <v>4265.8450000000003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1:260" x14ac:dyDescent="0.35">
      <c r="A58" t="s">
        <v>789</v>
      </c>
      <c r="B58">
        <v>0.55881599999999998</v>
      </c>
      <c r="C58">
        <v>466.02300000000002</v>
      </c>
      <c r="D58">
        <v>89.42</v>
      </c>
      <c r="E58">
        <v>41671.776660000003</v>
      </c>
      <c r="F58" t="s">
        <v>2345</v>
      </c>
      <c r="G58" s="2">
        <v>45747</v>
      </c>
      <c r="H58">
        <v>404.60739999999998</v>
      </c>
      <c r="I58" s="6">
        <v>9.4007504347523602E-3</v>
      </c>
      <c r="J58" s="14">
        <v>43039.904399999999</v>
      </c>
      <c r="K58" t="s">
        <v>791</v>
      </c>
      <c r="L58">
        <v>0.28594000000000003</v>
      </c>
      <c r="M58">
        <v>188.79</v>
      </c>
      <c r="N58">
        <v>103.83</v>
      </c>
      <c r="O58">
        <v>19602.065699999999</v>
      </c>
      <c r="P58" t="s">
        <v>2349</v>
      </c>
      <c r="Q58" s="2">
        <v>45657</v>
      </c>
      <c r="R58">
        <v>903.67399999999998</v>
      </c>
      <c r="S58" s="6">
        <v>4.7145720549502959E-2</v>
      </c>
      <c r="T58" s="14">
        <v>19167.678200000002</v>
      </c>
      <c r="U58" t="s">
        <v>801</v>
      </c>
      <c r="V58">
        <v>1.293579</v>
      </c>
      <c r="W58">
        <v>1325.27</v>
      </c>
      <c r="X58">
        <v>37.29</v>
      </c>
      <c r="Y58">
        <v>49419.318299999999</v>
      </c>
      <c r="Z58" t="s">
        <v>2375</v>
      </c>
      <c r="AA58" s="2">
        <v>45291</v>
      </c>
      <c r="AB58">
        <v>1.0923</v>
      </c>
      <c r="AC58" s="6">
        <v>2.0573258371735446E-5</v>
      </c>
      <c r="AD58" s="14">
        <v>53093.194100000001</v>
      </c>
      <c r="AE58" t="s">
        <v>816</v>
      </c>
      <c r="AF58">
        <v>0.42558099999999999</v>
      </c>
      <c r="AG58">
        <v>447.84</v>
      </c>
      <c r="AH58">
        <v>32.1</v>
      </c>
      <c r="AI58">
        <v>14375.664000000001</v>
      </c>
      <c r="AJ58" t="s">
        <v>2374</v>
      </c>
      <c r="AK58" s="2">
        <v>44926</v>
      </c>
      <c r="AL58">
        <v>3364.2377000000001</v>
      </c>
      <c r="AM58" s="6">
        <v>0.16868402652973594</v>
      </c>
      <c r="AN58" s="14">
        <v>19944.0206</v>
      </c>
      <c r="AO58" t="s">
        <v>801</v>
      </c>
      <c r="AP58">
        <v>1.9393830000000001</v>
      </c>
      <c r="AQ58">
        <v>1322.595</v>
      </c>
      <c r="AR58">
        <v>58.7</v>
      </c>
      <c r="AS58">
        <v>77636.32650000001</v>
      </c>
      <c r="AT58" t="s">
        <v>2375</v>
      </c>
      <c r="AU58" s="2">
        <v>44561</v>
      </c>
      <c r="AV58">
        <v>1619.7874999999999</v>
      </c>
      <c r="AW58" s="6">
        <v>2.2744364976027515E-2</v>
      </c>
      <c r="AX58" s="14">
        <v>71217.090549999994</v>
      </c>
      <c r="AY58" t="s">
        <v>841</v>
      </c>
      <c r="AZ58">
        <v>0.165687</v>
      </c>
      <c r="BA58">
        <v>77.225999999999999</v>
      </c>
      <c r="BB58">
        <v>62.49</v>
      </c>
      <c r="BC58">
        <v>4825.8527400000003</v>
      </c>
      <c r="BD58" t="s">
        <v>2380</v>
      </c>
      <c r="BE58" s="2" t="s">
        <v>98</v>
      </c>
      <c r="BG58" s="6">
        <v>0</v>
      </c>
      <c r="BH58" s="14">
        <v>12738.152399999999</v>
      </c>
      <c r="BI58" t="s">
        <v>798</v>
      </c>
      <c r="BJ58">
        <v>1.7384949999999999</v>
      </c>
      <c r="BK58">
        <v>1176.191</v>
      </c>
      <c r="BL58">
        <v>48.34</v>
      </c>
      <c r="BM58">
        <v>56857.072940000005</v>
      </c>
      <c r="BN58" t="s">
        <v>2365</v>
      </c>
      <c r="BO58" s="2">
        <v>43830</v>
      </c>
      <c r="BP58">
        <v>2232.9958000000001</v>
      </c>
      <c r="BQ58" s="6">
        <v>3.7840507196810723E-2</v>
      </c>
      <c r="BR58" s="14">
        <v>59010.72595</v>
      </c>
      <c r="BS58" t="s">
        <v>798</v>
      </c>
      <c r="BT58">
        <v>1.903351</v>
      </c>
      <c r="BU58">
        <v>1213.508</v>
      </c>
      <c r="BV58">
        <v>41.06</v>
      </c>
      <c r="BW58">
        <v>49826.638480000001</v>
      </c>
      <c r="BX58" t="s">
        <v>2365</v>
      </c>
      <c r="BY58" s="2">
        <v>43465</v>
      </c>
      <c r="BZ58">
        <v>1054.2954999999999</v>
      </c>
      <c r="CA58" s="6">
        <v>1.6840007488476458E-2</v>
      </c>
      <c r="CB58" s="14">
        <v>62606.593299999993</v>
      </c>
      <c r="CC58" t="s">
        <v>797</v>
      </c>
      <c r="CD58">
        <v>0.62123499999999998</v>
      </c>
      <c r="CE58">
        <v>1155.367</v>
      </c>
      <c r="CF58">
        <v>17.38</v>
      </c>
      <c r="CG58">
        <v>20080.278459999998</v>
      </c>
      <c r="CH58" t="s">
        <v>2360</v>
      </c>
      <c r="CI58" s="2">
        <v>43100</v>
      </c>
      <c r="CJ58">
        <v>1274</v>
      </c>
      <c r="CK58" s="6">
        <v>6.7188296064625397E-2</v>
      </c>
      <c r="CL58" s="14">
        <v>18961.6358</v>
      </c>
      <c r="CM58" t="s">
        <v>800</v>
      </c>
      <c r="CN58">
        <v>1.0577300000000001</v>
      </c>
      <c r="CO58">
        <v>367.774</v>
      </c>
      <c r="CP58">
        <v>78.400000000000006</v>
      </c>
      <c r="CQ58">
        <v>28833.481600000003</v>
      </c>
      <c r="CR58" t="s">
        <v>2372</v>
      </c>
      <c r="CS58" s="2">
        <v>42735</v>
      </c>
      <c r="CT58">
        <v>1365.0244</v>
      </c>
      <c r="CU58" s="6">
        <v>4.7608475122498252E-2</v>
      </c>
      <c r="CV58" s="14">
        <v>28671.878199999999</v>
      </c>
      <c r="CW58" t="s">
        <v>801</v>
      </c>
      <c r="CX58">
        <v>1.266508</v>
      </c>
      <c r="CY58">
        <v>771.77800000000002</v>
      </c>
      <c r="CZ58">
        <v>37.229999999999997</v>
      </c>
      <c r="DA58">
        <v>28733.29494</v>
      </c>
      <c r="DB58" t="s">
        <v>2375</v>
      </c>
      <c r="DC58" s="2" t="s">
        <v>98</v>
      </c>
      <c r="DE58" s="6">
        <v>0</v>
      </c>
      <c r="DF58" s="14">
        <v>28481.875700000001</v>
      </c>
      <c r="DG58" t="s">
        <v>802</v>
      </c>
      <c r="DH58">
        <v>0.889212</v>
      </c>
      <c r="DI58">
        <v>254.29400000000001</v>
      </c>
      <c r="DJ58">
        <v>86.39</v>
      </c>
      <c r="DK58">
        <v>21968.45866</v>
      </c>
      <c r="DL58" t="s">
        <v>2376</v>
      </c>
      <c r="DM58" s="2" t="s">
        <v>98</v>
      </c>
      <c r="DO58" s="6">
        <v>0</v>
      </c>
      <c r="DP58" s="14">
        <v>22012.206550000003</v>
      </c>
      <c r="DQ58" t="s">
        <v>803</v>
      </c>
      <c r="DR58">
        <v>1.4778009999999999</v>
      </c>
      <c r="DS58">
        <v>371.93</v>
      </c>
      <c r="DT58">
        <v>88.14</v>
      </c>
      <c r="DU58">
        <v>32781.910199999998</v>
      </c>
      <c r="DV58" t="s">
        <v>2378</v>
      </c>
      <c r="DW58" s="2" t="s">
        <v>98</v>
      </c>
      <c r="DY58" s="6">
        <v>0</v>
      </c>
      <c r="DZ58" s="14">
        <v>30221.018700000001</v>
      </c>
      <c r="EA58" t="s">
        <v>802</v>
      </c>
      <c r="EB58">
        <v>0.98542300000000005</v>
      </c>
      <c r="EC58">
        <v>244.67</v>
      </c>
      <c r="ED58">
        <v>66.14</v>
      </c>
      <c r="EE58">
        <v>16182.4738</v>
      </c>
      <c r="EF58" t="s">
        <v>2376</v>
      </c>
      <c r="EG58" s="2" t="s">
        <v>98</v>
      </c>
      <c r="EI58" s="6">
        <v>0</v>
      </c>
      <c r="EJ58" s="14">
        <v>15285.038349999999</v>
      </c>
      <c r="EK58" t="s">
        <v>805</v>
      </c>
      <c r="EL58">
        <v>4.1586150000000002</v>
      </c>
      <c r="EM58">
        <v>1918.819</v>
      </c>
      <c r="EN58">
        <v>26</v>
      </c>
      <c r="EO58">
        <v>49889.294000000002</v>
      </c>
      <c r="EP58" t="s">
        <v>2381</v>
      </c>
      <c r="EQ58" s="2" t="s">
        <v>98</v>
      </c>
      <c r="ES58" s="6">
        <v>0</v>
      </c>
      <c r="ET58" s="14">
        <v>49843.1639</v>
      </c>
      <c r="EU58" t="s">
        <v>798</v>
      </c>
      <c r="EV58">
        <v>1.1071409999999999</v>
      </c>
      <c r="EW58">
        <v>998.96500000000003</v>
      </c>
      <c r="EX58">
        <v>16.809999999999999</v>
      </c>
      <c r="EY58">
        <v>16792.601650000001</v>
      </c>
      <c r="EZ58" t="s">
        <v>2365</v>
      </c>
      <c r="FA58" s="2" t="s">
        <v>98</v>
      </c>
      <c r="FC58" s="6">
        <v>0</v>
      </c>
      <c r="FD58" s="14">
        <v>20312.069800000001</v>
      </c>
      <c r="FE58" t="s">
        <v>796</v>
      </c>
      <c r="FF58">
        <v>1.7753319999999999</v>
      </c>
      <c r="FG58">
        <v>460.09399999999999</v>
      </c>
      <c r="FH58">
        <v>49.92</v>
      </c>
      <c r="FI58">
        <v>22967.892480000002</v>
      </c>
      <c r="FJ58" t="s">
        <v>2357</v>
      </c>
      <c r="FK58" s="2" t="s">
        <v>98</v>
      </c>
      <c r="FM58" s="6">
        <v>0</v>
      </c>
      <c r="FN58" s="14">
        <v>18098.32</v>
      </c>
      <c r="FO58" t="s">
        <v>792</v>
      </c>
      <c r="FP58">
        <v>0.61518099999999998</v>
      </c>
      <c r="FQ58">
        <v>339.50299999999999</v>
      </c>
      <c r="FR58">
        <v>17.37</v>
      </c>
      <c r="FS58">
        <v>5897.1671100000003</v>
      </c>
      <c r="FT58" t="s">
        <v>2369</v>
      </c>
      <c r="FU58" s="2" t="s">
        <v>98</v>
      </c>
      <c r="FW58" s="6">
        <v>0</v>
      </c>
      <c r="FX58" s="14">
        <v>5502.6567500000001</v>
      </c>
      <c r="FY58" t="s">
        <v>785</v>
      </c>
      <c r="FZ58">
        <v>1.3598730000000001</v>
      </c>
      <c r="GA58">
        <v>474.93700000000001</v>
      </c>
      <c r="GB58">
        <v>60.98</v>
      </c>
      <c r="GC58">
        <v>28961.65826</v>
      </c>
      <c r="GD58" t="s">
        <v>2332</v>
      </c>
      <c r="GE58" s="2" t="s">
        <v>98</v>
      </c>
      <c r="GG58" s="6">
        <v>0</v>
      </c>
      <c r="GH58" s="14">
        <v>44863.220500000003</v>
      </c>
      <c r="GI58" t="s">
        <v>875</v>
      </c>
      <c r="GJ58">
        <v>0.64149800000000001</v>
      </c>
      <c r="GK58">
        <v>406.12599999999998</v>
      </c>
      <c r="GL58">
        <v>42.45</v>
      </c>
      <c r="GM58">
        <v>17240.048699999999</v>
      </c>
      <c r="GN58" t="s">
        <v>2373</v>
      </c>
      <c r="GO58" s="2" t="s">
        <v>98</v>
      </c>
      <c r="GQ58" s="6">
        <v>0</v>
      </c>
      <c r="GR58" s="14">
        <v>15856.167149999999</v>
      </c>
      <c r="GS58" t="s">
        <v>787</v>
      </c>
      <c r="GT58">
        <v>2.6448109999999998</v>
      </c>
      <c r="GU58">
        <v>1066.683</v>
      </c>
      <c r="GV58">
        <v>56.88</v>
      </c>
      <c r="GW58">
        <v>60672.929040000003</v>
      </c>
      <c r="GX58" t="s">
        <v>2340</v>
      </c>
      <c r="GY58" s="2" t="s">
        <v>98</v>
      </c>
      <c r="HA58" s="6">
        <v>0</v>
      </c>
      <c r="HB58" s="14">
        <v>60674.766050000006</v>
      </c>
      <c r="HC58" t="s">
        <v>788</v>
      </c>
      <c r="HD58">
        <v>0.483908</v>
      </c>
      <c r="HE58">
        <v>99.498000000000005</v>
      </c>
      <c r="HF58">
        <v>104.15</v>
      </c>
      <c r="HG58">
        <v>10362.716700000001</v>
      </c>
      <c r="HH58" t="s">
        <v>2344</v>
      </c>
      <c r="HI58" s="2" t="s">
        <v>98</v>
      </c>
      <c r="HK58" s="6">
        <v>0</v>
      </c>
      <c r="HL58" s="14">
        <v>11826.771349999999</v>
      </c>
      <c r="HM58" t="s">
        <v>784</v>
      </c>
      <c r="HN58">
        <v>0.360848</v>
      </c>
      <c r="HO58">
        <v>177.44303400000001</v>
      </c>
      <c r="HP58">
        <v>40.24</v>
      </c>
      <c r="HQ58">
        <v>7140.3076881600009</v>
      </c>
      <c r="HR58" t="s">
        <v>2341</v>
      </c>
      <c r="HS58" s="2" t="s">
        <v>98</v>
      </c>
      <c r="HU58" s="6">
        <v>0</v>
      </c>
      <c r="HV58" s="14">
        <v>6414.7802499999998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1:260" x14ac:dyDescent="0.35">
      <c r="A59" t="s">
        <v>791</v>
      </c>
      <c r="B59">
        <v>0.31511499999999998</v>
      </c>
      <c r="C59">
        <v>185.33500000000001</v>
      </c>
      <c r="D59">
        <v>126.79</v>
      </c>
      <c r="E59">
        <v>23498.624650000002</v>
      </c>
      <c r="F59" t="s">
        <v>2349</v>
      </c>
      <c r="G59" s="2">
        <v>45747</v>
      </c>
      <c r="H59">
        <v>1090.914</v>
      </c>
      <c r="I59" s="6">
        <v>5.2138019816681029E-2</v>
      </c>
      <c r="J59" s="14">
        <v>20923.579450000001</v>
      </c>
      <c r="K59" t="s">
        <v>837</v>
      </c>
      <c r="L59">
        <v>0.176957</v>
      </c>
      <c r="M59">
        <v>513.80700000000002</v>
      </c>
      <c r="N59">
        <v>23.61</v>
      </c>
      <c r="O59">
        <v>12130.983270000001</v>
      </c>
      <c r="P59" t="s">
        <v>2356</v>
      </c>
      <c r="Q59" s="2">
        <v>45657</v>
      </c>
      <c r="R59">
        <v>0</v>
      </c>
      <c r="S59" s="6">
        <v>0</v>
      </c>
      <c r="T59" s="14">
        <v>28560.317800000004</v>
      </c>
      <c r="U59" t="s">
        <v>802</v>
      </c>
      <c r="V59">
        <v>0.62784499999999999</v>
      </c>
      <c r="W59">
        <v>220.03399999999999</v>
      </c>
      <c r="X59">
        <v>109.01</v>
      </c>
      <c r="Y59">
        <v>23985.906340000001</v>
      </c>
      <c r="Z59" t="s">
        <v>2376</v>
      </c>
      <c r="AA59" s="2">
        <v>45291</v>
      </c>
      <c r="AB59">
        <v>272.31920000000002</v>
      </c>
      <c r="AC59" s="6">
        <v>1.12267464398495E-2</v>
      </c>
      <c r="AD59" s="14">
        <v>24256.28845</v>
      </c>
      <c r="AE59" t="s">
        <v>801</v>
      </c>
      <c r="AF59">
        <v>1.6602600000000001</v>
      </c>
      <c r="AG59">
        <v>1318.0219999999999</v>
      </c>
      <c r="AH59">
        <v>42.55</v>
      </c>
      <c r="AI59">
        <v>56081.836099999993</v>
      </c>
      <c r="AJ59" t="s">
        <v>2375</v>
      </c>
      <c r="AK59" s="2">
        <v>44926</v>
      </c>
      <c r="AL59">
        <v>252.75880000000001</v>
      </c>
      <c r="AM59" s="6">
        <v>3.7497956914651852E-3</v>
      </c>
      <c r="AN59" s="14">
        <v>67406.019100000005</v>
      </c>
      <c r="AO59" t="s">
        <v>802</v>
      </c>
      <c r="AP59">
        <v>1.1103540000000001</v>
      </c>
      <c r="AQ59">
        <v>222.90299999999999</v>
      </c>
      <c r="AR59">
        <v>199.41</v>
      </c>
      <c r="AS59">
        <v>44449.087229999997</v>
      </c>
      <c r="AT59" t="s">
        <v>2376</v>
      </c>
      <c r="AU59" s="2">
        <v>44561</v>
      </c>
      <c r="AV59">
        <v>1167.2887000000001</v>
      </c>
      <c r="AW59" s="6">
        <v>2.9799321631647901E-2</v>
      </c>
      <c r="AX59" s="14">
        <v>39171.653449999998</v>
      </c>
      <c r="AY59" t="s">
        <v>805</v>
      </c>
      <c r="AZ59">
        <v>2.1737579999999999</v>
      </c>
      <c r="BA59">
        <v>1356.914</v>
      </c>
      <c r="BB59">
        <v>46.66</v>
      </c>
      <c r="BC59">
        <v>63313.607239999998</v>
      </c>
      <c r="BD59" t="s">
        <v>2381</v>
      </c>
      <c r="BE59" s="2">
        <v>44196</v>
      </c>
      <c r="BF59">
        <v>1709.6559999999999</v>
      </c>
      <c r="BG59" s="6">
        <v>2.081947316665439E-2</v>
      </c>
      <c r="BH59" s="14">
        <v>82118.120200000005</v>
      </c>
      <c r="BI59" t="s">
        <v>846</v>
      </c>
      <c r="BJ59">
        <v>0.39232499999999998</v>
      </c>
      <c r="BK59">
        <v>51.26</v>
      </c>
      <c r="BL59">
        <v>250.31</v>
      </c>
      <c r="BM59">
        <v>12830.890599999999</v>
      </c>
      <c r="BN59" t="s">
        <v>2367</v>
      </c>
      <c r="BO59" s="2">
        <v>43830</v>
      </c>
      <c r="BP59">
        <v>0</v>
      </c>
      <c r="BQ59" s="6">
        <v>0</v>
      </c>
      <c r="BR59" s="14">
        <v>11556.07525</v>
      </c>
      <c r="BS59" t="s">
        <v>854</v>
      </c>
      <c r="BT59">
        <v>0.24857699999999999</v>
      </c>
      <c r="BU59">
        <v>142.83000000000001</v>
      </c>
      <c r="BV59">
        <v>45.56</v>
      </c>
      <c r="BW59">
        <v>6507.3348000000005</v>
      </c>
      <c r="BX59" t="s">
        <v>2382</v>
      </c>
      <c r="BY59" s="2">
        <v>43465</v>
      </c>
      <c r="BZ59">
        <v>694.24659999999994</v>
      </c>
      <c r="CA59" s="6">
        <v>7.5316258505151154E-2</v>
      </c>
      <c r="CB59" s="14">
        <v>9217.7520999999997</v>
      </c>
      <c r="CC59" t="s">
        <v>839</v>
      </c>
      <c r="CD59">
        <v>0.35965999999999998</v>
      </c>
      <c r="CE59">
        <v>129.41499999999999</v>
      </c>
      <c r="CF59">
        <v>89.83</v>
      </c>
      <c r="CG59">
        <v>11625.34945</v>
      </c>
      <c r="CH59" t="s">
        <v>2361</v>
      </c>
      <c r="CI59" s="2">
        <v>43100</v>
      </c>
      <c r="CJ59">
        <v>28.246300000000002</v>
      </c>
      <c r="CK59" s="6">
        <v>2.4640737333476315E-3</v>
      </c>
      <c r="CL59" s="14">
        <v>11463.25275</v>
      </c>
      <c r="CM59" t="s">
        <v>816</v>
      </c>
      <c r="CN59">
        <v>1.0956760000000001</v>
      </c>
      <c r="CO59">
        <v>824.16899999999998</v>
      </c>
      <c r="CP59">
        <v>36.24</v>
      </c>
      <c r="CQ59">
        <v>29867.884560000002</v>
      </c>
      <c r="CR59" t="s">
        <v>2374</v>
      </c>
      <c r="CS59" s="2" t="s">
        <v>98</v>
      </c>
      <c r="CU59" s="6">
        <v>0</v>
      </c>
      <c r="CV59" s="14">
        <v>27535.703849999998</v>
      </c>
      <c r="CW59" t="s">
        <v>802</v>
      </c>
      <c r="CX59">
        <v>0.76336400000000004</v>
      </c>
      <c r="CY59">
        <v>247.72499999999999</v>
      </c>
      <c r="CZ59">
        <v>69.91</v>
      </c>
      <c r="DA59">
        <v>17318.454749999997</v>
      </c>
      <c r="DB59" t="s">
        <v>2376</v>
      </c>
      <c r="DC59" s="2" t="s">
        <v>98</v>
      </c>
      <c r="DE59" s="6">
        <v>0</v>
      </c>
      <c r="DF59" s="14">
        <v>19775.103999999999</v>
      </c>
      <c r="DG59" t="s">
        <v>803</v>
      </c>
      <c r="DH59">
        <v>1.4473739999999999</v>
      </c>
      <c r="DI59">
        <v>337.5</v>
      </c>
      <c r="DJ59">
        <v>105.95</v>
      </c>
      <c r="DK59">
        <v>35758.125</v>
      </c>
      <c r="DL59" t="s">
        <v>2378</v>
      </c>
      <c r="DM59" s="2" t="s">
        <v>98</v>
      </c>
      <c r="DO59" s="6">
        <v>0</v>
      </c>
      <c r="DP59" s="14">
        <v>33600.182050000003</v>
      </c>
      <c r="DQ59" t="s">
        <v>804</v>
      </c>
      <c r="DR59">
        <v>0.40958600000000001</v>
      </c>
      <c r="DS59">
        <v>262.44400000000002</v>
      </c>
      <c r="DT59">
        <v>34.619999999999997</v>
      </c>
      <c r="DU59">
        <v>9085.8112799999999</v>
      </c>
      <c r="DV59" t="s">
        <v>2379</v>
      </c>
      <c r="DW59" s="2" t="s">
        <v>98</v>
      </c>
      <c r="DY59" s="6">
        <v>0</v>
      </c>
      <c r="DZ59" s="14">
        <v>7445.2726499999999</v>
      </c>
      <c r="EA59" t="s">
        <v>803</v>
      </c>
      <c r="EB59">
        <v>1.735495</v>
      </c>
      <c r="EC59">
        <v>383.42599999999999</v>
      </c>
      <c r="ED59">
        <v>74.33</v>
      </c>
      <c r="EE59">
        <v>28500.05458</v>
      </c>
      <c r="EF59" t="s">
        <v>2378</v>
      </c>
      <c r="EG59" s="2" t="s">
        <v>98</v>
      </c>
      <c r="EI59" s="6">
        <v>0</v>
      </c>
      <c r="EJ59" s="14">
        <v>25998.382600000001</v>
      </c>
      <c r="EK59" t="s">
        <v>806</v>
      </c>
      <c r="EL59">
        <v>11.368874</v>
      </c>
      <c r="EM59">
        <v>5249.73</v>
      </c>
      <c r="EN59">
        <v>25.98</v>
      </c>
      <c r="EO59">
        <v>136387.98540000001</v>
      </c>
      <c r="EP59" t="s">
        <v>2383</v>
      </c>
      <c r="EQ59" s="2" t="s">
        <v>98</v>
      </c>
      <c r="ES59" s="6">
        <v>0</v>
      </c>
      <c r="ET59" s="14">
        <v>147286.92025000002</v>
      </c>
      <c r="EU59" t="s">
        <v>799</v>
      </c>
      <c r="EV59">
        <v>0.38399800000000001</v>
      </c>
      <c r="EW59">
        <v>482.94400000000002</v>
      </c>
      <c r="EX59">
        <v>12.06</v>
      </c>
      <c r="EY59">
        <v>5824.3046400000003</v>
      </c>
      <c r="EZ59" t="s">
        <v>2384</v>
      </c>
      <c r="FA59" s="2" t="s">
        <v>98</v>
      </c>
      <c r="FC59" s="6">
        <v>0</v>
      </c>
      <c r="FD59" s="14">
        <v>5604.6370999999999</v>
      </c>
      <c r="FE59" t="s">
        <v>797</v>
      </c>
      <c r="FF59">
        <v>0.495228</v>
      </c>
      <c r="FG59">
        <v>1175.5740000000001</v>
      </c>
      <c r="FH59">
        <v>5.45</v>
      </c>
      <c r="FI59">
        <v>6406.8783000000003</v>
      </c>
      <c r="FJ59" t="s">
        <v>2360</v>
      </c>
      <c r="FK59" s="2" t="s">
        <v>98</v>
      </c>
      <c r="FM59" s="6">
        <v>0</v>
      </c>
      <c r="FN59" s="14">
        <v>6129.7631999999994</v>
      </c>
      <c r="FO59" t="s">
        <v>793</v>
      </c>
      <c r="FP59">
        <v>0.51070099999999996</v>
      </c>
      <c r="FQ59">
        <v>258.48</v>
      </c>
      <c r="FR59">
        <v>18.940000000000001</v>
      </c>
      <c r="FS59">
        <v>4895.6112000000003</v>
      </c>
      <c r="FT59" t="s">
        <v>2355</v>
      </c>
      <c r="FU59" s="2" t="s">
        <v>98</v>
      </c>
      <c r="FW59" s="6">
        <v>0</v>
      </c>
      <c r="FX59" s="14">
        <v>11409.06185</v>
      </c>
      <c r="FY59" t="s">
        <v>786</v>
      </c>
      <c r="FZ59">
        <v>0.62075000000000002</v>
      </c>
      <c r="GA59">
        <v>538.72500000000002</v>
      </c>
      <c r="GB59">
        <v>24.54</v>
      </c>
      <c r="GC59">
        <v>13220.3115</v>
      </c>
      <c r="GD59" t="s">
        <v>2336</v>
      </c>
      <c r="GE59" s="2" t="s">
        <v>98</v>
      </c>
      <c r="GG59" s="6">
        <v>0</v>
      </c>
      <c r="GH59" s="14">
        <v>14814.4113</v>
      </c>
      <c r="GI59" t="s">
        <v>876</v>
      </c>
      <c r="GJ59">
        <v>2.9838770000000001</v>
      </c>
      <c r="GK59">
        <v>876.21</v>
      </c>
      <c r="GL59">
        <v>91.52</v>
      </c>
      <c r="GM59">
        <v>80190.739199999996</v>
      </c>
      <c r="GN59" t="s">
        <v>2362</v>
      </c>
      <c r="GO59" s="2" t="s">
        <v>98</v>
      </c>
      <c r="GQ59" s="6">
        <v>0</v>
      </c>
      <c r="GR59" s="14">
        <v>72066.93965</v>
      </c>
      <c r="GS59" t="s">
        <v>788</v>
      </c>
      <c r="GT59">
        <v>0.46661900000000001</v>
      </c>
      <c r="GU59">
        <v>96.497</v>
      </c>
      <c r="GV59">
        <v>110.93</v>
      </c>
      <c r="GW59">
        <v>10704.41221</v>
      </c>
      <c r="GX59" t="s">
        <v>2344</v>
      </c>
      <c r="GY59" s="2" t="s">
        <v>98</v>
      </c>
      <c r="HA59" s="6">
        <v>0</v>
      </c>
      <c r="HB59" s="14">
        <v>12302.87645</v>
      </c>
      <c r="HC59" t="s">
        <v>877</v>
      </c>
      <c r="HD59">
        <v>0.31222699999999998</v>
      </c>
      <c r="HE59">
        <v>97.938000000000002</v>
      </c>
      <c r="HF59">
        <v>68.27</v>
      </c>
      <c r="HG59">
        <v>6686.2272599999997</v>
      </c>
      <c r="HH59" t="s">
        <v>2385</v>
      </c>
      <c r="HI59" s="2" t="s">
        <v>98</v>
      </c>
      <c r="HK59" s="6">
        <v>0</v>
      </c>
      <c r="HL59" s="14">
        <v>6001.0268500000002</v>
      </c>
      <c r="HM59" t="s">
        <v>874</v>
      </c>
      <c r="HN59">
        <v>0.42108200000000001</v>
      </c>
      <c r="HO59">
        <v>143.55922799999999</v>
      </c>
      <c r="HP59">
        <v>58.04</v>
      </c>
      <c r="HQ59">
        <v>8332.1775931199991</v>
      </c>
      <c r="HR59" t="s">
        <v>2370</v>
      </c>
      <c r="HS59" s="2" t="s">
        <v>98</v>
      </c>
      <c r="HU59" s="6">
        <v>0</v>
      </c>
      <c r="HV59" s="14">
        <v>7342.4111499999999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1:260" x14ac:dyDescent="0.35">
      <c r="A60" t="s">
        <v>837</v>
      </c>
      <c r="B60">
        <v>0.15842300000000001</v>
      </c>
      <c r="C60">
        <v>614.98299999999995</v>
      </c>
      <c r="D60">
        <v>19.21</v>
      </c>
      <c r="E60">
        <v>11813.82343</v>
      </c>
      <c r="F60" t="s">
        <v>2356</v>
      </c>
      <c r="G60" s="2">
        <v>45747</v>
      </c>
      <c r="H60">
        <v>0</v>
      </c>
      <c r="I60" s="6">
        <v>0</v>
      </c>
      <c r="J60" s="14">
        <v>27548.850200000001</v>
      </c>
      <c r="K60" t="s">
        <v>838</v>
      </c>
      <c r="L60">
        <v>0.25717800000000002</v>
      </c>
      <c r="M60">
        <v>226.874</v>
      </c>
      <c r="N60">
        <v>77.709999999999994</v>
      </c>
      <c r="O60">
        <v>17630.378539999998</v>
      </c>
      <c r="P60" t="s">
        <v>2351</v>
      </c>
      <c r="Q60" s="2">
        <v>45657</v>
      </c>
      <c r="R60">
        <v>1001.9548</v>
      </c>
      <c r="S60" s="6">
        <v>5.4435509660958205E-2</v>
      </c>
      <c r="T60" s="14">
        <v>18406.27205</v>
      </c>
      <c r="U60" t="s">
        <v>803</v>
      </c>
      <c r="V60">
        <v>1.1265719999999999</v>
      </c>
      <c r="W60">
        <v>227.32300000000001</v>
      </c>
      <c r="X60">
        <v>189.33</v>
      </c>
      <c r="Y60">
        <v>43039.063590000005</v>
      </c>
      <c r="Z60" t="s">
        <v>2378</v>
      </c>
      <c r="AA60" s="2">
        <v>45291</v>
      </c>
      <c r="AB60">
        <v>1427.5238999999999</v>
      </c>
      <c r="AC60" s="6">
        <v>3.2692385138888266E-2</v>
      </c>
      <c r="AD60" s="14">
        <v>43665.333500000001</v>
      </c>
      <c r="AE60" t="s">
        <v>802</v>
      </c>
      <c r="AF60">
        <v>0.70880399999999999</v>
      </c>
      <c r="AG60">
        <v>221.52699999999999</v>
      </c>
      <c r="AH60">
        <v>108.08</v>
      </c>
      <c r="AI60">
        <v>23942.638159999999</v>
      </c>
      <c r="AJ60" t="s">
        <v>2376</v>
      </c>
      <c r="AK60" s="2">
        <v>44926</v>
      </c>
      <c r="AL60">
        <v>864.09299999999996</v>
      </c>
      <c r="AM60" s="6">
        <v>2.5057161877988975E-2</v>
      </c>
      <c r="AN60" s="14">
        <v>34484.871200000001</v>
      </c>
      <c r="AO60" t="s">
        <v>803</v>
      </c>
      <c r="AP60">
        <v>0.96113300000000002</v>
      </c>
      <c r="AQ60">
        <v>244.88</v>
      </c>
      <c r="AR60">
        <v>157.12</v>
      </c>
      <c r="AS60">
        <v>38475.545599999998</v>
      </c>
      <c r="AT60" t="s">
        <v>2378</v>
      </c>
      <c r="AU60" s="2">
        <v>44561</v>
      </c>
      <c r="AV60">
        <v>2197.1801</v>
      </c>
      <c r="AW60" s="6">
        <v>5.9454807600293355E-2</v>
      </c>
      <c r="AX60" s="14">
        <v>36955.465649999998</v>
      </c>
      <c r="AY60" t="s">
        <v>806</v>
      </c>
      <c r="AZ60">
        <v>4.0824410000000002</v>
      </c>
      <c r="BA60">
        <v>3972.8220000000001</v>
      </c>
      <c r="BB60">
        <v>29.93</v>
      </c>
      <c r="BC60">
        <v>118906.56246</v>
      </c>
      <c r="BD60" t="s">
        <v>2383</v>
      </c>
      <c r="BE60" s="2">
        <v>44196</v>
      </c>
      <c r="BF60">
        <v>3414.5329999999999</v>
      </c>
      <c r="BG60" s="6">
        <v>1.935867949843471E-2</v>
      </c>
      <c r="BH60" s="14">
        <v>176382.53685</v>
      </c>
      <c r="BI60" t="s">
        <v>800</v>
      </c>
      <c r="BJ60">
        <v>0.86201899999999998</v>
      </c>
      <c r="BK60">
        <v>351.87400000000002</v>
      </c>
      <c r="BL60">
        <v>80.12</v>
      </c>
      <c r="BM60">
        <v>28192.144880000003</v>
      </c>
      <c r="BN60" t="s">
        <v>2372</v>
      </c>
      <c r="BO60" s="2">
        <v>43830</v>
      </c>
      <c r="BP60">
        <v>1600.0402999999999</v>
      </c>
      <c r="BQ60" s="6">
        <v>6.0319829660186675E-2</v>
      </c>
      <c r="BR60" s="14">
        <v>26525.94195</v>
      </c>
      <c r="BS60" t="s">
        <v>846</v>
      </c>
      <c r="BT60">
        <v>0.38394800000000001</v>
      </c>
      <c r="BU60">
        <v>52.923000000000002</v>
      </c>
      <c r="BV60">
        <v>189.92</v>
      </c>
      <c r="BW60">
        <v>10051.13616</v>
      </c>
      <c r="BX60" t="s">
        <v>2367</v>
      </c>
      <c r="BY60" s="2">
        <v>43465</v>
      </c>
      <c r="BZ60">
        <v>0</v>
      </c>
      <c r="CA60" s="6">
        <v>0</v>
      </c>
      <c r="CB60" s="14">
        <v>11325.20045</v>
      </c>
      <c r="CC60" t="s">
        <v>798</v>
      </c>
      <c r="CD60">
        <v>1.9293499999999999</v>
      </c>
      <c r="CE60">
        <v>1198.3599999999999</v>
      </c>
      <c r="CF60">
        <v>52.04</v>
      </c>
      <c r="CG60">
        <v>62362.654399999992</v>
      </c>
      <c r="CH60" t="s">
        <v>2365</v>
      </c>
      <c r="CI60" s="2">
        <v>43100</v>
      </c>
      <c r="CJ60">
        <v>46.247799999999998</v>
      </c>
      <c r="CK60" s="6">
        <v>7.5417554640542454E-4</v>
      </c>
      <c r="CL60" s="14">
        <v>61322.327699999994</v>
      </c>
      <c r="CM60" t="s">
        <v>801</v>
      </c>
      <c r="CN60">
        <v>1.3923859999999999</v>
      </c>
      <c r="CO60">
        <v>804.15499999999997</v>
      </c>
      <c r="CP60">
        <v>47.2</v>
      </c>
      <c r="CQ60">
        <v>37956.116000000002</v>
      </c>
      <c r="CR60" t="s">
        <v>2375</v>
      </c>
      <c r="CS60" s="2">
        <v>42735</v>
      </c>
      <c r="CT60">
        <v>513.30790000000002</v>
      </c>
      <c r="CU60" s="6">
        <v>1.5093930091193621E-2</v>
      </c>
      <c r="CV60" s="14">
        <v>34007.571049999999</v>
      </c>
      <c r="CW60" t="s">
        <v>803</v>
      </c>
      <c r="CX60">
        <v>1.503485</v>
      </c>
      <c r="CY60">
        <v>309.721</v>
      </c>
      <c r="CZ60">
        <v>110.13</v>
      </c>
      <c r="DA60">
        <v>34109.573729999996</v>
      </c>
      <c r="DB60" t="s">
        <v>2378</v>
      </c>
      <c r="DC60" s="2" t="s">
        <v>98</v>
      </c>
      <c r="DE60" s="6">
        <v>0</v>
      </c>
      <c r="DF60" s="14">
        <v>34289.301099999997</v>
      </c>
      <c r="DG60" t="s">
        <v>804</v>
      </c>
      <c r="DH60">
        <v>0.351435</v>
      </c>
      <c r="DI60">
        <v>253.57400000000001</v>
      </c>
      <c r="DJ60">
        <v>34.24</v>
      </c>
      <c r="DK60">
        <v>8682.3737600000004</v>
      </c>
      <c r="DL60" t="s">
        <v>2379</v>
      </c>
      <c r="DM60" s="2" t="s">
        <v>98</v>
      </c>
      <c r="DO60" s="6">
        <v>0</v>
      </c>
      <c r="DP60" s="14">
        <v>8834.8176999999996</v>
      </c>
      <c r="DQ60" t="s">
        <v>805</v>
      </c>
      <c r="DR60">
        <v>3.321596</v>
      </c>
      <c r="DS60">
        <v>1836.556</v>
      </c>
      <c r="DT60">
        <v>40.119999999999997</v>
      </c>
      <c r="DU60">
        <v>73682.62672</v>
      </c>
      <c r="DV60" t="s">
        <v>2381</v>
      </c>
      <c r="DW60" s="2" t="s">
        <v>98</v>
      </c>
      <c r="DY60" s="6">
        <v>0</v>
      </c>
      <c r="DZ60" s="14">
        <v>67257.51225</v>
      </c>
      <c r="EA60" t="s">
        <v>804</v>
      </c>
      <c r="EB60">
        <v>0.36052600000000001</v>
      </c>
      <c r="EC60">
        <v>278.48099999999999</v>
      </c>
      <c r="ED60">
        <v>21.26</v>
      </c>
      <c r="EE60">
        <v>5920.5060600000006</v>
      </c>
      <c r="EF60" t="s">
        <v>2379</v>
      </c>
      <c r="EG60" s="2" t="s">
        <v>98</v>
      </c>
      <c r="EI60" s="6">
        <v>0</v>
      </c>
      <c r="EJ60" s="14">
        <v>5933.1487500000003</v>
      </c>
      <c r="EK60" t="s">
        <v>808</v>
      </c>
      <c r="EL60">
        <v>0.53249999999999997</v>
      </c>
      <c r="EM60">
        <v>169</v>
      </c>
      <c r="EN60">
        <v>37.799999999999997</v>
      </c>
      <c r="EO60">
        <v>6388.2</v>
      </c>
      <c r="EP60" t="s">
        <v>2386</v>
      </c>
      <c r="EQ60" s="2" t="s">
        <v>98</v>
      </c>
      <c r="ES60" s="6">
        <v>0</v>
      </c>
      <c r="ET60" s="14">
        <v>6173.9341999999997</v>
      </c>
      <c r="EU60" t="s">
        <v>800</v>
      </c>
      <c r="EV60">
        <v>1.494408</v>
      </c>
      <c r="EW60">
        <v>498.49299999999999</v>
      </c>
      <c r="EX60">
        <v>45.47</v>
      </c>
      <c r="EY60">
        <v>22666.476709999999</v>
      </c>
      <c r="EZ60" t="s">
        <v>2372</v>
      </c>
      <c r="FA60" s="2" t="s">
        <v>98</v>
      </c>
      <c r="FC60" s="6">
        <v>0</v>
      </c>
      <c r="FD60" s="14">
        <v>21760.307099999998</v>
      </c>
      <c r="FE60" t="s">
        <v>850</v>
      </c>
      <c r="FF60">
        <v>0.243615</v>
      </c>
      <c r="FG60">
        <v>60.784999999999997</v>
      </c>
      <c r="FH60">
        <v>51.85</v>
      </c>
      <c r="FI60">
        <v>3151.7022499999998</v>
      </c>
      <c r="FJ60" t="s">
        <v>2387</v>
      </c>
      <c r="FK60" s="2" t="s">
        <v>98</v>
      </c>
      <c r="FM60" s="6">
        <v>0</v>
      </c>
      <c r="FN60" s="14">
        <v>3102.39185</v>
      </c>
      <c r="FO60" t="s">
        <v>794</v>
      </c>
      <c r="FP60">
        <v>0.91597399999999995</v>
      </c>
      <c r="FQ60">
        <v>621.41399999999999</v>
      </c>
      <c r="FR60">
        <v>14.13</v>
      </c>
      <c r="FS60">
        <v>8780.5798200000008</v>
      </c>
      <c r="FT60" t="s">
        <v>2352</v>
      </c>
      <c r="FU60" s="2" t="s">
        <v>98</v>
      </c>
      <c r="FW60" s="6">
        <v>0</v>
      </c>
      <c r="FX60" s="14">
        <v>11199.337</v>
      </c>
      <c r="FY60" t="s">
        <v>787</v>
      </c>
      <c r="FZ60">
        <v>2.3166380000000002</v>
      </c>
      <c r="GA60">
        <v>1026.3820000000001</v>
      </c>
      <c r="GB60">
        <v>48.07</v>
      </c>
      <c r="GC60">
        <v>49338.182740000004</v>
      </c>
      <c r="GD60" t="s">
        <v>2340</v>
      </c>
      <c r="GE60" s="2" t="s">
        <v>98</v>
      </c>
      <c r="GG60" s="6">
        <v>0</v>
      </c>
      <c r="GH60" s="14">
        <v>68044.786800000002</v>
      </c>
      <c r="GI60" t="s">
        <v>785</v>
      </c>
      <c r="GJ60">
        <v>1.035631</v>
      </c>
      <c r="GK60">
        <v>474.791</v>
      </c>
      <c r="GL60">
        <v>58.62</v>
      </c>
      <c r="GM60">
        <v>27832.24842</v>
      </c>
      <c r="GN60" t="s">
        <v>2332</v>
      </c>
      <c r="GO60" s="2" t="s">
        <v>98</v>
      </c>
      <c r="GQ60" s="6">
        <v>0</v>
      </c>
      <c r="GR60" s="14">
        <v>41146.220100000006</v>
      </c>
      <c r="GS60" t="s">
        <v>877</v>
      </c>
      <c r="GT60">
        <v>0.26059599999999999</v>
      </c>
      <c r="GU60">
        <v>92.156000000000006</v>
      </c>
      <c r="GV60">
        <v>64.87</v>
      </c>
      <c r="GW60">
        <v>5978.1597200000006</v>
      </c>
      <c r="GX60" t="s">
        <v>2385</v>
      </c>
      <c r="GY60" s="2" t="s">
        <v>98</v>
      </c>
      <c r="HA60" s="6">
        <v>0</v>
      </c>
      <c r="HB60" s="14">
        <v>6219.317</v>
      </c>
      <c r="HC60" t="s">
        <v>878</v>
      </c>
      <c r="HD60">
        <v>1.1386590000000001</v>
      </c>
      <c r="HE60">
        <v>657.42700000000002</v>
      </c>
      <c r="HF60">
        <v>37.090000000000003</v>
      </c>
      <c r="HG60">
        <v>24383.967430000004</v>
      </c>
      <c r="HH60" t="s">
        <v>2388</v>
      </c>
      <c r="HI60" s="2" t="s">
        <v>98</v>
      </c>
      <c r="HK60" s="6">
        <v>0</v>
      </c>
      <c r="HL60" s="14">
        <v>22303.65785</v>
      </c>
      <c r="HM60" t="s">
        <v>875</v>
      </c>
      <c r="HN60">
        <v>0.67948699999999995</v>
      </c>
      <c r="HO60">
        <v>426.02606400000002</v>
      </c>
      <c r="HP60">
        <v>31.56</v>
      </c>
      <c r="HQ60">
        <v>13445.382579839999</v>
      </c>
      <c r="HR60" t="s">
        <v>2373</v>
      </c>
      <c r="HS60" s="2" t="s">
        <v>98</v>
      </c>
      <c r="HU60" s="6">
        <v>0</v>
      </c>
      <c r="HV60" s="14">
        <v>12527.034949999999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1:260" x14ac:dyDescent="0.35">
      <c r="A61" t="s">
        <v>838</v>
      </c>
      <c r="B61">
        <v>0.237484</v>
      </c>
      <c r="C61">
        <v>222.958</v>
      </c>
      <c r="D61">
        <v>79.430000000000007</v>
      </c>
      <c r="E61">
        <v>17709.553940000002</v>
      </c>
      <c r="F61" t="s">
        <v>2351</v>
      </c>
      <c r="G61" s="2">
        <v>45747</v>
      </c>
      <c r="H61">
        <v>1002.2548</v>
      </c>
      <c r="I61" s="6">
        <v>5.5381053808134427E-2</v>
      </c>
      <c r="J61" s="14">
        <v>18097.431</v>
      </c>
      <c r="K61" t="s">
        <v>794</v>
      </c>
      <c r="L61">
        <v>2.0527220000000002</v>
      </c>
      <c r="M61">
        <v>583.85400000000004</v>
      </c>
      <c r="N61">
        <v>241.02</v>
      </c>
      <c r="O61">
        <v>140720.49108000001</v>
      </c>
      <c r="P61" t="s">
        <v>2352</v>
      </c>
      <c r="Q61" s="2">
        <v>45657</v>
      </c>
      <c r="R61">
        <v>133.9016</v>
      </c>
      <c r="S61" s="6">
        <v>1.1389100633517574E-3</v>
      </c>
      <c r="T61" s="14">
        <v>117569.9507</v>
      </c>
      <c r="U61" t="s">
        <v>841</v>
      </c>
      <c r="V61">
        <v>0.26921600000000001</v>
      </c>
      <c r="W61">
        <v>113.81</v>
      </c>
      <c r="X61">
        <v>90.37</v>
      </c>
      <c r="Y61">
        <v>10285.009700000001</v>
      </c>
      <c r="Z61" t="s">
        <v>2380</v>
      </c>
      <c r="AA61" s="2">
        <v>45291</v>
      </c>
      <c r="AB61">
        <v>4.8973000000000004</v>
      </c>
      <c r="AC61" s="6">
        <v>2.6290051845562662E-4</v>
      </c>
      <c r="AD61" s="14">
        <v>18627.958699999999</v>
      </c>
      <c r="AE61" t="s">
        <v>803</v>
      </c>
      <c r="AF61">
        <v>1.2994570000000001</v>
      </c>
      <c r="AG61">
        <v>233.31899999999999</v>
      </c>
      <c r="AH61">
        <v>188.13</v>
      </c>
      <c r="AI61">
        <v>43894.303469999999</v>
      </c>
      <c r="AJ61" t="s">
        <v>2378</v>
      </c>
      <c r="AK61" s="2">
        <v>44926</v>
      </c>
      <c r="AL61">
        <v>2001.0001</v>
      </c>
      <c r="AM61" s="6">
        <v>4.8367984984335068E-2</v>
      </c>
      <c r="AN61" s="14">
        <v>41370.342399999994</v>
      </c>
      <c r="AO61" t="s">
        <v>841</v>
      </c>
      <c r="AP61">
        <v>0.26440799999999998</v>
      </c>
      <c r="AQ61">
        <v>103.78100000000001</v>
      </c>
      <c r="AR61">
        <v>101.99</v>
      </c>
      <c r="AS61">
        <v>10584.62419</v>
      </c>
      <c r="AT61" t="s">
        <v>2380</v>
      </c>
      <c r="AU61" s="2">
        <v>44561</v>
      </c>
      <c r="AV61">
        <v>0</v>
      </c>
      <c r="AW61" s="6">
        <v>0</v>
      </c>
      <c r="AX61" s="14">
        <v>20211.068950000001</v>
      </c>
      <c r="AY61" t="s">
        <v>807</v>
      </c>
      <c r="AZ61">
        <v>0.30851299999999998</v>
      </c>
      <c r="BA61">
        <v>135.964</v>
      </c>
      <c r="BB61">
        <v>66.09</v>
      </c>
      <c r="BC61">
        <v>8985.8607599999996</v>
      </c>
      <c r="BD61" t="s">
        <v>2389</v>
      </c>
      <c r="BE61" s="2">
        <v>44196</v>
      </c>
      <c r="BF61">
        <v>346</v>
      </c>
      <c r="BG61" s="6">
        <v>2.8413258927384364E-2</v>
      </c>
      <c r="BH61" s="14">
        <v>12177.413400000001</v>
      </c>
      <c r="BI61" t="s">
        <v>816</v>
      </c>
      <c r="BJ61">
        <v>0.71114999999999995</v>
      </c>
      <c r="BK61">
        <v>640.89300000000003</v>
      </c>
      <c r="BL61">
        <v>36.29</v>
      </c>
      <c r="BM61">
        <v>23258.006970000002</v>
      </c>
      <c r="BN61" t="s">
        <v>2374</v>
      </c>
      <c r="BO61" s="2" t="s">
        <v>98</v>
      </c>
      <c r="BQ61" s="6">
        <v>0</v>
      </c>
      <c r="BR61" s="14">
        <v>20179.961350000001</v>
      </c>
      <c r="BS61" t="s">
        <v>800</v>
      </c>
      <c r="BT61">
        <v>0.86964300000000005</v>
      </c>
      <c r="BU61">
        <v>358.63</v>
      </c>
      <c r="BV61">
        <v>63.48</v>
      </c>
      <c r="BW61">
        <v>22765.832399999999</v>
      </c>
      <c r="BX61" t="s">
        <v>2372</v>
      </c>
      <c r="BY61" s="2" t="s">
        <v>98</v>
      </c>
      <c r="CA61" s="6">
        <v>0</v>
      </c>
      <c r="CB61" s="14">
        <v>30260.106299999999</v>
      </c>
      <c r="CC61" t="s">
        <v>846</v>
      </c>
      <c r="CD61">
        <v>0.38584400000000002</v>
      </c>
      <c r="CE61">
        <v>52.466000000000001</v>
      </c>
      <c r="CF61">
        <v>237.71</v>
      </c>
      <c r="CG61">
        <v>12471.692860000001</v>
      </c>
      <c r="CH61" t="s">
        <v>2367</v>
      </c>
      <c r="CI61" s="2">
        <v>43100</v>
      </c>
      <c r="CJ61">
        <v>0</v>
      </c>
      <c r="CK61" s="6">
        <v>0</v>
      </c>
      <c r="CL61" s="14">
        <v>10765.81725</v>
      </c>
      <c r="CM61" t="s">
        <v>802</v>
      </c>
      <c r="CN61">
        <v>0.65607700000000002</v>
      </c>
      <c r="CO61">
        <v>235.10599999999999</v>
      </c>
      <c r="CP61">
        <v>76.069999999999993</v>
      </c>
      <c r="CQ61">
        <v>17884.513419999999</v>
      </c>
      <c r="CR61" t="s">
        <v>2376</v>
      </c>
      <c r="CS61" s="2">
        <v>42735</v>
      </c>
      <c r="CT61">
        <v>798.53200000000004</v>
      </c>
      <c r="CU61" s="6">
        <v>4.3424893222208383E-2</v>
      </c>
      <c r="CV61" s="14">
        <v>18388.80745</v>
      </c>
      <c r="CW61" t="s">
        <v>804</v>
      </c>
      <c r="CX61">
        <v>0.34683000000000003</v>
      </c>
      <c r="CY61">
        <v>245.126</v>
      </c>
      <c r="CZ61">
        <v>32.1</v>
      </c>
      <c r="DA61">
        <v>7868.5446000000002</v>
      </c>
      <c r="DB61" t="s">
        <v>2379</v>
      </c>
      <c r="DC61" s="2" t="s">
        <v>98</v>
      </c>
      <c r="DE61" s="6">
        <v>0</v>
      </c>
      <c r="DF61" s="14">
        <v>8167.2520000000004</v>
      </c>
      <c r="DG61" t="s">
        <v>805</v>
      </c>
      <c r="DH61">
        <v>3.3016489999999998</v>
      </c>
      <c r="DI61">
        <v>1799.0509999999999</v>
      </c>
      <c r="DJ61">
        <v>45.34</v>
      </c>
      <c r="DK61">
        <v>81568.972340000008</v>
      </c>
      <c r="DL61" t="s">
        <v>2381</v>
      </c>
      <c r="DM61" s="2" t="s">
        <v>98</v>
      </c>
      <c r="DO61" s="6">
        <v>0</v>
      </c>
      <c r="DP61" s="14">
        <v>77201.065549999999</v>
      </c>
      <c r="DQ61" t="s">
        <v>806</v>
      </c>
      <c r="DR61">
        <v>10.715569</v>
      </c>
      <c r="DS61">
        <v>5290.5050000000001</v>
      </c>
      <c r="DT61">
        <v>44.93</v>
      </c>
      <c r="DU61">
        <v>237702.38965</v>
      </c>
      <c r="DV61" t="s">
        <v>2383</v>
      </c>
      <c r="DW61" s="2" t="s">
        <v>98</v>
      </c>
      <c r="DY61" s="6">
        <v>0</v>
      </c>
      <c r="DZ61" s="14">
        <v>210356.103</v>
      </c>
      <c r="EA61" t="s">
        <v>805</v>
      </c>
      <c r="EB61">
        <v>3.753288</v>
      </c>
      <c r="EC61">
        <v>1892.415</v>
      </c>
      <c r="ED61">
        <v>32.57</v>
      </c>
      <c r="EE61">
        <v>61635.956550000003</v>
      </c>
      <c r="EF61" t="s">
        <v>2381</v>
      </c>
      <c r="EG61" s="2" t="s">
        <v>98</v>
      </c>
      <c r="EI61" s="6">
        <v>0</v>
      </c>
      <c r="EJ61" s="14">
        <v>55431.088000000003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U61" t="s">
        <v>801</v>
      </c>
      <c r="EV61">
        <v>1.1846030000000001</v>
      </c>
      <c r="EW61">
        <v>686.83100000000002</v>
      </c>
      <c r="EX61">
        <v>26.16</v>
      </c>
      <c r="EY61">
        <v>17967.498960000001</v>
      </c>
      <c r="EZ61" t="s">
        <v>2375</v>
      </c>
      <c r="FA61" s="2" t="s">
        <v>98</v>
      </c>
      <c r="FC61" s="6">
        <v>0</v>
      </c>
      <c r="FD61" s="14">
        <v>17934.699799999999</v>
      </c>
      <c r="FE61" t="s">
        <v>851</v>
      </c>
      <c r="FF61">
        <v>1.346997</v>
      </c>
      <c r="FG61">
        <v>958.54899999999998</v>
      </c>
      <c r="FH61">
        <v>18.18</v>
      </c>
      <c r="FI61">
        <v>17426.420819999999</v>
      </c>
      <c r="FJ61" t="s">
        <v>2390</v>
      </c>
      <c r="FK61" s="2" t="s">
        <v>98</v>
      </c>
      <c r="FM61" s="6">
        <v>0</v>
      </c>
      <c r="FN61" s="14">
        <v>19712.959349999997</v>
      </c>
      <c r="FO61" t="s">
        <v>795</v>
      </c>
      <c r="FP61">
        <v>1.598903</v>
      </c>
      <c r="FQ61">
        <v>344.74099999999999</v>
      </c>
      <c r="FR61">
        <v>44.46</v>
      </c>
      <c r="FS61">
        <v>15327.184859999999</v>
      </c>
      <c r="FT61" t="s">
        <v>2353</v>
      </c>
      <c r="FU61" s="2" t="s">
        <v>98</v>
      </c>
      <c r="FW61" s="6">
        <v>0</v>
      </c>
      <c r="FX61" s="14">
        <v>18686.803399999997</v>
      </c>
      <c r="FY61" t="s">
        <v>788</v>
      </c>
      <c r="FZ61">
        <v>0.35229199999999999</v>
      </c>
      <c r="GA61">
        <v>92.685355000000001</v>
      </c>
      <c r="GB61">
        <v>80.95</v>
      </c>
      <c r="GC61">
        <v>7502.8794872500002</v>
      </c>
      <c r="GD61" t="s">
        <v>2344</v>
      </c>
      <c r="GE61" s="2" t="s">
        <v>98</v>
      </c>
      <c r="GG61" s="6">
        <v>0</v>
      </c>
      <c r="GH61" s="14">
        <v>11065.52995</v>
      </c>
      <c r="GI61" t="s">
        <v>786</v>
      </c>
      <c r="GJ61">
        <v>0.62078800000000001</v>
      </c>
      <c r="GK61">
        <v>545.21199999999999</v>
      </c>
      <c r="GL61">
        <v>30.6</v>
      </c>
      <c r="GM61">
        <v>16683.4872</v>
      </c>
      <c r="GN61" t="s">
        <v>2336</v>
      </c>
      <c r="GO61" s="2" t="s">
        <v>98</v>
      </c>
      <c r="GQ61" s="6">
        <v>0</v>
      </c>
      <c r="GR61" s="14">
        <v>17201.832050000001</v>
      </c>
      <c r="GS61" t="s">
        <v>878</v>
      </c>
      <c r="GT61">
        <v>0.95286599999999999</v>
      </c>
      <c r="GU61">
        <v>627.774</v>
      </c>
      <c r="GV61">
        <v>34.82</v>
      </c>
      <c r="GW61">
        <v>21859.090680000001</v>
      </c>
      <c r="GX61" t="s">
        <v>2388</v>
      </c>
      <c r="GY61" s="2" t="s">
        <v>98</v>
      </c>
      <c r="HA61" s="6">
        <v>0</v>
      </c>
      <c r="HB61" s="14">
        <v>22890.4692</v>
      </c>
      <c r="HC61" t="s">
        <v>920</v>
      </c>
      <c r="HD61">
        <v>0.56280200000000002</v>
      </c>
      <c r="HE61">
        <v>422.43937</v>
      </c>
      <c r="HF61">
        <v>28.53</v>
      </c>
      <c r="HG61">
        <v>12052.195226100001</v>
      </c>
      <c r="HH61" t="s">
        <v>2391</v>
      </c>
      <c r="HI61" s="2" t="s">
        <v>98</v>
      </c>
      <c r="HK61" s="6">
        <v>0</v>
      </c>
      <c r="HL61" s="14">
        <v>9766.7132999999994</v>
      </c>
      <c r="HM61" t="s">
        <v>876</v>
      </c>
      <c r="HN61">
        <v>2.6802779999999999</v>
      </c>
      <c r="HO61">
        <v>930.29554700000006</v>
      </c>
      <c r="HP61">
        <v>57.01</v>
      </c>
      <c r="HQ61">
        <v>53036.149134470004</v>
      </c>
      <c r="HR61" t="s">
        <v>2362</v>
      </c>
      <c r="HS61" s="2" t="s">
        <v>98</v>
      </c>
      <c r="HU61" s="6">
        <v>0</v>
      </c>
      <c r="HV61" s="14">
        <v>44552.53325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1:260" x14ac:dyDescent="0.35">
      <c r="A62" t="s">
        <v>794</v>
      </c>
      <c r="B62">
        <v>2.092139</v>
      </c>
      <c r="C62">
        <v>584.62900000000002</v>
      </c>
      <c r="D62">
        <v>266.86</v>
      </c>
      <c r="E62">
        <v>156014.09494000001</v>
      </c>
      <c r="F62" t="s">
        <v>2352</v>
      </c>
      <c r="G62" s="2">
        <v>45747</v>
      </c>
      <c r="H62">
        <v>150.851</v>
      </c>
      <c r="I62" s="6">
        <v>1.0848880492888336E-3</v>
      </c>
      <c r="J62" s="14">
        <v>139047.52669999999</v>
      </c>
      <c r="K62" t="s">
        <v>795</v>
      </c>
      <c r="L62">
        <v>1.1125910000000001</v>
      </c>
      <c r="M62">
        <v>394.61700000000002</v>
      </c>
      <c r="N62">
        <v>193.28</v>
      </c>
      <c r="O62">
        <v>76271.573759999999</v>
      </c>
      <c r="P62" t="s">
        <v>2353</v>
      </c>
      <c r="Q62" s="2">
        <v>45657</v>
      </c>
      <c r="R62">
        <v>665.52369999999996</v>
      </c>
      <c r="S62" s="6">
        <v>9.5569498941690569E-3</v>
      </c>
      <c r="T62" s="14">
        <v>69637.667600000001</v>
      </c>
      <c r="U62" t="s">
        <v>805</v>
      </c>
      <c r="V62">
        <v>1.7400329999999999</v>
      </c>
      <c r="W62">
        <v>1523.6179999999999</v>
      </c>
      <c r="X62">
        <v>43.63</v>
      </c>
      <c r="Y62">
        <v>66475.453340000007</v>
      </c>
      <c r="Z62" t="s">
        <v>2381</v>
      </c>
      <c r="AA62" s="2">
        <v>45291</v>
      </c>
      <c r="AB62">
        <v>120.2325</v>
      </c>
      <c r="AC62" s="6">
        <v>1.7909271890021756E-3</v>
      </c>
      <c r="AD62" s="14">
        <v>67134.220050000004</v>
      </c>
      <c r="AE62" t="s">
        <v>841</v>
      </c>
      <c r="AF62">
        <v>0.20328599999999999</v>
      </c>
      <c r="AG62">
        <v>106.627</v>
      </c>
      <c r="AH62">
        <v>64.400000000000006</v>
      </c>
      <c r="AI62">
        <v>6866.7788</v>
      </c>
      <c r="AJ62" t="s">
        <v>2380</v>
      </c>
      <c r="AK62" s="2">
        <v>44926</v>
      </c>
      <c r="AL62">
        <v>0</v>
      </c>
      <c r="AM62" s="6">
        <v>0</v>
      </c>
      <c r="AN62" s="14">
        <v>20715.954000000002</v>
      </c>
      <c r="AO62" t="s">
        <v>805</v>
      </c>
      <c r="AP62">
        <v>1.8805639999999999</v>
      </c>
      <c r="AQ62">
        <v>1326.55</v>
      </c>
      <c r="AR62">
        <v>56.75</v>
      </c>
      <c r="AS62">
        <v>75281.712499999994</v>
      </c>
      <c r="AT62" t="s">
        <v>2381</v>
      </c>
      <c r="AU62" s="2">
        <v>44561</v>
      </c>
      <c r="AV62">
        <v>1567.98</v>
      </c>
      <c r="AW62" s="6">
        <v>2.0305469117357398E-2</v>
      </c>
      <c r="AX62" s="14">
        <v>77219.59</v>
      </c>
      <c r="AY62" t="s">
        <v>823</v>
      </c>
      <c r="AZ62">
        <v>0.91113900000000003</v>
      </c>
      <c r="BA62">
        <v>127.624</v>
      </c>
      <c r="BB62">
        <v>207.94</v>
      </c>
      <c r="BC62">
        <v>26538.134559999999</v>
      </c>
      <c r="BD62" t="s">
        <v>2392</v>
      </c>
      <c r="BE62" s="2">
        <v>44196</v>
      </c>
      <c r="BF62">
        <v>0</v>
      </c>
      <c r="BG62" s="6">
        <v>0</v>
      </c>
      <c r="BH62" s="14">
        <v>26389.425999999999</v>
      </c>
      <c r="BI62" t="s">
        <v>801</v>
      </c>
      <c r="BJ62">
        <v>2.297472</v>
      </c>
      <c r="BK62">
        <v>1330.35213</v>
      </c>
      <c r="BL62">
        <v>56.48</v>
      </c>
      <c r="BM62">
        <v>75138.288302399989</v>
      </c>
      <c r="BN62" t="s">
        <v>2375</v>
      </c>
      <c r="BO62" s="2">
        <v>43830</v>
      </c>
      <c r="BP62">
        <v>7.5839999999999996</v>
      </c>
      <c r="BQ62" s="6">
        <v>1.3989070651198156E-4</v>
      </c>
      <c r="BR62" s="14">
        <v>54213.751499999998</v>
      </c>
      <c r="BS62" t="s">
        <v>816</v>
      </c>
      <c r="BT62">
        <v>0.59512399999999999</v>
      </c>
      <c r="BU62">
        <v>662.952</v>
      </c>
      <c r="BV62">
        <v>23.5</v>
      </c>
      <c r="BW62">
        <v>15579.371999999999</v>
      </c>
      <c r="BX62" t="s">
        <v>2374</v>
      </c>
      <c r="BY62" s="2">
        <v>43465</v>
      </c>
      <c r="BZ62">
        <v>1908.4349999999999</v>
      </c>
      <c r="CA62" s="6">
        <v>8.054542246124409E-2</v>
      </c>
      <c r="CB62" s="14">
        <v>23693.897700000001</v>
      </c>
      <c r="CC62" t="s">
        <v>800</v>
      </c>
      <c r="CD62">
        <v>1.05986</v>
      </c>
      <c r="CE62">
        <v>348.75299999999999</v>
      </c>
      <c r="CF62">
        <v>98.23</v>
      </c>
      <c r="CG62">
        <v>34258.007189999997</v>
      </c>
      <c r="CH62" t="s">
        <v>2372</v>
      </c>
      <c r="CI62" s="2">
        <v>43100</v>
      </c>
      <c r="CJ62">
        <v>1449.9217000000001</v>
      </c>
      <c r="CK62" s="6">
        <v>4.3496206143024345E-2</v>
      </c>
      <c r="CL62" s="14">
        <v>33334.440600000002</v>
      </c>
      <c r="CM62" t="s">
        <v>803</v>
      </c>
      <c r="CN62">
        <v>1.2654019999999999</v>
      </c>
      <c r="CO62">
        <v>282.55700000000002</v>
      </c>
      <c r="CP62">
        <v>122.08</v>
      </c>
      <c r="CQ62">
        <v>34494.558560000005</v>
      </c>
      <c r="CR62" t="s">
        <v>2378</v>
      </c>
      <c r="CS62" s="2">
        <v>42735</v>
      </c>
      <c r="CT62">
        <v>2470.5072</v>
      </c>
      <c r="CU62" s="6">
        <v>7.1401275440690914E-2</v>
      </c>
      <c r="CV62" s="14">
        <v>34600.323099999994</v>
      </c>
      <c r="CW62" t="s">
        <v>805</v>
      </c>
      <c r="CX62">
        <v>3.124063</v>
      </c>
      <c r="CY62">
        <v>1673.174</v>
      </c>
      <c r="CZ62">
        <v>42.36</v>
      </c>
      <c r="DA62">
        <v>70875.650639999993</v>
      </c>
      <c r="DB62" t="s">
        <v>2381</v>
      </c>
      <c r="DC62" s="2" t="s">
        <v>98</v>
      </c>
      <c r="DE62" s="6">
        <v>0</v>
      </c>
      <c r="DF62" s="14">
        <v>77733.363099999988</v>
      </c>
      <c r="DG62" t="s">
        <v>817</v>
      </c>
      <c r="DH62">
        <v>0.28317900000000001</v>
      </c>
      <c r="DI62">
        <v>166.33600000000001</v>
      </c>
      <c r="DJ62">
        <v>42.06</v>
      </c>
      <c r="DK62">
        <v>6996.0921600000011</v>
      </c>
      <c r="DL62" t="s">
        <v>2393</v>
      </c>
      <c r="DM62" s="2" t="s">
        <v>98</v>
      </c>
      <c r="DO62" s="6">
        <v>0</v>
      </c>
      <c r="DP62" s="14">
        <v>9765.8793000000005</v>
      </c>
      <c r="DQ62" t="s">
        <v>808</v>
      </c>
      <c r="DR62">
        <v>0.31229499999999999</v>
      </c>
      <c r="DS62">
        <v>154.876</v>
      </c>
      <c r="DT62">
        <v>44.73</v>
      </c>
      <c r="DU62">
        <v>6927.6034799999998</v>
      </c>
      <c r="DV62" t="s">
        <v>2386</v>
      </c>
      <c r="DW62" s="2" t="s">
        <v>98</v>
      </c>
      <c r="DY62" s="6">
        <v>0</v>
      </c>
      <c r="DZ62" s="14">
        <v>6906.1905499999993</v>
      </c>
      <c r="EA62" t="s">
        <v>806</v>
      </c>
      <c r="EB62">
        <v>11.153256000000001</v>
      </c>
      <c r="EC62">
        <v>5239.05</v>
      </c>
      <c r="ED62">
        <v>34.96</v>
      </c>
      <c r="EE62">
        <v>183157.18800000002</v>
      </c>
      <c r="EF62" t="s">
        <v>2383</v>
      </c>
      <c r="EG62" s="2" t="s">
        <v>98</v>
      </c>
      <c r="EI62" s="6">
        <v>0</v>
      </c>
      <c r="EJ62" s="14">
        <v>160522.59450000001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U62" t="s">
        <v>802</v>
      </c>
      <c r="EV62">
        <v>1.027552</v>
      </c>
      <c r="EW62">
        <v>247.42699999999999</v>
      </c>
      <c r="EX62">
        <v>62.99</v>
      </c>
      <c r="EY62">
        <v>15585.426729999999</v>
      </c>
      <c r="EZ62" t="s">
        <v>2376</v>
      </c>
      <c r="FA62" s="2" t="s">
        <v>98</v>
      </c>
      <c r="FC62" s="6">
        <v>0</v>
      </c>
      <c r="FD62" s="14">
        <v>14890.1227</v>
      </c>
      <c r="FE62" t="s">
        <v>800</v>
      </c>
      <c r="FF62">
        <v>1.5843689999999999</v>
      </c>
      <c r="FG62">
        <v>492.72500000000002</v>
      </c>
      <c r="FH62">
        <v>41.6</v>
      </c>
      <c r="FI62">
        <v>20497.36</v>
      </c>
      <c r="FJ62" t="s">
        <v>2372</v>
      </c>
      <c r="FK62" s="2" t="s">
        <v>98</v>
      </c>
      <c r="FM62" s="6">
        <v>0</v>
      </c>
      <c r="FN62" s="14">
        <v>18725.078150000001</v>
      </c>
      <c r="FO62" t="s">
        <v>796</v>
      </c>
      <c r="FP62">
        <v>1.3599270000000001</v>
      </c>
      <c r="FQ62">
        <v>424.084</v>
      </c>
      <c r="FR62">
        <v>30.74</v>
      </c>
      <c r="FS62">
        <v>13036.34216</v>
      </c>
      <c r="FT62" t="s">
        <v>2357</v>
      </c>
      <c r="FU62" s="2" t="s">
        <v>98</v>
      </c>
      <c r="FW62" s="6">
        <v>0</v>
      </c>
      <c r="FX62" s="14">
        <v>27652.850000000002</v>
      </c>
      <c r="FY62" t="s">
        <v>890</v>
      </c>
      <c r="FZ62">
        <v>9.2161999999999994E-2</v>
      </c>
      <c r="GA62">
        <v>84.567333000000005</v>
      </c>
      <c r="GB62">
        <v>23.21</v>
      </c>
      <c r="GC62">
        <v>1962.8077989300002</v>
      </c>
      <c r="GD62" t="s">
        <v>2394</v>
      </c>
      <c r="GE62" s="2" t="s">
        <v>98</v>
      </c>
      <c r="GG62" s="6">
        <v>0</v>
      </c>
      <c r="GH62" s="14">
        <v>2756.8560000000002</v>
      </c>
      <c r="GI62" t="s">
        <v>787</v>
      </c>
      <c r="GJ62">
        <v>3.1311749999999998</v>
      </c>
      <c r="GK62">
        <v>1047.0239999999999</v>
      </c>
      <c r="GL62">
        <v>80.37</v>
      </c>
      <c r="GM62">
        <v>84149.318879999992</v>
      </c>
      <c r="GN62" t="s">
        <v>2340</v>
      </c>
      <c r="GO62" s="2" t="s">
        <v>98</v>
      </c>
      <c r="GQ62" s="6">
        <v>0</v>
      </c>
      <c r="GR62" s="14">
        <v>73194.263949999993</v>
      </c>
      <c r="GS62" t="s">
        <v>920</v>
      </c>
      <c r="GT62">
        <v>0.56078600000000001</v>
      </c>
      <c r="GU62">
        <v>464.42700000000002</v>
      </c>
      <c r="GV62">
        <v>27.7</v>
      </c>
      <c r="GW62">
        <v>12864.627899999999</v>
      </c>
      <c r="GX62" t="s">
        <v>2391</v>
      </c>
      <c r="GY62" s="2" t="s">
        <v>98</v>
      </c>
      <c r="HA62" s="6">
        <v>0</v>
      </c>
      <c r="HB62" s="14">
        <v>13386.640500000001</v>
      </c>
      <c r="HC62" t="s">
        <v>879</v>
      </c>
      <c r="HD62">
        <v>0.100023</v>
      </c>
      <c r="HE62">
        <v>56.234000000000002</v>
      </c>
      <c r="HF62">
        <v>38.090000000000003</v>
      </c>
      <c r="HG62">
        <v>2141.9530600000003</v>
      </c>
      <c r="HH62" t="s">
        <v>2377</v>
      </c>
      <c r="HI62" s="2" t="s">
        <v>98</v>
      </c>
      <c r="HK62" s="6">
        <v>0</v>
      </c>
      <c r="HL62" s="14">
        <v>5363.1792500000001</v>
      </c>
      <c r="HM62" t="s">
        <v>785</v>
      </c>
      <c r="HN62">
        <v>0.65300599999999998</v>
      </c>
      <c r="HO62">
        <v>390.02076499999998</v>
      </c>
      <c r="HP62">
        <v>33.130000000000003</v>
      </c>
      <c r="HQ62">
        <v>12921.38794445</v>
      </c>
      <c r="HR62" t="s">
        <v>2332</v>
      </c>
      <c r="HS62" s="2" t="s">
        <v>98</v>
      </c>
      <c r="HU62" s="6">
        <v>0</v>
      </c>
      <c r="HV62" s="14">
        <v>22245.443050000002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1:260" x14ac:dyDescent="0.35">
      <c r="A63" t="s">
        <v>795</v>
      </c>
      <c r="B63">
        <v>0.98231800000000002</v>
      </c>
      <c r="C63">
        <v>392.94600000000003</v>
      </c>
      <c r="D63">
        <v>186.42</v>
      </c>
      <c r="E63">
        <v>73252.993319999994</v>
      </c>
      <c r="F63" t="s">
        <v>2353</v>
      </c>
      <c r="G63" s="2">
        <v>45747</v>
      </c>
      <c r="H63">
        <v>727.64509999999996</v>
      </c>
      <c r="I63" s="6">
        <v>1.0731578854457573E-2</v>
      </c>
      <c r="J63" s="14">
        <v>67804.105049999998</v>
      </c>
      <c r="K63" t="s">
        <v>796</v>
      </c>
      <c r="L63">
        <v>0.61811499999999997</v>
      </c>
      <c r="M63">
        <v>355.90199999999999</v>
      </c>
      <c r="N63">
        <v>119.06</v>
      </c>
      <c r="O63">
        <v>42373.69212</v>
      </c>
      <c r="P63" t="s">
        <v>2357</v>
      </c>
      <c r="Q63" s="2">
        <v>45657</v>
      </c>
      <c r="R63">
        <v>1005.5778</v>
      </c>
      <c r="S63" s="6">
        <v>2.5023103209515261E-2</v>
      </c>
      <c r="T63" s="14">
        <v>40185.974999999999</v>
      </c>
      <c r="U63" t="s">
        <v>806</v>
      </c>
      <c r="V63">
        <v>4.7057330000000004</v>
      </c>
      <c r="W63">
        <v>3633.3020000000001</v>
      </c>
      <c r="X63">
        <v>49.48</v>
      </c>
      <c r="Y63">
        <v>179775.78295999998</v>
      </c>
      <c r="Z63" t="s">
        <v>2383</v>
      </c>
      <c r="AA63" s="2">
        <v>45291</v>
      </c>
      <c r="AB63">
        <v>12000</v>
      </c>
      <c r="AC63" s="6">
        <v>7.1347685513054634E-2</v>
      </c>
      <c r="AD63" s="14">
        <v>168190.45935000002</v>
      </c>
      <c r="AE63" t="s">
        <v>805</v>
      </c>
      <c r="AF63">
        <v>1.7190380000000001</v>
      </c>
      <c r="AG63">
        <v>1339.499</v>
      </c>
      <c r="AH63">
        <v>43.35</v>
      </c>
      <c r="AI63">
        <v>58067.281650000004</v>
      </c>
      <c r="AJ63" t="s">
        <v>2381</v>
      </c>
      <c r="AK63" s="2">
        <v>44926</v>
      </c>
      <c r="AL63">
        <v>92.805999999999997</v>
      </c>
      <c r="AM63" s="6">
        <v>1.2334272492240347E-3</v>
      </c>
      <c r="AN63" s="14">
        <v>75242.378549999994</v>
      </c>
      <c r="AO63" t="s">
        <v>806</v>
      </c>
      <c r="AP63">
        <v>4.8267129999999998</v>
      </c>
      <c r="AQ63">
        <v>3990.5070000000001</v>
      </c>
      <c r="AR63">
        <v>48.42</v>
      </c>
      <c r="AS63">
        <v>193220.34894</v>
      </c>
      <c r="AT63" t="s">
        <v>2383</v>
      </c>
      <c r="AU63" s="2">
        <v>44561</v>
      </c>
      <c r="AV63">
        <v>14500</v>
      </c>
      <c r="AW63" s="6">
        <v>9.1538360088220985E-2</v>
      </c>
      <c r="AX63" s="14">
        <v>158403.53690000001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I63" t="s">
        <v>802</v>
      </c>
      <c r="BJ63">
        <v>0.85995600000000005</v>
      </c>
      <c r="BK63">
        <v>228.99100000000001</v>
      </c>
      <c r="BL63">
        <v>122.82</v>
      </c>
      <c r="BM63">
        <v>28124.674620000002</v>
      </c>
      <c r="BN63" t="s">
        <v>2376</v>
      </c>
      <c r="BO63" s="2">
        <v>43830</v>
      </c>
      <c r="BP63">
        <v>757.22239999999999</v>
      </c>
      <c r="BQ63" s="6">
        <v>2.996718609063943E-2</v>
      </c>
      <c r="BR63" s="14">
        <v>25268.385150000002</v>
      </c>
      <c r="BS63" t="s">
        <v>801</v>
      </c>
      <c r="BT63">
        <v>1.2595829999999999</v>
      </c>
      <c r="BU63">
        <v>767.726</v>
      </c>
      <c r="BV63">
        <v>42.95</v>
      </c>
      <c r="BW63">
        <v>32973.831700000002</v>
      </c>
      <c r="BX63" t="s">
        <v>2375</v>
      </c>
      <c r="BY63" s="2">
        <v>43465</v>
      </c>
      <c r="BZ63">
        <v>1205.9945</v>
      </c>
      <c r="CA63" s="6">
        <v>3.3205224048638564E-2</v>
      </c>
      <c r="CB63" s="14">
        <v>36319.42065</v>
      </c>
      <c r="CC63" t="s">
        <v>816</v>
      </c>
      <c r="CD63">
        <v>0.91653300000000004</v>
      </c>
      <c r="CE63">
        <v>760.20600000000002</v>
      </c>
      <c r="CF63">
        <v>38.97</v>
      </c>
      <c r="CG63">
        <v>29625.22782</v>
      </c>
      <c r="CH63" t="s">
        <v>2374</v>
      </c>
      <c r="CI63" s="2">
        <v>43100</v>
      </c>
      <c r="CJ63">
        <v>1666.8520000000001</v>
      </c>
      <c r="CK63" s="6">
        <v>5.5182377754838106E-2</v>
      </c>
      <c r="CL63" s="14">
        <v>30206.237350000003</v>
      </c>
      <c r="CM63" t="s">
        <v>804</v>
      </c>
      <c r="CN63">
        <v>0.37247799999999998</v>
      </c>
      <c r="CO63">
        <v>230.97499999999999</v>
      </c>
      <c r="CP63">
        <v>43.96</v>
      </c>
      <c r="CQ63">
        <v>10153.661</v>
      </c>
      <c r="CR63" t="s">
        <v>2379</v>
      </c>
      <c r="CS63" s="2">
        <v>42735</v>
      </c>
      <c r="CT63">
        <v>403.3</v>
      </c>
      <c r="CU63" s="6">
        <v>4.3980446792811524E-2</v>
      </c>
      <c r="CV63" s="14">
        <v>9169.9841500000002</v>
      </c>
      <c r="CW63" t="s">
        <v>817</v>
      </c>
      <c r="CX63">
        <v>0.35888300000000001</v>
      </c>
      <c r="CY63">
        <v>225.91499999999999</v>
      </c>
      <c r="CZ63">
        <v>36.04</v>
      </c>
      <c r="DA63">
        <v>8141.9766</v>
      </c>
      <c r="DB63" t="s">
        <v>2393</v>
      </c>
      <c r="DC63" s="2" t="s">
        <v>98</v>
      </c>
      <c r="DE63" s="6">
        <v>0</v>
      </c>
      <c r="DF63" s="14">
        <v>8979.1410500000002</v>
      </c>
      <c r="DG63" t="s">
        <v>806</v>
      </c>
      <c r="DH63">
        <v>11.653504</v>
      </c>
      <c r="DI63">
        <v>5214.7420000000002</v>
      </c>
      <c r="DJ63">
        <v>55.21</v>
      </c>
      <c r="DK63">
        <v>287905.90582000004</v>
      </c>
      <c r="DL63" t="s">
        <v>2383</v>
      </c>
      <c r="DM63" s="2" t="s">
        <v>98</v>
      </c>
      <c r="DO63" s="6">
        <v>0</v>
      </c>
      <c r="DP63" s="14">
        <v>261540.97795000003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A63" t="s">
        <v>808</v>
      </c>
      <c r="EB63">
        <v>0.34884799999999999</v>
      </c>
      <c r="EC63">
        <v>169.03899999999999</v>
      </c>
      <c r="ED63">
        <v>33.89</v>
      </c>
      <c r="EE63">
        <v>5728.73171</v>
      </c>
      <c r="EF63" t="s">
        <v>2386</v>
      </c>
      <c r="EG63" s="2" t="s">
        <v>98</v>
      </c>
      <c r="EI63" s="6">
        <v>0</v>
      </c>
      <c r="EJ63" s="14">
        <v>6210.5381500000003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U63" t="s">
        <v>803</v>
      </c>
      <c r="EV63">
        <v>1.7027779999999999</v>
      </c>
      <c r="EW63">
        <v>468.04899999999998</v>
      </c>
      <c r="EX63">
        <v>55.18</v>
      </c>
      <c r="EY63">
        <v>25826.94382</v>
      </c>
      <c r="EZ63" t="s">
        <v>2378</v>
      </c>
      <c r="FA63" s="2" t="s">
        <v>98</v>
      </c>
      <c r="FC63" s="6">
        <v>0</v>
      </c>
      <c r="FD63" s="14">
        <v>25857.540649999999</v>
      </c>
      <c r="FE63" t="s">
        <v>801</v>
      </c>
      <c r="FF63">
        <v>1.3429990000000001</v>
      </c>
      <c r="FG63">
        <v>680.56</v>
      </c>
      <c r="FH63">
        <v>25.53</v>
      </c>
      <c r="FI63">
        <v>17374.696799999998</v>
      </c>
      <c r="FJ63" t="s">
        <v>2375</v>
      </c>
      <c r="FK63" s="2" t="s">
        <v>98</v>
      </c>
      <c r="FM63" s="6">
        <v>0</v>
      </c>
      <c r="FN63" s="14">
        <v>16600.653899999998</v>
      </c>
      <c r="FO63" t="s">
        <v>797</v>
      </c>
      <c r="FP63">
        <v>0.59504199999999996</v>
      </c>
      <c r="FQ63">
        <v>682.31</v>
      </c>
      <c r="FR63">
        <v>8.36</v>
      </c>
      <c r="FS63">
        <v>5704.1115999999993</v>
      </c>
      <c r="FT63" t="s">
        <v>2360</v>
      </c>
      <c r="FU63" s="2" t="s">
        <v>98</v>
      </c>
      <c r="FW63" s="6">
        <v>0</v>
      </c>
      <c r="FX63" s="14">
        <v>11257.844000000001</v>
      </c>
      <c r="FY63" t="s">
        <v>878</v>
      </c>
      <c r="FZ63">
        <v>0.47577799999999998</v>
      </c>
      <c r="GA63">
        <v>623.55700000000002</v>
      </c>
      <c r="GB63">
        <v>16.25</v>
      </c>
      <c r="GC63">
        <v>10132.80125</v>
      </c>
      <c r="GD63" t="s">
        <v>2388</v>
      </c>
      <c r="GE63" s="2" t="s">
        <v>98</v>
      </c>
      <c r="GG63" s="6">
        <v>0</v>
      </c>
      <c r="GH63" s="14">
        <v>16670.859100000001</v>
      </c>
      <c r="GI63" t="s">
        <v>788</v>
      </c>
      <c r="GJ63">
        <v>0.426255</v>
      </c>
      <c r="GK63">
        <v>93.981999999999999</v>
      </c>
      <c r="GL63">
        <v>121.89</v>
      </c>
      <c r="GM63">
        <v>11455.465980000001</v>
      </c>
      <c r="GN63" t="s">
        <v>2344</v>
      </c>
      <c r="GO63" s="2" t="s">
        <v>98</v>
      </c>
      <c r="GQ63" s="6">
        <v>0</v>
      </c>
      <c r="GR63" s="14">
        <v>12977.593800000001</v>
      </c>
      <c r="GS63" t="s">
        <v>879</v>
      </c>
      <c r="GT63">
        <v>0.108015</v>
      </c>
      <c r="GU63">
        <v>57.213000000000001</v>
      </c>
      <c r="GV63">
        <v>43.31</v>
      </c>
      <c r="GW63">
        <v>2477.8950300000001</v>
      </c>
      <c r="GX63" t="s">
        <v>2377</v>
      </c>
      <c r="GY63" s="2" t="s">
        <v>98</v>
      </c>
      <c r="HA63" s="6">
        <v>0</v>
      </c>
      <c r="HB63" s="14">
        <v>6212.0583999999999</v>
      </c>
      <c r="HC63" t="s">
        <v>921</v>
      </c>
      <c r="HD63">
        <v>0.47151900000000002</v>
      </c>
      <c r="HE63">
        <v>208.84</v>
      </c>
      <c r="HF63">
        <v>48.35</v>
      </c>
      <c r="HG63">
        <v>10097.414000000001</v>
      </c>
      <c r="HH63" t="s">
        <v>2395</v>
      </c>
      <c r="HI63" s="2" t="s">
        <v>98</v>
      </c>
      <c r="HK63" s="6">
        <v>0</v>
      </c>
      <c r="HL63" s="14">
        <v>10322.941150000001</v>
      </c>
      <c r="HM63" t="s">
        <v>786</v>
      </c>
      <c r="HN63">
        <v>1.232939</v>
      </c>
      <c r="HO63">
        <v>528.75727199999994</v>
      </c>
      <c r="HP63">
        <v>46.14</v>
      </c>
      <c r="HQ63">
        <v>24396.860530079997</v>
      </c>
      <c r="HR63" t="s">
        <v>2336</v>
      </c>
      <c r="HS63" s="2" t="s">
        <v>98</v>
      </c>
      <c r="HU63" s="6">
        <v>0</v>
      </c>
      <c r="HV63" s="14">
        <v>24732.782999999999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1:260" x14ac:dyDescent="0.35">
      <c r="A64" t="s">
        <v>796</v>
      </c>
      <c r="B64">
        <v>0.50932699999999997</v>
      </c>
      <c r="C64">
        <v>353.512</v>
      </c>
      <c r="D64">
        <v>107.44</v>
      </c>
      <c r="E64">
        <v>37981.329279999998</v>
      </c>
      <c r="F64" t="s">
        <v>2357</v>
      </c>
      <c r="G64" s="2">
        <v>45747</v>
      </c>
      <c r="H64">
        <v>1005.5778</v>
      </c>
      <c r="I64" s="6">
        <v>2.5106502130891505E-2</v>
      </c>
      <c r="J64" s="14">
        <v>40052.485000000001</v>
      </c>
      <c r="K64" t="s">
        <v>285</v>
      </c>
      <c r="L64">
        <v>1.263827</v>
      </c>
      <c r="M64">
        <v>997.45899999999995</v>
      </c>
      <c r="N64">
        <v>86.86</v>
      </c>
      <c r="O64">
        <v>86639.288739999989</v>
      </c>
      <c r="P64" t="s">
        <v>1761</v>
      </c>
      <c r="Q64" s="2">
        <v>45657</v>
      </c>
      <c r="R64">
        <v>5803.2259000000004</v>
      </c>
      <c r="S64" s="6">
        <v>7.4222930872627352E-2</v>
      </c>
      <c r="T64" s="14">
        <v>78186.428799999994</v>
      </c>
      <c r="U64" t="s">
        <v>807</v>
      </c>
      <c r="V64">
        <v>0.354541</v>
      </c>
      <c r="W64">
        <v>192.34200000000001</v>
      </c>
      <c r="X64">
        <v>70.42</v>
      </c>
      <c r="Y64">
        <v>13544.723640000002</v>
      </c>
      <c r="Z64" t="s">
        <v>2389</v>
      </c>
      <c r="AA64" s="2">
        <v>45291</v>
      </c>
      <c r="AB64">
        <v>868.1431</v>
      </c>
      <c r="AC64" s="6">
        <v>4.6318244879525745E-2</v>
      </c>
      <c r="AD64" s="14">
        <v>18743.005100000002</v>
      </c>
      <c r="AE64" t="s">
        <v>806</v>
      </c>
      <c r="AF64">
        <v>4.612482</v>
      </c>
      <c r="AG64">
        <v>3789.027</v>
      </c>
      <c r="AH64">
        <v>41.12</v>
      </c>
      <c r="AI64">
        <v>155804.79024</v>
      </c>
      <c r="AJ64" t="s">
        <v>2383</v>
      </c>
      <c r="AK64" s="2">
        <v>44926</v>
      </c>
      <c r="AL64">
        <v>6014.7394000000004</v>
      </c>
      <c r="AM64" s="6">
        <v>3.4394586923679783E-2</v>
      </c>
      <c r="AN64" s="14">
        <v>174874.59330000001</v>
      </c>
      <c r="AO64" t="s">
        <v>823</v>
      </c>
      <c r="AP64">
        <v>0.76224199999999998</v>
      </c>
      <c r="AQ64">
        <v>127.822</v>
      </c>
      <c r="AR64">
        <v>238.72</v>
      </c>
      <c r="AS64">
        <v>30513.667840000002</v>
      </c>
      <c r="AT64" t="s">
        <v>2392</v>
      </c>
      <c r="AU64" s="2">
        <v>44561</v>
      </c>
      <c r="AV64">
        <v>627.33759999999995</v>
      </c>
      <c r="AW64" s="6">
        <v>2.2186785929944809E-2</v>
      </c>
      <c r="AX64" s="14">
        <v>28275.280699999999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I64" t="s">
        <v>803</v>
      </c>
      <c r="BJ64">
        <v>1.059037</v>
      </c>
      <c r="BK64">
        <v>253.184</v>
      </c>
      <c r="BL64">
        <v>136.80000000000001</v>
      </c>
      <c r="BM64">
        <v>34635.571200000006</v>
      </c>
      <c r="BN64" t="s">
        <v>2378</v>
      </c>
      <c r="BO64" s="2">
        <v>43830</v>
      </c>
      <c r="BP64">
        <v>1546.4460999999999</v>
      </c>
      <c r="BQ64" s="6">
        <v>4.6601170840306565E-2</v>
      </c>
      <c r="BR64" s="14">
        <v>33184.704850000002</v>
      </c>
      <c r="BS64" t="s">
        <v>802</v>
      </c>
      <c r="BT64">
        <v>0.82686300000000001</v>
      </c>
      <c r="BU64">
        <v>236.982</v>
      </c>
      <c r="BV64">
        <v>91.34</v>
      </c>
      <c r="BW64">
        <v>21645.935880000001</v>
      </c>
      <c r="BX64" t="s">
        <v>2376</v>
      </c>
      <c r="BY64" s="2">
        <v>43465</v>
      </c>
      <c r="BZ64">
        <v>1178.3465000000001</v>
      </c>
      <c r="CA64" s="6">
        <v>4.9607968846380891E-2</v>
      </c>
      <c r="CB64" s="14">
        <v>23753.16965</v>
      </c>
      <c r="CC64" t="s">
        <v>801</v>
      </c>
      <c r="CD64">
        <v>1.212839</v>
      </c>
      <c r="CE64">
        <v>782.178</v>
      </c>
      <c r="CF64">
        <v>50.12</v>
      </c>
      <c r="CG64">
        <v>39202.761359999997</v>
      </c>
      <c r="CH64" t="s">
        <v>2375</v>
      </c>
      <c r="CI64" s="2">
        <v>43100</v>
      </c>
      <c r="CJ64">
        <v>1718.4598000000001</v>
      </c>
      <c r="CK64" s="6">
        <v>4.4153671279041969E-2</v>
      </c>
      <c r="CL64" s="14">
        <v>38919.975400000003</v>
      </c>
      <c r="CM64" t="s">
        <v>805</v>
      </c>
      <c r="CN64">
        <v>3.0596899999999998</v>
      </c>
      <c r="CO64">
        <v>1610.7850000000001</v>
      </c>
      <c r="CP64">
        <v>51.78</v>
      </c>
      <c r="CQ64">
        <v>83406.4473</v>
      </c>
      <c r="CR64" t="s">
        <v>2381</v>
      </c>
      <c r="CS64" s="2">
        <v>42735</v>
      </c>
      <c r="CT64">
        <v>2629.7076999999999</v>
      </c>
      <c r="CU64" s="6">
        <v>3.2167384885497981E-2</v>
      </c>
      <c r="CV64" s="14">
        <v>81750.745649999997</v>
      </c>
      <c r="CW64" t="s">
        <v>806</v>
      </c>
      <c r="CX64">
        <v>11.039749</v>
      </c>
      <c r="CY64">
        <v>4656.2359999999999</v>
      </c>
      <c r="CZ64">
        <v>53.79</v>
      </c>
      <c r="DA64">
        <v>250458.93443999998</v>
      </c>
      <c r="DB64" t="s">
        <v>2383</v>
      </c>
      <c r="DC64" s="2" t="s">
        <v>98</v>
      </c>
      <c r="DE64" s="6">
        <v>0</v>
      </c>
      <c r="DF64" s="14">
        <v>279437.72754999995</v>
      </c>
      <c r="DG64" t="s">
        <v>808</v>
      </c>
      <c r="DH64">
        <v>0.28526099999999999</v>
      </c>
      <c r="DI64">
        <v>157.69800000000001</v>
      </c>
      <c r="DJ64">
        <v>44.69</v>
      </c>
      <c r="DK64">
        <v>7047.5236199999999</v>
      </c>
      <c r="DL64" t="s">
        <v>2386</v>
      </c>
      <c r="DM64" s="2" t="s">
        <v>98</v>
      </c>
      <c r="DO64" s="6">
        <v>0</v>
      </c>
      <c r="DP64" s="14">
        <v>7932.9920999999995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U64" t="s">
        <v>804</v>
      </c>
      <c r="EV64">
        <v>0.51144599999999996</v>
      </c>
      <c r="EW64">
        <v>325.52999999999997</v>
      </c>
      <c r="EX64">
        <v>23.83</v>
      </c>
      <c r="EY64">
        <v>7757.379899999999</v>
      </c>
      <c r="EZ64" t="s">
        <v>2379</v>
      </c>
      <c r="FA64" s="2" t="s">
        <v>98</v>
      </c>
      <c r="FC64" s="6">
        <v>0</v>
      </c>
      <c r="FD64" s="14">
        <v>6926.8734000000004</v>
      </c>
      <c r="FE64" t="s">
        <v>852</v>
      </c>
      <c r="FF64">
        <v>7.3748999999999995E-2</v>
      </c>
      <c r="FG64">
        <v>80.11</v>
      </c>
      <c r="FH64">
        <v>11.91</v>
      </c>
      <c r="FI64">
        <v>954.11009999999999</v>
      </c>
      <c r="FJ64" t="s">
        <v>2396</v>
      </c>
      <c r="FK64" s="2" t="s">
        <v>98</v>
      </c>
      <c r="FM64" s="6">
        <v>0</v>
      </c>
      <c r="FN64" s="14">
        <v>3749.21515</v>
      </c>
      <c r="FO64" t="s">
        <v>851</v>
      </c>
      <c r="FP64">
        <v>1.564835</v>
      </c>
      <c r="FQ64">
        <v>947.00800000000004</v>
      </c>
      <c r="FR64">
        <v>15.84</v>
      </c>
      <c r="FS64">
        <v>15000.60672</v>
      </c>
      <c r="FT64" t="s">
        <v>2390</v>
      </c>
      <c r="FU64" s="2" t="s">
        <v>98</v>
      </c>
      <c r="FW64" s="6">
        <v>0</v>
      </c>
      <c r="FX64" s="14">
        <v>22800.988850000002</v>
      </c>
      <c r="FY64" t="s">
        <v>879</v>
      </c>
      <c r="FZ64">
        <v>0.104648</v>
      </c>
      <c r="GA64">
        <v>51.128999999999998</v>
      </c>
      <c r="GB64">
        <v>43.59</v>
      </c>
      <c r="GC64">
        <v>2228.7131100000001</v>
      </c>
      <c r="GD64" t="s">
        <v>2377</v>
      </c>
      <c r="GE64" s="2" t="s">
        <v>98</v>
      </c>
      <c r="GG64" s="6">
        <v>0</v>
      </c>
      <c r="GH64" s="14">
        <v>7048.2032500000005</v>
      </c>
      <c r="GI64" t="s">
        <v>877</v>
      </c>
      <c r="GJ64">
        <v>0.19120899999999999</v>
      </c>
      <c r="GK64">
        <v>83.311999999999998</v>
      </c>
      <c r="GL64">
        <v>61.68</v>
      </c>
      <c r="GM64">
        <v>5138.6841599999998</v>
      </c>
      <c r="GN64" t="s">
        <v>2385</v>
      </c>
      <c r="GO64" s="2" t="s">
        <v>98</v>
      </c>
      <c r="GQ64" s="6">
        <v>0</v>
      </c>
      <c r="GR64" s="14">
        <v>5503.0820000000003</v>
      </c>
      <c r="GS64" t="s">
        <v>921</v>
      </c>
      <c r="GT64">
        <v>0.48933100000000002</v>
      </c>
      <c r="GU64">
        <v>207.26400000000001</v>
      </c>
      <c r="GV64">
        <v>54.16</v>
      </c>
      <c r="GW64">
        <v>11225.418239999999</v>
      </c>
      <c r="GX64" t="s">
        <v>2395</v>
      </c>
      <c r="GY64" s="2" t="s">
        <v>98</v>
      </c>
      <c r="HA64" s="6">
        <v>0</v>
      </c>
      <c r="HB64" s="14">
        <v>11308.139149999999</v>
      </c>
      <c r="HC64" t="s">
        <v>880</v>
      </c>
      <c r="HD64">
        <v>0.18098</v>
      </c>
      <c r="HE64">
        <v>157.995</v>
      </c>
      <c r="HF64">
        <v>24.53</v>
      </c>
      <c r="HG64">
        <v>3875.6173500000004</v>
      </c>
      <c r="HH64" t="s">
        <v>2397</v>
      </c>
      <c r="HI64" s="2" t="s">
        <v>98</v>
      </c>
      <c r="HK64" s="6">
        <v>0</v>
      </c>
      <c r="HL64" s="14">
        <v>4476.2748000000001</v>
      </c>
      <c r="HM64" t="s">
        <v>787</v>
      </c>
      <c r="HN64">
        <v>3.055714</v>
      </c>
      <c r="HO64">
        <v>1073.2184870000001</v>
      </c>
      <c r="HP64">
        <v>56.34</v>
      </c>
      <c r="HQ64">
        <v>60465.12955758001</v>
      </c>
      <c r="HR64" t="s">
        <v>2340</v>
      </c>
      <c r="HS64" s="2" t="s">
        <v>98</v>
      </c>
      <c r="HU64" s="6">
        <v>0</v>
      </c>
      <c r="HV64" s="14">
        <v>52865.52865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1:260" x14ac:dyDescent="0.35">
      <c r="A65" t="s">
        <v>285</v>
      </c>
      <c r="B65">
        <v>0.963758</v>
      </c>
      <c r="C65">
        <v>967.02</v>
      </c>
      <c r="D65">
        <v>74.319999999999993</v>
      </c>
      <c r="E65">
        <v>71868.926399999997</v>
      </c>
      <c r="F65" t="s">
        <v>1761</v>
      </c>
      <c r="G65" s="2">
        <v>45747</v>
      </c>
      <c r="H65">
        <v>5803.2259999999997</v>
      </c>
      <c r="I65" s="6">
        <v>8.7279227169187595E-2</v>
      </c>
      <c r="J65" s="14">
        <v>66490.345849999998</v>
      </c>
      <c r="K65" t="s">
        <v>797</v>
      </c>
      <c r="L65">
        <v>0.31508000000000003</v>
      </c>
      <c r="M65">
        <v>909.846</v>
      </c>
      <c r="N65">
        <v>23.74</v>
      </c>
      <c r="O65">
        <v>21599.744039999998</v>
      </c>
      <c r="P65" t="s">
        <v>2360</v>
      </c>
      <c r="Q65" s="2">
        <v>45657</v>
      </c>
      <c r="R65">
        <v>264</v>
      </c>
      <c r="S65" s="6">
        <v>1.3204485827925463E-2</v>
      </c>
      <c r="T65" s="14">
        <v>19993.205600000001</v>
      </c>
      <c r="U65" t="s">
        <v>823</v>
      </c>
      <c r="V65">
        <v>0.65372699999999995</v>
      </c>
      <c r="W65">
        <v>104.357</v>
      </c>
      <c r="X65">
        <v>239.32</v>
      </c>
      <c r="Y65">
        <v>24974.717239999998</v>
      </c>
      <c r="Z65" t="s">
        <v>2392</v>
      </c>
      <c r="AA65" s="2">
        <v>45291</v>
      </c>
      <c r="AB65">
        <v>1804.1228000000001</v>
      </c>
      <c r="AC65" s="6">
        <v>7.0920061939740292E-2</v>
      </c>
      <c r="AD65" s="14">
        <v>25438.821550000001</v>
      </c>
      <c r="AE65" t="s">
        <v>807</v>
      </c>
      <c r="AF65">
        <v>0.43174899999999999</v>
      </c>
      <c r="AG65">
        <v>200.33</v>
      </c>
      <c r="AH65">
        <v>72.8</v>
      </c>
      <c r="AI65">
        <v>14584.023999999999</v>
      </c>
      <c r="AJ65" t="s">
        <v>2389</v>
      </c>
      <c r="AK65" s="2">
        <v>44926</v>
      </c>
      <c r="AL65">
        <v>94.163499999999999</v>
      </c>
      <c r="AM65" s="6">
        <v>5.5708358697758318E-3</v>
      </c>
      <c r="AN65" s="14">
        <v>16902.939200000001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I65" t="s">
        <v>805</v>
      </c>
      <c r="BJ65">
        <v>2.6277110000000001</v>
      </c>
      <c r="BK65">
        <v>1438.7860000000001</v>
      </c>
      <c r="BL65">
        <v>59.73</v>
      </c>
      <c r="BM65">
        <v>85938.687779999993</v>
      </c>
      <c r="BN65" t="s">
        <v>2381</v>
      </c>
      <c r="BO65" s="2">
        <v>43830</v>
      </c>
      <c r="BP65">
        <v>4531.7617</v>
      </c>
      <c r="BQ65" s="6">
        <v>5.4514254352952721E-2</v>
      </c>
      <c r="BR65" s="14">
        <v>83129.848400000003</v>
      </c>
      <c r="BS65" t="s">
        <v>803</v>
      </c>
      <c r="BT65">
        <v>1.203616</v>
      </c>
      <c r="BU65">
        <v>266.48099999999999</v>
      </c>
      <c r="BV65">
        <v>118.24</v>
      </c>
      <c r="BW65">
        <v>31508.71344</v>
      </c>
      <c r="BX65" t="s">
        <v>2378</v>
      </c>
      <c r="BY65" s="2">
        <v>43465</v>
      </c>
      <c r="BZ65">
        <v>1321.8293000000001</v>
      </c>
      <c r="CA65" s="6">
        <v>3.862765314395878E-2</v>
      </c>
      <c r="CB65" s="14">
        <v>34219.767249999997</v>
      </c>
      <c r="CC65" t="s">
        <v>802</v>
      </c>
      <c r="CD65">
        <v>0.76027800000000001</v>
      </c>
      <c r="CE65">
        <v>233.28800000000001</v>
      </c>
      <c r="CF65">
        <v>105.34</v>
      </c>
      <c r="CG65">
        <v>24574.557920000003</v>
      </c>
      <c r="CH65" t="s">
        <v>2376</v>
      </c>
      <c r="CI65" s="2">
        <v>43100</v>
      </c>
      <c r="CJ65">
        <v>648.04399999999998</v>
      </c>
      <c r="CK65" s="6">
        <v>2.9427853965743715E-2</v>
      </c>
      <c r="CL65" s="14">
        <v>22021.449500000002</v>
      </c>
      <c r="CM65" t="s">
        <v>806</v>
      </c>
      <c r="CN65">
        <v>9.1886880000000009</v>
      </c>
      <c r="CO65">
        <v>4527.866</v>
      </c>
      <c r="CP65">
        <v>55.32</v>
      </c>
      <c r="CQ65">
        <v>250481.54712</v>
      </c>
      <c r="CR65" t="s">
        <v>2383</v>
      </c>
      <c r="CS65" s="2">
        <v>42735</v>
      </c>
      <c r="CT65">
        <v>8116</v>
      </c>
      <c r="CU65" s="6">
        <v>2.9135082125773669E-2</v>
      </c>
      <c r="CV65" s="14">
        <v>278564.51425000001</v>
      </c>
      <c r="CW65" t="s">
        <v>808</v>
      </c>
      <c r="CX65">
        <v>0.32706200000000002</v>
      </c>
      <c r="CY65">
        <v>160.67699999999999</v>
      </c>
      <c r="CZ65">
        <v>46.18</v>
      </c>
      <c r="DA65">
        <v>7420.0638599999993</v>
      </c>
      <c r="DB65" t="s">
        <v>2386</v>
      </c>
      <c r="DC65" s="2" t="s">
        <v>98</v>
      </c>
      <c r="DE65" s="6">
        <v>0</v>
      </c>
      <c r="DF65" s="14">
        <v>8080.26685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U65" t="s">
        <v>805</v>
      </c>
      <c r="EV65">
        <v>3.3077779999999999</v>
      </c>
      <c r="EW65">
        <v>1914.9169999999999</v>
      </c>
      <c r="EX65">
        <v>26.2</v>
      </c>
      <c r="EY65">
        <v>50170.825399999994</v>
      </c>
      <c r="EZ65" t="s">
        <v>2381</v>
      </c>
      <c r="FA65" s="2" t="s">
        <v>98</v>
      </c>
      <c r="FC65" s="6">
        <v>0</v>
      </c>
      <c r="FD65" s="14">
        <v>46357.436900000001</v>
      </c>
      <c r="FE65" t="s">
        <v>802</v>
      </c>
      <c r="FF65">
        <v>0.98299999999999998</v>
      </c>
      <c r="FG65">
        <v>238.733</v>
      </c>
      <c r="FH65">
        <v>53.27</v>
      </c>
      <c r="FI65">
        <v>12717.306910000001</v>
      </c>
      <c r="FJ65" t="s">
        <v>2376</v>
      </c>
      <c r="FK65" s="2" t="s">
        <v>98</v>
      </c>
      <c r="FM65" s="6">
        <v>0</v>
      </c>
      <c r="FN65" s="14">
        <v>11043.2878</v>
      </c>
      <c r="FO65" t="s">
        <v>927</v>
      </c>
      <c r="FP65">
        <v>3.4626999999999998E-2</v>
      </c>
      <c r="FQ65">
        <v>70.325000000000003</v>
      </c>
      <c r="FR65">
        <v>4.72</v>
      </c>
      <c r="FS65">
        <v>331.93399999999997</v>
      </c>
      <c r="FT65" t="s">
        <v>2398</v>
      </c>
      <c r="FU65" s="2" t="s">
        <v>98</v>
      </c>
      <c r="FW65" s="6">
        <v>0</v>
      </c>
      <c r="FX65" s="14">
        <v>5563.3601999999992</v>
      </c>
      <c r="FY65" t="s">
        <v>891</v>
      </c>
      <c r="FZ65">
        <v>0.25787399999999999</v>
      </c>
      <c r="GA65">
        <v>42.94</v>
      </c>
      <c r="GB65">
        <v>127.9</v>
      </c>
      <c r="GC65">
        <v>5492.0259999999998</v>
      </c>
      <c r="GD65" t="s">
        <v>2399</v>
      </c>
      <c r="GE65" s="2" t="s">
        <v>98</v>
      </c>
      <c r="GG65" s="6">
        <v>0</v>
      </c>
      <c r="GH65" s="14">
        <v>11580.376099999999</v>
      </c>
      <c r="GI65" t="s">
        <v>878</v>
      </c>
      <c r="GJ65">
        <v>0.839839</v>
      </c>
      <c r="GK65">
        <v>618.70619799999997</v>
      </c>
      <c r="GL65">
        <v>36.479999999999997</v>
      </c>
      <c r="GM65">
        <v>22570.402103039996</v>
      </c>
      <c r="GN65" t="s">
        <v>2388</v>
      </c>
      <c r="GO65" s="2" t="s">
        <v>98</v>
      </c>
      <c r="GQ65" s="6">
        <v>0</v>
      </c>
      <c r="GR65" s="14">
        <v>22302.379649999999</v>
      </c>
      <c r="GS65" t="s">
        <v>880</v>
      </c>
      <c r="GT65">
        <v>0.19589500000000001</v>
      </c>
      <c r="GU65">
        <v>169.262</v>
      </c>
      <c r="GV65">
        <v>26.55</v>
      </c>
      <c r="GW65">
        <v>4493.9061000000002</v>
      </c>
      <c r="GX65" t="s">
        <v>2397</v>
      </c>
      <c r="GY65" s="2" t="s">
        <v>98</v>
      </c>
      <c r="HA65" s="6">
        <v>0</v>
      </c>
      <c r="HB65" s="14">
        <v>4675.0437999999995</v>
      </c>
      <c r="HC65" t="s">
        <v>793</v>
      </c>
      <c r="HD65">
        <v>0.58251299999999995</v>
      </c>
      <c r="HE65">
        <v>312.95299999999997</v>
      </c>
      <c r="HF65">
        <v>39.86</v>
      </c>
      <c r="HG65">
        <v>12474.306579999999</v>
      </c>
      <c r="HH65" t="s">
        <v>2355</v>
      </c>
      <c r="HI65" s="2" t="s">
        <v>98</v>
      </c>
      <c r="HK65" s="6">
        <v>0</v>
      </c>
      <c r="HL65" s="14">
        <v>11476.732349999998</v>
      </c>
      <c r="HM65" t="s">
        <v>788</v>
      </c>
      <c r="HN65">
        <v>0.49454599999999999</v>
      </c>
      <c r="HO65">
        <v>102.021085</v>
      </c>
      <c r="HP65">
        <v>95.92</v>
      </c>
      <c r="HQ65">
        <v>9785.8624732000007</v>
      </c>
      <c r="HR65" t="s">
        <v>2344</v>
      </c>
      <c r="HS65" s="2" t="s">
        <v>98</v>
      </c>
      <c r="HU65" s="6">
        <v>0</v>
      </c>
      <c r="HV65" s="14">
        <v>9390.0515999999989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1:260" x14ac:dyDescent="0.35">
      <c r="A66" t="s">
        <v>797</v>
      </c>
      <c r="B66">
        <v>0.283968</v>
      </c>
      <c r="C66">
        <v>900.33699999999999</v>
      </c>
      <c r="D66">
        <v>23.52</v>
      </c>
      <c r="E66">
        <v>21175.926240000001</v>
      </c>
      <c r="F66" t="s">
        <v>2360</v>
      </c>
      <c r="G66" s="2">
        <v>45747</v>
      </c>
      <c r="H66">
        <v>404</v>
      </c>
      <c r="I66" s="6">
        <v>2.0457761504191145E-2</v>
      </c>
      <c r="J66" s="14">
        <v>19748.006150000001</v>
      </c>
      <c r="K66" t="s">
        <v>839</v>
      </c>
      <c r="L66">
        <v>0.42349799999999999</v>
      </c>
      <c r="M66">
        <v>185.012</v>
      </c>
      <c r="N66">
        <v>156.91999999999999</v>
      </c>
      <c r="O66">
        <v>29032.083039999998</v>
      </c>
      <c r="P66" t="s">
        <v>2361</v>
      </c>
      <c r="Q66" s="2">
        <v>45657</v>
      </c>
      <c r="R66">
        <v>815.17269999999996</v>
      </c>
      <c r="S66" s="6">
        <v>2.9165289614244964E-2</v>
      </c>
      <c r="T66" s="14">
        <v>27950.097900000001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E66" t="s">
        <v>823</v>
      </c>
      <c r="AF66">
        <v>0.78017599999999998</v>
      </c>
      <c r="AG66">
        <v>109.01600000000001</v>
      </c>
      <c r="AH66">
        <v>241.74</v>
      </c>
      <c r="AI66">
        <v>26353.527840000002</v>
      </c>
      <c r="AJ66" t="s">
        <v>2392</v>
      </c>
      <c r="AK66" s="2">
        <v>44926</v>
      </c>
      <c r="AL66">
        <v>3529.9403000000002</v>
      </c>
      <c r="AM66" s="6">
        <v>0.12626923022578787</v>
      </c>
      <c r="AN66" s="14">
        <v>27955.665000000001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I66" t="s">
        <v>806</v>
      </c>
      <c r="BJ66">
        <v>6.5797400000000001</v>
      </c>
      <c r="BK66">
        <v>3990.8910000000001</v>
      </c>
      <c r="BL66">
        <v>53.92</v>
      </c>
      <c r="BM66">
        <v>215188.84272000002</v>
      </c>
      <c r="BN66" t="s">
        <v>2383</v>
      </c>
      <c r="BO66" s="2">
        <v>43830</v>
      </c>
      <c r="BP66">
        <v>21732</v>
      </c>
      <c r="BQ66" s="6">
        <v>9.8085909731522383E-2</v>
      </c>
      <c r="BR66" s="14">
        <v>221560.87515000001</v>
      </c>
      <c r="BS66" t="s">
        <v>805</v>
      </c>
      <c r="BT66">
        <v>2.63165</v>
      </c>
      <c r="BU66">
        <v>1523.829</v>
      </c>
      <c r="BV66">
        <v>45.21</v>
      </c>
      <c r="BW66">
        <v>68892.309089999995</v>
      </c>
      <c r="BX66" t="s">
        <v>2381</v>
      </c>
      <c r="BY66" s="2">
        <v>43465</v>
      </c>
      <c r="BZ66">
        <v>2866.8155999999999</v>
      </c>
      <c r="CA66" s="6">
        <v>3.5263679000850943E-2</v>
      </c>
      <c r="CB66" s="14">
        <v>81296.554449999996</v>
      </c>
      <c r="CC66" t="s">
        <v>803</v>
      </c>
      <c r="CD66">
        <v>1.142107</v>
      </c>
      <c r="CE66">
        <v>272.125</v>
      </c>
      <c r="CF66">
        <v>135.66</v>
      </c>
      <c r="CG66">
        <v>36916.477500000001</v>
      </c>
      <c r="CH66" t="s">
        <v>2378</v>
      </c>
      <c r="CI66" s="2">
        <v>43100</v>
      </c>
      <c r="CJ66">
        <v>1439.3390999999999</v>
      </c>
      <c r="CK66" s="6">
        <v>4.0088835873054889E-2</v>
      </c>
      <c r="CL66" s="14">
        <v>35903.739000000001</v>
      </c>
      <c r="CM66" t="s">
        <v>823</v>
      </c>
      <c r="CN66">
        <v>0.57462100000000005</v>
      </c>
      <c r="CO66">
        <v>127.995</v>
      </c>
      <c r="CP66">
        <v>122.38</v>
      </c>
      <c r="CQ66">
        <v>15664.0281</v>
      </c>
      <c r="CR66" t="s">
        <v>2392</v>
      </c>
      <c r="CS66" s="2" t="s">
        <v>98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U66" t="s">
        <v>806</v>
      </c>
      <c r="EV66">
        <v>10.318199999999999</v>
      </c>
      <c r="EW66">
        <v>5223.6859999999997</v>
      </c>
      <c r="EX66">
        <v>29.96</v>
      </c>
      <c r="EY66">
        <v>156501.63256</v>
      </c>
      <c r="EZ66" t="s">
        <v>2383</v>
      </c>
      <c r="FA66" s="2" t="s">
        <v>98</v>
      </c>
      <c r="FC66" s="6">
        <v>0</v>
      </c>
      <c r="FD66" s="14">
        <v>147244.6202</v>
      </c>
      <c r="FE66" t="s">
        <v>803</v>
      </c>
      <c r="FF66">
        <v>2.1031740000000001</v>
      </c>
      <c r="FG66">
        <v>565.21100000000001</v>
      </c>
      <c r="FH66">
        <v>48.14</v>
      </c>
      <c r="FI66">
        <v>27209.257540000002</v>
      </c>
      <c r="FJ66" t="s">
        <v>2378</v>
      </c>
      <c r="FK66" s="2" t="s">
        <v>98</v>
      </c>
      <c r="FM66" s="6">
        <v>0</v>
      </c>
      <c r="FN66" s="14">
        <v>25651.225749999998</v>
      </c>
      <c r="FO66" t="s">
        <v>799</v>
      </c>
      <c r="FP66">
        <v>0.42607099999999998</v>
      </c>
      <c r="FQ66">
        <v>463.60300000000001</v>
      </c>
      <c r="FR66">
        <v>8.81</v>
      </c>
      <c r="FS66">
        <v>4084.3424300000001</v>
      </c>
      <c r="FT66" t="s">
        <v>2384</v>
      </c>
      <c r="FU66" s="2" t="s">
        <v>98</v>
      </c>
      <c r="FW66" s="6">
        <v>0</v>
      </c>
      <c r="FX66" s="14">
        <v>8034.4534999999996</v>
      </c>
      <c r="FY66" t="s">
        <v>791</v>
      </c>
      <c r="FZ66">
        <v>0.73302400000000001</v>
      </c>
      <c r="GA66">
        <v>210.05699999999999</v>
      </c>
      <c r="GB66">
        <v>74.319999999999993</v>
      </c>
      <c r="GC66">
        <v>15611.436239999997</v>
      </c>
      <c r="GD66" t="s">
        <v>2349</v>
      </c>
      <c r="GE66" s="2" t="s">
        <v>98</v>
      </c>
      <c r="GG66" s="6">
        <v>0</v>
      </c>
      <c r="GH66" s="14">
        <v>14640.808199999999</v>
      </c>
      <c r="GI66" t="s">
        <v>879</v>
      </c>
      <c r="GJ66">
        <v>0.106521</v>
      </c>
      <c r="GK66">
        <v>53.408999999999999</v>
      </c>
      <c r="GL66">
        <v>53.6</v>
      </c>
      <c r="GM66">
        <v>2862.7224000000001</v>
      </c>
      <c r="GN66" t="s">
        <v>2377</v>
      </c>
      <c r="GO66" s="2" t="s">
        <v>98</v>
      </c>
      <c r="GQ66" s="6">
        <v>0</v>
      </c>
      <c r="GR66" s="14">
        <v>7329.9663499999997</v>
      </c>
      <c r="GS66" t="s">
        <v>793</v>
      </c>
      <c r="GT66">
        <v>0.60492100000000004</v>
      </c>
      <c r="GU66">
        <v>279.10500000000002</v>
      </c>
      <c r="GV66">
        <v>49.72</v>
      </c>
      <c r="GW66">
        <v>13877.1006</v>
      </c>
      <c r="GX66" t="s">
        <v>2355</v>
      </c>
      <c r="GY66" s="2" t="s">
        <v>98</v>
      </c>
      <c r="HA66" s="6">
        <v>0</v>
      </c>
      <c r="HB66" s="14">
        <v>13094.55905</v>
      </c>
      <c r="HC66" t="s">
        <v>794</v>
      </c>
      <c r="HD66">
        <v>0.77621700000000005</v>
      </c>
      <c r="HE66">
        <v>198.358</v>
      </c>
      <c r="HF66">
        <v>83.8</v>
      </c>
      <c r="HG66">
        <v>16622.400399999999</v>
      </c>
      <c r="HH66" t="s">
        <v>2352</v>
      </c>
      <c r="HI66" s="2" t="s">
        <v>98</v>
      </c>
      <c r="HK66" s="6">
        <v>0</v>
      </c>
      <c r="HL66" s="14">
        <v>17410.899799999999</v>
      </c>
      <c r="HM66" t="s">
        <v>877</v>
      </c>
      <c r="HN66">
        <v>0.274198</v>
      </c>
      <c r="HO66">
        <v>98.025479000000004</v>
      </c>
      <c r="HP66">
        <v>55.35</v>
      </c>
      <c r="HQ66">
        <v>5425.71026265</v>
      </c>
      <c r="HR66" t="s">
        <v>2385</v>
      </c>
      <c r="HS66" s="2" t="s">
        <v>98</v>
      </c>
      <c r="HU66" s="6">
        <v>0</v>
      </c>
      <c r="HV66" s="14">
        <v>4848.15715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1:260" x14ac:dyDescent="0.35">
      <c r="A67" t="s">
        <v>839</v>
      </c>
      <c r="B67">
        <v>0.37806800000000002</v>
      </c>
      <c r="C67">
        <v>183.82400000000001</v>
      </c>
      <c r="D67">
        <v>153.37</v>
      </c>
      <c r="E67">
        <v>28193.086880000003</v>
      </c>
      <c r="F67" t="s">
        <v>2361</v>
      </c>
      <c r="G67" s="2">
        <v>45747</v>
      </c>
      <c r="H67">
        <v>857.73540000000003</v>
      </c>
      <c r="I67" s="6">
        <v>3.0327653059631945E-2</v>
      </c>
      <c r="J67" s="14">
        <v>28282.287400000001</v>
      </c>
      <c r="K67" t="s">
        <v>840</v>
      </c>
      <c r="L67">
        <v>2.1090999999999999E-2</v>
      </c>
      <c r="M67">
        <v>130.26</v>
      </c>
      <c r="N67">
        <v>11.1</v>
      </c>
      <c r="O67">
        <v>1445.8859999999997</v>
      </c>
      <c r="P67" t="s">
        <v>2364</v>
      </c>
      <c r="Q67" s="2" t="s">
        <v>98</v>
      </c>
      <c r="S67" s="6">
        <v>0</v>
      </c>
      <c r="T67" s="14">
        <v>26047.388850000003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I67" t="s">
        <v>807</v>
      </c>
      <c r="BJ67">
        <v>0.29557499999999998</v>
      </c>
      <c r="BK67">
        <v>140.976</v>
      </c>
      <c r="BL67">
        <v>68.569999999999993</v>
      </c>
      <c r="BM67">
        <v>9666.7243199999994</v>
      </c>
      <c r="BN67" t="s">
        <v>2389</v>
      </c>
      <c r="BO67" s="2">
        <v>43830</v>
      </c>
      <c r="BP67">
        <v>18.2</v>
      </c>
      <c r="BQ67" s="6">
        <v>1.6947235364671333E-3</v>
      </c>
      <c r="BR67" s="14">
        <v>10739.214749999999</v>
      </c>
      <c r="BS67" t="s">
        <v>806</v>
      </c>
      <c r="BT67">
        <v>7.6218360000000001</v>
      </c>
      <c r="BU67">
        <v>4358.3940000000002</v>
      </c>
      <c r="BV67">
        <v>45.78</v>
      </c>
      <c r="BW67">
        <v>199527.27732000002</v>
      </c>
      <c r="BX67" t="s">
        <v>2383</v>
      </c>
      <c r="BY67" s="2">
        <v>43465</v>
      </c>
      <c r="BZ67">
        <v>20633</v>
      </c>
      <c r="CA67" s="6">
        <v>7.9763432815022794E-2</v>
      </c>
      <c r="CB67" s="14">
        <v>258677.43239999999</v>
      </c>
      <c r="CC67" t="s">
        <v>804</v>
      </c>
      <c r="CD67">
        <v>0.35194700000000001</v>
      </c>
      <c r="CE67">
        <v>206.31200000000001</v>
      </c>
      <c r="CF67">
        <v>55.14</v>
      </c>
      <c r="CG67">
        <v>11376.043680000001</v>
      </c>
      <c r="CH67" t="s">
        <v>2379</v>
      </c>
      <c r="CI67" s="2">
        <v>43100</v>
      </c>
      <c r="CJ67">
        <v>400.4</v>
      </c>
      <c r="CK67" s="6">
        <v>3.547009408646206E-2</v>
      </c>
      <c r="CL67" s="14">
        <v>11288.382799999999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U67" t="s">
        <v>807</v>
      </c>
      <c r="EV67">
        <v>0.22137399999999999</v>
      </c>
      <c r="EW67">
        <v>123.083</v>
      </c>
      <c r="EX67">
        <v>27.28</v>
      </c>
      <c r="EY67">
        <v>3357.70424</v>
      </c>
      <c r="EZ67" t="s">
        <v>2389</v>
      </c>
      <c r="FA67" s="2" t="s">
        <v>98</v>
      </c>
      <c r="FC67" s="6">
        <v>0</v>
      </c>
      <c r="FD67" s="14">
        <v>3865.31585</v>
      </c>
      <c r="FE67" t="s">
        <v>804</v>
      </c>
      <c r="FF67">
        <v>0.48877300000000001</v>
      </c>
      <c r="FG67">
        <v>330.202</v>
      </c>
      <c r="FH67">
        <v>19.149999999999999</v>
      </c>
      <c r="FI67">
        <v>6323.3682999999992</v>
      </c>
      <c r="FJ67" t="s">
        <v>2379</v>
      </c>
      <c r="FK67" s="2" t="s">
        <v>98</v>
      </c>
      <c r="FM67" s="6">
        <v>0</v>
      </c>
      <c r="FN67" s="14">
        <v>5992.8053500000005</v>
      </c>
      <c r="FO67" t="s">
        <v>883</v>
      </c>
      <c r="FP67">
        <v>0.19409799999999999</v>
      </c>
      <c r="FQ67">
        <v>655.154</v>
      </c>
      <c r="FR67">
        <v>2.84</v>
      </c>
      <c r="FS67">
        <v>1860.6373599999999</v>
      </c>
      <c r="FT67" t="s">
        <v>2400</v>
      </c>
      <c r="FU67" s="2" t="s">
        <v>98</v>
      </c>
      <c r="FW67" s="6">
        <v>0</v>
      </c>
      <c r="FX67" s="14">
        <v>3931.8911499999999</v>
      </c>
      <c r="FY67" t="s">
        <v>792</v>
      </c>
      <c r="FZ67">
        <v>0.23300799999999999</v>
      </c>
      <c r="GA67">
        <v>297.15300000000002</v>
      </c>
      <c r="GB67">
        <v>16.7</v>
      </c>
      <c r="GC67">
        <v>4962.4551000000001</v>
      </c>
      <c r="GD67" t="s">
        <v>2369</v>
      </c>
      <c r="GE67" s="2" t="s">
        <v>98</v>
      </c>
      <c r="GG67" s="6">
        <v>0</v>
      </c>
      <c r="GH67" s="14">
        <v>5668.3220000000001</v>
      </c>
      <c r="GI67" t="s">
        <v>791</v>
      </c>
      <c r="GJ67">
        <v>0.45806000000000002</v>
      </c>
      <c r="GK67">
        <v>207.452</v>
      </c>
      <c r="GL67">
        <v>59.34</v>
      </c>
      <c r="GM67">
        <v>12310.20168</v>
      </c>
      <c r="GN67" t="s">
        <v>2349</v>
      </c>
      <c r="GO67" s="2" t="s">
        <v>98</v>
      </c>
      <c r="GQ67" s="6">
        <v>0</v>
      </c>
      <c r="GR67" s="14">
        <v>12377.873449999999</v>
      </c>
      <c r="GS67" t="s">
        <v>794</v>
      </c>
      <c r="GT67">
        <v>0.94141699999999995</v>
      </c>
      <c r="GU67">
        <v>180.33099999999999</v>
      </c>
      <c r="GV67">
        <v>119.76</v>
      </c>
      <c r="GW67">
        <v>21596.440559999999</v>
      </c>
      <c r="GX67" t="s">
        <v>2352</v>
      </c>
      <c r="GY67" s="2" t="s">
        <v>98</v>
      </c>
      <c r="HA67" s="6">
        <v>0</v>
      </c>
      <c r="HB67" s="14">
        <v>20308.030650000001</v>
      </c>
      <c r="HC67" t="s">
        <v>795</v>
      </c>
      <c r="HD67">
        <v>0.72166200000000003</v>
      </c>
      <c r="HE67">
        <v>280.678</v>
      </c>
      <c r="HF67">
        <v>55.06</v>
      </c>
      <c r="HG67">
        <v>15454.13068</v>
      </c>
      <c r="HH67" t="s">
        <v>2353</v>
      </c>
      <c r="HI67" s="2" t="s">
        <v>98</v>
      </c>
      <c r="HK67" s="6">
        <v>0</v>
      </c>
      <c r="HL67" s="14">
        <v>15310.4344</v>
      </c>
      <c r="HM67" t="s">
        <v>878</v>
      </c>
      <c r="HN67">
        <v>1.033957</v>
      </c>
      <c r="HO67">
        <v>609.45766100000003</v>
      </c>
      <c r="HP67">
        <v>33.57</v>
      </c>
      <c r="HQ67">
        <v>20459.493679770003</v>
      </c>
      <c r="HR67" t="s">
        <v>2388</v>
      </c>
      <c r="HS67" s="2" t="s">
        <v>98</v>
      </c>
      <c r="HU67" s="6">
        <v>0</v>
      </c>
      <c r="HV67" s="14">
        <v>18476.721149999998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1:260" x14ac:dyDescent="0.35">
      <c r="A68" t="s">
        <v>840</v>
      </c>
      <c r="B68">
        <v>2.5595E-2</v>
      </c>
      <c r="C68">
        <v>134.602</v>
      </c>
      <c r="D68">
        <v>14.18</v>
      </c>
      <c r="E68">
        <v>1908.6563599999999</v>
      </c>
      <c r="F68" t="s">
        <v>2364</v>
      </c>
      <c r="G68" s="2" t="s">
        <v>98</v>
      </c>
      <c r="I68" s="6">
        <v>0</v>
      </c>
      <c r="J68" s="14">
        <v>27801.890899999999</v>
      </c>
      <c r="K68" t="s">
        <v>798</v>
      </c>
      <c r="L68">
        <v>1.6693990000000001</v>
      </c>
      <c r="M68">
        <v>1531.2080000000001</v>
      </c>
      <c r="N68">
        <v>74.739999999999995</v>
      </c>
      <c r="O68">
        <v>114442.48591999999</v>
      </c>
      <c r="P68" t="s">
        <v>2365</v>
      </c>
      <c r="Q68" s="2">
        <v>45657</v>
      </c>
      <c r="R68">
        <v>8.6576000000000004</v>
      </c>
      <c r="S68" s="6">
        <v>6.5552290002688894E-5</v>
      </c>
      <c r="T68" s="14">
        <v>132071.6637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I68" t="s">
        <v>823</v>
      </c>
      <c r="BJ68">
        <v>0.79053700000000005</v>
      </c>
      <c r="BK68">
        <v>128.14400000000001</v>
      </c>
      <c r="BL68">
        <v>201.76</v>
      </c>
      <c r="BM68">
        <v>25854.333439999999</v>
      </c>
      <c r="BN68" t="s">
        <v>2392</v>
      </c>
      <c r="BO68" s="2">
        <v>43830</v>
      </c>
      <c r="BP68">
        <v>150.01009999999999</v>
      </c>
      <c r="BQ68" s="6">
        <v>6.581984345549797E-3</v>
      </c>
      <c r="BR68" s="14">
        <v>22791.0144</v>
      </c>
      <c r="BS68" t="s">
        <v>823</v>
      </c>
      <c r="BT68">
        <v>0.75074200000000002</v>
      </c>
      <c r="BU68">
        <v>130.214</v>
      </c>
      <c r="BV68">
        <v>150.93</v>
      </c>
      <c r="BW68">
        <v>19653.19902</v>
      </c>
      <c r="BX68" t="s">
        <v>2392</v>
      </c>
      <c r="BY68" s="2">
        <v>43465</v>
      </c>
      <c r="BZ68">
        <v>600.99549999999999</v>
      </c>
      <c r="CA68" s="6">
        <v>3.0352532328334104E-2</v>
      </c>
      <c r="CB68" s="14">
        <v>19800.50605</v>
      </c>
      <c r="CC68" t="s">
        <v>805</v>
      </c>
      <c r="CD68">
        <v>2.622042</v>
      </c>
      <c r="CE68">
        <v>1570.9480000000001</v>
      </c>
      <c r="CF68">
        <v>53.95</v>
      </c>
      <c r="CG68">
        <v>84752.644600000014</v>
      </c>
      <c r="CH68" t="s">
        <v>2381</v>
      </c>
      <c r="CI68" s="2">
        <v>43100</v>
      </c>
      <c r="CJ68">
        <v>2640.7381</v>
      </c>
      <c r="CK68" s="6">
        <v>2.9748294108027949E-2</v>
      </c>
      <c r="CL68" s="14">
        <v>88769.396000000008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U68" t="s">
        <v>808</v>
      </c>
      <c r="EV68">
        <v>0.37458000000000002</v>
      </c>
      <c r="EW68">
        <v>166.465</v>
      </c>
      <c r="EX68">
        <v>34.130000000000003</v>
      </c>
      <c r="EY68">
        <v>5681.4504500000003</v>
      </c>
      <c r="EZ68" t="s">
        <v>2386</v>
      </c>
      <c r="FA68" s="2" t="s">
        <v>98</v>
      </c>
      <c r="FC68" s="6">
        <v>0</v>
      </c>
      <c r="FD68" s="14">
        <v>5094.8232000000007</v>
      </c>
      <c r="FE68" t="s">
        <v>805</v>
      </c>
      <c r="FF68">
        <v>3.2895750000000001</v>
      </c>
      <c r="FG68">
        <v>1908.431</v>
      </c>
      <c r="FH68">
        <v>22.3</v>
      </c>
      <c r="FI68">
        <v>42558.011300000006</v>
      </c>
      <c r="FJ68" t="s">
        <v>2381</v>
      </c>
      <c r="FK68" s="2" t="s">
        <v>98</v>
      </c>
      <c r="FM68" s="6">
        <v>0</v>
      </c>
      <c r="FN68" s="14">
        <v>42843.424899999998</v>
      </c>
      <c r="FO68" t="s">
        <v>800</v>
      </c>
      <c r="FP68">
        <v>1.7530349999999999</v>
      </c>
      <c r="FQ68">
        <v>430.22800000000001</v>
      </c>
      <c r="FR68">
        <v>39.06</v>
      </c>
      <c r="FS68">
        <v>16804.705680000003</v>
      </c>
      <c r="FT68" t="s">
        <v>2372</v>
      </c>
      <c r="FU68" s="2" t="s">
        <v>98</v>
      </c>
      <c r="FW68" s="6">
        <v>0</v>
      </c>
      <c r="FX68" s="14">
        <v>23382.19875</v>
      </c>
      <c r="FY68" t="s">
        <v>793</v>
      </c>
      <c r="FZ68">
        <v>0.85150000000000003</v>
      </c>
      <c r="GA68">
        <v>264.93299999999999</v>
      </c>
      <c r="GB68">
        <v>68.45</v>
      </c>
      <c r="GC68">
        <v>18134.663850000001</v>
      </c>
      <c r="GD68" t="s">
        <v>2355</v>
      </c>
      <c r="GE68" s="2" t="s">
        <v>98</v>
      </c>
      <c r="GG68" s="6">
        <v>0</v>
      </c>
      <c r="GH68" s="14">
        <v>16832.8465</v>
      </c>
      <c r="GI68" t="s">
        <v>880</v>
      </c>
      <c r="GJ68">
        <v>0.18330399999999999</v>
      </c>
      <c r="GK68">
        <v>210.97399999999999</v>
      </c>
      <c r="GL68">
        <v>23.35</v>
      </c>
      <c r="GM68">
        <v>4926.2429000000002</v>
      </c>
      <c r="GN68" t="s">
        <v>2397</v>
      </c>
      <c r="GO68" s="2" t="s">
        <v>98</v>
      </c>
      <c r="GQ68" s="6">
        <v>0</v>
      </c>
      <c r="GR68" s="14">
        <v>5123.1734500000002</v>
      </c>
      <c r="GS68" t="s">
        <v>795</v>
      </c>
      <c r="GT68">
        <v>0.80462</v>
      </c>
      <c r="GU68">
        <v>288.90699999999998</v>
      </c>
      <c r="GV68">
        <v>63.89</v>
      </c>
      <c r="GW68">
        <v>18458.268229999998</v>
      </c>
      <c r="GX68" t="s">
        <v>2353</v>
      </c>
      <c r="GY68" s="2" t="s">
        <v>98</v>
      </c>
      <c r="HA68" s="6">
        <v>0</v>
      </c>
      <c r="HB68" s="14">
        <v>17205.531900000002</v>
      </c>
      <c r="HC68" t="s">
        <v>796</v>
      </c>
      <c r="HD68">
        <v>1.3110679999999999</v>
      </c>
      <c r="HE68">
        <v>518.774</v>
      </c>
      <c r="HF68">
        <v>54.12</v>
      </c>
      <c r="HG68">
        <v>28076.048879999998</v>
      </c>
      <c r="HH68" t="s">
        <v>2357</v>
      </c>
      <c r="HI68" s="2" t="s">
        <v>98</v>
      </c>
      <c r="HK68" s="6">
        <v>0</v>
      </c>
      <c r="HL68" s="14">
        <v>25017.050049999998</v>
      </c>
      <c r="HM68" t="s">
        <v>919</v>
      </c>
      <c r="HN68">
        <v>0.25706800000000002</v>
      </c>
      <c r="HO68">
        <v>188.32806199999999</v>
      </c>
      <c r="HP68">
        <v>27.01</v>
      </c>
      <c r="HQ68">
        <v>5086.7409546199997</v>
      </c>
      <c r="HR68" t="s">
        <v>2401</v>
      </c>
      <c r="HS68" s="2" t="s">
        <v>98</v>
      </c>
      <c r="HU68" s="6">
        <v>0</v>
      </c>
      <c r="HV68" s="14">
        <v>5227.2170999999998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1:260" x14ac:dyDescent="0.35">
      <c r="A69" t="s">
        <v>798</v>
      </c>
      <c r="B69">
        <v>2.0845440000000002</v>
      </c>
      <c r="C69">
        <v>1703.723</v>
      </c>
      <c r="D69">
        <v>91.24</v>
      </c>
      <c r="E69">
        <v>155447.68651999999</v>
      </c>
      <c r="F69" t="s">
        <v>2365</v>
      </c>
      <c r="G69" s="2">
        <v>45747</v>
      </c>
      <c r="H69">
        <v>1508.6575</v>
      </c>
      <c r="I69" s="6">
        <v>9.8882280151529472E-3</v>
      </c>
      <c r="J69" s="14">
        <v>152571.06709999999</v>
      </c>
      <c r="K69" t="s">
        <v>215</v>
      </c>
      <c r="L69">
        <v>2.3217829999999999</v>
      </c>
      <c r="M69">
        <v>317.18900000000002</v>
      </c>
      <c r="N69">
        <v>501.8</v>
      </c>
      <c r="O69">
        <v>159165.44020000001</v>
      </c>
      <c r="P69" t="s">
        <v>1758</v>
      </c>
      <c r="Q69" s="2">
        <v>45657</v>
      </c>
      <c r="R69">
        <v>3346.4405999999999</v>
      </c>
      <c r="S69" s="6">
        <v>2.2291580365611185E-2</v>
      </c>
      <c r="T69" s="14">
        <v>150121.28100000002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S69" t="s">
        <v>855</v>
      </c>
      <c r="BT69">
        <v>0.33675899999999998</v>
      </c>
      <c r="BU69">
        <v>14.323</v>
      </c>
      <c r="BV69">
        <v>615.5</v>
      </c>
      <c r="BW69">
        <v>8815.8065000000006</v>
      </c>
      <c r="BX69" t="s">
        <v>2402</v>
      </c>
      <c r="BY69" s="2">
        <v>43465</v>
      </c>
      <c r="BZ69">
        <v>491.6798</v>
      </c>
      <c r="CA69" s="6">
        <v>5.3695693207880826E-2</v>
      </c>
      <c r="CB69" s="14">
        <v>9156.7828000000009</v>
      </c>
      <c r="CC69" t="s">
        <v>806</v>
      </c>
      <c r="CD69">
        <v>8.4417220000000004</v>
      </c>
      <c r="CE69">
        <v>4451.2719999999999</v>
      </c>
      <c r="CF69">
        <v>61.3</v>
      </c>
      <c r="CG69">
        <v>272862.97359999997</v>
      </c>
      <c r="CH69" t="s">
        <v>2383</v>
      </c>
      <c r="CI69" s="2">
        <v>43100</v>
      </c>
      <c r="CJ69">
        <v>9908</v>
      </c>
      <c r="CK69" s="6">
        <v>3.4183726494026713E-2</v>
      </c>
      <c r="CL69" s="14">
        <v>289845.52055000002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E69" t="s">
        <v>806</v>
      </c>
      <c r="FF69">
        <v>9.6511519999999997</v>
      </c>
      <c r="FG69">
        <v>4662.4059999999999</v>
      </c>
      <c r="FH69">
        <v>26.78</v>
      </c>
      <c r="FI69">
        <v>124859.23268</v>
      </c>
      <c r="FJ69" t="s">
        <v>2383</v>
      </c>
      <c r="FK69" s="2" t="s">
        <v>98</v>
      </c>
      <c r="FM69" s="6">
        <v>0</v>
      </c>
      <c r="FN69" s="14">
        <v>124703.05165000001</v>
      </c>
      <c r="FO69" t="s">
        <v>801</v>
      </c>
      <c r="FP69">
        <v>1.610646</v>
      </c>
      <c r="FQ69">
        <v>545.18899999999996</v>
      </c>
      <c r="FR69">
        <v>28.32</v>
      </c>
      <c r="FS69">
        <v>15439.752479999999</v>
      </c>
      <c r="FT69" t="s">
        <v>2375</v>
      </c>
      <c r="FU69" s="2" t="s">
        <v>98</v>
      </c>
      <c r="FW69" s="6">
        <v>0</v>
      </c>
      <c r="FX69" s="14">
        <v>16650.249100000001</v>
      </c>
      <c r="FY69" t="s">
        <v>794</v>
      </c>
      <c r="FZ69">
        <v>0.57972199999999996</v>
      </c>
      <c r="GA69">
        <v>670.64200000000005</v>
      </c>
      <c r="GB69">
        <v>18.41</v>
      </c>
      <c r="GC69">
        <v>12346.519220000002</v>
      </c>
      <c r="GD69" t="s">
        <v>2352</v>
      </c>
      <c r="GE69" s="2" t="s">
        <v>98</v>
      </c>
      <c r="GG69" s="6">
        <v>0</v>
      </c>
      <c r="GH69" s="14">
        <v>15726.215550000001</v>
      </c>
      <c r="GI69" t="s">
        <v>793</v>
      </c>
      <c r="GJ69">
        <v>0.58394400000000002</v>
      </c>
      <c r="GK69">
        <v>268.62900000000002</v>
      </c>
      <c r="GL69">
        <v>58.42</v>
      </c>
      <c r="GM69">
        <v>15693.306180000001</v>
      </c>
      <c r="GN69" t="s">
        <v>2355</v>
      </c>
      <c r="GO69" s="2" t="s">
        <v>98</v>
      </c>
      <c r="GQ69" s="6">
        <v>0</v>
      </c>
      <c r="GR69" s="14">
        <v>14844.2973</v>
      </c>
      <c r="GS69" t="s">
        <v>796</v>
      </c>
      <c r="GT69">
        <v>1.6949939999999999</v>
      </c>
      <c r="GU69">
        <v>519.76700000000005</v>
      </c>
      <c r="GV69">
        <v>74.81</v>
      </c>
      <c r="GW69">
        <v>38883.769270000004</v>
      </c>
      <c r="GX69" t="s">
        <v>2357</v>
      </c>
      <c r="GY69" s="2" t="s">
        <v>98</v>
      </c>
      <c r="HA69" s="6">
        <v>0</v>
      </c>
      <c r="HB69" s="14">
        <v>32676.824999999997</v>
      </c>
      <c r="HC69" t="s">
        <v>881</v>
      </c>
      <c r="HD69">
        <v>0.230041</v>
      </c>
      <c r="HE69">
        <v>92.424999999999997</v>
      </c>
      <c r="HF69">
        <v>53.3</v>
      </c>
      <c r="HG69">
        <v>4926.2524999999996</v>
      </c>
      <c r="HH69" t="s">
        <v>2403</v>
      </c>
      <c r="HI69" s="2" t="s">
        <v>98</v>
      </c>
      <c r="HK69" s="6">
        <v>0</v>
      </c>
      <c r="HL69" s="14">
        <v>4673.7592000000004</v>
      </c>
      <c r="HM69" t="s">
        <v>920</v>
      </c>
      <c r="HN69">
        <v>0.29267399999999999</v>
      </c>
      <c r="HO69">
        <v>147.96359100000001</v>
      </c>
      <c r="HP69">
        <v>39.14</v>
      </c>
      <c r="HQ69">
        <v>5791.2949517400002</v>
      </c>
      <c r="HR69" t="s">
        <v>2391</v>
      </c>
      <c r="HS69" s="2" t="s">
        <v>98</v>
      </c>
      <c r="HU69" s="6">
        <v>0</v>
      </c>
      <c r="HV69" s="14">
        <v>5726.5582999999997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1:260" x14ac:dyDescent="0.35">
      <c r="A70" t="s">
        <v>215</v>
      </c>
      <c r="B70">
        <v>2.1663480000000002</v>
      </c>
      <c r="C70">
        <v>306.37400000000002</v>
      </c>
      <c r="D70">
        <v>527.29</v>
      </c>
      <c r="E70">
        <v>161547.94646000001</v>
      </c>
      <c r="F70" t="s">
        <v>1758</v>
      </c>
      <c r="G70" s="2">
        <v>45747</v>
      </c>
      <c r="H70">
        <v>3471.973</v>
      </c>
      <c r="I70" s="6">
        <v>2.2519624046170403E-2</v>
      </c>
      <c r="J70" s="14">
        <v>154175.4424</v>
      </c>
      <c r="K70" t="s">
        <v>800</v>
      </c>
      <c r="L70">
        <v>0.405028</v>
      </c>
      <c r="M70">
        <v>281.65899999999999</v>
      </c>
      <c r="N70">
        <v>98.58</v>
      </c>
      <c r="O70">
        <v>27765.944219999998</v>
      </c>
      <c r="P70" t="s">
        <v>2372</v>
      </c>
      <c r="Q70" s="2">
        <v>45657</v>
      </c>
      <c r="R70">
        <v>1600</v>
      </c>
      <c r="S70" s="6">
        <v>5.9941723981600692E-2</v>
      </c>
      <c r="T70" s="14">
        <v>26692.5923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C70" t="s">
        <v>823</v>
      </c>
      <c r="CD70">
        <v>0.61554799999999998</v>
      </c>
      <c r="CE70">
        <v>131.42500000000001</v>
      </c>
      <c r="CF70">
        <v>151.38999999999999</v>
      </c>
      <c r="CG70">
        <v>19896.43075</v>
      </c>
      <c r="CH70" t="s">
        <v>2392</v>
      </c>
      <c r="CI70" s="2">
        <v>43100</v>
      </c>
      <c r="CJ70">
        <v>530.79909999999995</v>
      </c>
      <c r="CK70" s="6">
        <v>2.8907154354205777E-2</v>
      </c>
      <c r="CL70" s="14">
        <v>18362.2052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E70" t="s">
        <v>807</v>
      </c>
      <c r="FF70">
        <v>0.24337900000000001</v>
      </c>
      <c r="FG70">
        <v>134.78800000000001</v>
      </c>
      <c r="FH70">
        <v>23.36</v>
      </c>
      <c r="FI70">
        <v>3148.64768</v>
      </c>
      <c r="FJ70" t="s">
        <v>2389</v>
      </c>
      <c r="FK70" s="2" t="s">
        <v>98</v>
      </c>
      <c r="FM70" s="6">
        <v>0</v>
      </c>
      <c r="FN70" s="14">
        <v>4351.0365000000002</v>
      </c>
      <c r="FO70" t="s">
        <v>802</v>
      </c>
      <c r="FP70">
        <v>0.81779999999999997</v>
      </c>
      <c r="FQ70">
        <v>242.03399999999999</v>
      </c>
      <c r="FR70">
        <v>32.39</v>
      </c>
      <c r="FS70">
        <v>7839.4812599999996</v>
      </c>
      <c r="FT70" t="s">
        <v>2376</v>
      </c>
      <c r="FU70" s="2" t="s">
        <v>98</v>
      </c>
      <c r="FW70" s="6">
        <v>0</v>
      </c>
      <c r="FX70" s="14">
        <v>12168.40315</v>
      </c>
      <c r="FY70" t="s">
        <v>795</v>
      </c>
      <c r="FZ70">
        <v>1.0276730000000001</v>
      </c>
      <c r="GA70">
        <v>340.38376099999999</v>
      </c>
      <c r="GB70">
        <v>64.3</v>
      </c>
      <c r="GC70">
        <v>21886.675832299999</v>
      </c>
      <c r="GD70" t="s">
        <v>2353</v>
      </c>
      <c r="GE70" s="2" t="s">
        <v>98</v>
      </c>
      <c r="GG70" s="6">
        <v>0</v>
      </c>
      <c r="GH70" s="14">
        <v>21856.8658</v>
      </c>
      <c r="GI70" t="s">
        <v>794</v>
      </c>
      <c r="GJ70">
        <v>0.65168599999999999</v>
      </c>
      <c r="GK70">
        <v>717.19299999999998</v>
      </c>
      <c r="GL70">
        <v>24.42</v>
      </c>
      <c r="GM70">
        <v>17513.853060000001</v>
      </c>
      <c r="GN70" t="s">
        <v>2352</v>
      </c>
      <c r="GO70" s="2" t="s">
        <v>98</v>
      </c>
      <c r="GQ70" s="6">
        <v>0</v>
      </c>
      <c r="GR70" s="14">
        <v>21111.565999999999</v>
      </c>
      <c r="GS70" t="s">
        <v>881</v>
      </c>
      <c r="GT70">
        <v>0.210817</v>
      </c>
      <c r="GU70">
        <v>84.861000000000004</v>
      </c>
      <c r="GV70">
        <v>56.99</v>
      </c>
      <c r="GW70">
        <v>4836.2283900000002</v>
      </c>
      <c r="GX70" t="s">
        <v>2403</v>
      </c>
      <c r="GY70" s="2" t="s">
        <v>98</v>
      </c>
      <c r="HA70" s="6">
        <v>0</v>
      </c>
      <c r="HB70" s="14">
        <v>4825.5219500000003</v>
      </c>
      <c r="HC70" t="s">
        <v>797</v>
      </c>
      <c r="HD70">
        <v>0.75822599999999996</v>
      </c>
      <c r="HE70">
        <v>459.84500000000003</v>
      </c>
      <c r="HF70">
        <v>35.31</v>
      </c>
      <c r="HG70">
        <v>16237.126950000002</v>
      </c>
      <c r="HH70" t="s">
        <v>2360</v>
      </c>
      <c r="HI70" s="2" t="s">
        <v>98</v>
      </c>
      <c r="HK70" s="6">
        <v>0</v>
      </c>
      <c r="HL70" s="14">
        <v>12211.062249999999</v>
      </c>
      <c r="HM70" t="s">
        <v>879</v>
      </c>
      <c r="HN70">
        <v>9.1758000000000006E-2</v>
      </c>
      <c r="HO70">
        <v>55.935755999999998</v>
      </c>
      <c r="HP70">
        <v>32.46</v>
      </c>
      <c r="HQ70">
        <v>1815.67463976</v>
      </c>
      <c r="HR70" t="s">
        <v>2377</v>
      </c>
      <c r="HS70" s="2" t="s">
        <v>98</v>
      </c>
      <c r="HU70" s="6">
        <v>0</v>
      </c>
      <c r="HV70" s="14">
        <v>4650.3389499999994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1:260" x14ac:dyDescent="0.35">
      <c r="A71" t="s">
        <v>800</v>
      </c>
      <c r="B71">
        <v>0.38589200000000001</v>
      </c>
      <c r="C71">
        <v>270.60899999999998</v>
      </c>
      <c r="D71">
        <v>106.34</v>
      </c>
      <c r="E71">
        <v>28776.56106</v>
      </c>
      <c r="F71" t="s">
        <v>2372</v>
      </c>
      <c r="G71" s="2">
        <v>45747</v>
      </c>
      <c r="H71">
        <v>1600</v>
      </c>
      <c r="I71" s="6">
        <v>6.0814108088574556E-2</v>
      </c>
      <c r="J71" s="14">
        <v>26309.684549999998</v>
      </c>
      <c r="K71" t="s">
        <v>816</v>
      </c>
      <c r="L71">
        <v>0.37138300000000002</v>
      </c>
      <c r="M71">
        <v>386.21800000000002</v>
      </c>
      <c r="N71">
        <v>65.92</v>
      </c>
      <c r="O71">
        <v>25459.490560000002</v>
      </c>
      <c r="P71" t="s">
        <v>2374</v>
      </c>
      <c r="Q71" s="2">
        <v>45657</v>
      </c>
      <c r="R71">
        <v>1038.5977</v>
      </c>
      <c r="S71" s="6">
        <v>4.9587174281912706E-2</v>
      </c>
      <c r="T71" s="14">
        <v>20944.885750000001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C71" t="s">
        <v>855</v>
      </c>
      <c r="CD71">
        <v>0.272818</v>
      </c>
      <c r="CE71">
        <v>14.781000000000001</v>
      </c>
      <c r="CF71">
        <v>596.6</v>
      </c>
      <c r="CG71">
        <v>8818.3446000000004</v>
      </c>
      <c r="CH71" t="s">
        <v>2402</v>
      </c>
      <c r="CI71" s="2">
        <v>43100</v>
      </c>
      <c r="CJ71">
        <v>16.047599999999999</v>
      </c>
      <c r="CK71" s="6">
        <v>1.7332878060320081E-3</v>
      </c>
      <c r="CL71" s="14">
        <v>9258.4739499999996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O71" t="s">
        <v>803</v>
      </c>
      <c r="FP71">
        <v>2.6256439999999999</v>
      </c>
      <c r="FQ71">
        <v>588.48699999999997</v>
      </c>
      <c r="FR71">
        <v>42.77</v>
      </c>
      <c r="FS71">
        <v>25169.58899</v>
      </c>
      <c r="FT71" t="s">
        <v>2378</v>
      </c>
      <c r="FU71" s="2" t="s">
        <v>98</v>
      </c>
      <c r="FW71" s="6">
        <v>0</v>
      </c>
      <c r="FX71" s="14">
        <v>29481.564100000003</v>
      </c>
      <c r="FY71" t="s">
        <v>796</v>
      </c>
      <c r="FZ71">
        <v>2.003638</v>
      </c>
      <c r="GA71">
        <v>458.298</v>
      </c>
      <c r="GB71">
        <v>93.11</v>
      </c>
      <c r="GC71">
        <v>42672.126779999999</v>
      </c>
      <c r="GD71" t="s">
        <v>2357</v>
      </c>
      <c r="GE71" s="2" t="s">
        <v>98</v>
      </c>
      <c r="GG71" s="6">
        <v>0</v>
      </c>
      <c r="GH71" s="14">
        <v>41596.455000000002</v>
      </c>
      <c r="GI71" t="s">
        <v>795</v>
      </c>
      <c r="GJ71">
        <v>0.80760200000000004</v>
      </c>
      <c r="GK71">
        <v>292.27100000000002</v>
      </c>
      <c r="GL71">
        <v>74.260000000000005</v>
      </c>
      <c r="GM71">
        <v>21704.044460000001</v>
      </c>
      <c r="GN71" t="s">
        <v>2353</v>
      </c>
      <c r="GO71" s="2" t="s">
        <v>98</v>
      </c>
      <c r="GQ71" s="6">
        <v>0</v>
      </c>
      <c r="GR71" s="14">
        <v>20244.713400000001</v>
      </c>
      <c r="GS71" t="s">
        <v>797</v>
      </c>
      <c r="GT71">
        <v>0.684701</v>
      </c>
      <c r="GU71">
        <v>449.55</v>
      </c>
      <c r="GV71">
        <v>34.94</v>
      </c>
      <c r="GW71">
        <v>15707.277</v>
      </c>
      <c r="GX71" t="s">
        <v>2360</v>
      </c>
      <c r="GY71" s="2" t="s">
        <v>98</v>
      </c>
      <c r="HA71" s="6">
        <v>0</v>
      </c>
      <c r="HB71" s="14">
        <v>16145.383750000001</v>
      </c>
      <c r="HC71" t="s">
        <v>851</v>
      </c>
      <c r="HD71" t="s">
        <v>98</v>
      </c>
      <c r="HE71" t="s">
        <v>98</v>
      </c>
      <c r="HF71" t="s">
        <v>98</v>
      </c>
      <c r="HG71" t="e">
        <v>#VALUE!</v>
      </c>
      <c r="HH71" t="s">
        <v>2390</v>
      </c>
      <c r="HI71" s="2" t="s">
        <v>98</v>
      </c>
      <c r="HK71" s="6" t="s">
        <v>1385</v>
      </c>
      <c r="HL71" s="14" t="s">
        <v>98</v>
      </c>
      <c r="HM71" t="s">
        <v>921</v>
      </c>
      <c r="HN71">
        <v>0.46906100000000001</v>
      </c>
      <c r="HO71">
        <v>207.641603</v>
      </c>
      <c r="HP71">
        <v>44.7</v>
      </c>
      <c r="HQ71">
        <v>9281.5796541</v>
      </c>
      <c r="HR71" t="s">
        <v>2395</v>
      </c>
      <c r="HS71" s="2" t="s">
        <v>98</v>
      </c>
      <c r="HU71" s="6">
        <v>0</v>
      </c>
      <c r="HV71" s="14">
        <v>8735.8388000000014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1:260" x14ac:dyDescent="0.35">
      <c r="A72" t="s">
        <v>816</v>
      </c>
      <c r="B72">
        <v>0.337835</v>
      </c>
      <c r="C72">
        <v>377.47800000000001</v>
      </c>
      <c r="D72">
        <v>66.739999999999995</v>
      </c>
      <c r="E72">
        <v>25192.881719999998</v>
      </c>
      <c r="F72" t="s">
        <v>2374</v>
      </c>
      <c r="G72" s="2">
        <v>45747</v>
      </c>
      <c r="H72">
        <v>1381.8058000000001</v>
      </c>
      <c r="I72" s="6">
        <v>6.2308204136809549E-2</v>
      </c>
      <c r="J72" s="14">
        <v>22176.947950000002</v>
      </c>
      <c r="K72" t="s">
        <v>801</v>
      </c>
      <c r="L72">
        <v>0.846885</v>
      </c>
      <c r="M72">
        <v>1329.4390000000001</v>
      </c>
      <c r="N72">
        <v>43.67</v>
      </c>
      <c r="O72">
        <v>58056.601130000003</v>
      </c>
      <c r="P72" t="s">
        <v>2375</v>
      </c>
      <c r="Q72" s="2">
        <v>45657</v>
      </c>
      <c r="R72">
        <v>1000.3002</v>
      </c>
      <c r="S72" s="6">
        <v>1.8499516227020889E-2</v>
      </c>
      <c r="T72" s="14">
        <v>54071.695050000002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O72" t="s">
        <v>804</v>
      </c>
      <c r="FP72">
        <v>0.61091499999999999</v>
      </c>
      <c r="FQ72">
        <v>344.28399999999999</v>
      </c>
      <c r="FR72">
        <v>17.010000000000002</v>
      </c>
      <c r="FS72">
        <v>5856.2708400000001</v>
      </c>
      <c r="FT72" t="s">
        <v>2379</v>
      </c>
      <c r="FU72" s="2" t="s">
        <v>98</v>
      </c>
      <c r="FW72" s="6">
        <v>0</v>
      </c>
      <c r="FX72" s="14">
        <v>7032.4664999999995</v>
      </c>
      <c r="FY72" t="s">
        <v>797</v>
      </c>
      <c r="FZ72">
        <v>0.78062500000000001</v>
      </c>
      <c r="GA72">
        <v>690.70299999999997</v>
      </c>
      <c r="GB72">
        <v>24.07</v>
      </c>
      <c r="GC72">
        <v>16625.22121</v>
      </c>
      <c r="GD72" t="s">
        <v>2360</v>
      </c>
      <c r="GE72" s="2" t="s">
        <v>98</v>
      </c>
      <c r="GG72" s="6">
        <v>0</v>
      </c>
      <c r="GH72" s="14">
        <v>22015.074050000003</v>
      </c>
      <c r="GI72" t="s">
        <v>796</v>
      </c>
      <c r="GJ72">
        <v>1.540365</v>
      </c>
      <c r="GK72">
        <v>484.57</v>
      </c>
      <c r="GL72">
        <v>85.43</v>
      </c>
      <c r="GM72">
        <v>41396.8151</v>
      </c>
      <c r="GN72" t="s">
        <v>2357</v>
      </c>
      <c r="GO72" s="2" t="s">
        <v>98</v>
      </c>
      <c r="GQ72" s="6">
        <v>0</v>
      </c>
      <c r="GR72" s="14">
        <v>39424.82</v>
      </c>
      <c r="GS72" t="s">
        <v>851</v>
      </c>
      <c r="GT72" t="s">
        <v>98</v>
      </c>
      <c r="GU72" t="s">
        <v>98</v>
      </c>
      <c r="GV72" t="s">
        <v>98</v>
      </c>
      <c r="GW72" t="e">
        <v>#VALUE!</v>
      </c>
      <c r="GX72" t="s">
        <v>2390</v>
      </c>
      <c r="GY72" s="2" t="s">
        <v>98</v>
      </c>
      <c r="HA72" s="6" t="s">
        <v>1385</v>
      </c>
      <c r="HB72" s="14" t="s">
        <v>98</v>
      </c>
      <c r="HC72" t="s">
        <v>799</v>
      </c>
      <c r="HD72">
        <v>1.069896</v>
      </c>
      <c r="HE72">
        <v>429.697</v>
      </c>
      <c r="HF72">
        <v>53.32</v>
      </c>
      <c r="HG72">
        <v>22911.444039999998</v>
      </c>
      <c r="HH72" t="s">
        <v>2384</v>
      </c>
      <c r="HI72" s="2" t="s">
        <v>98</v>
      </c>
      <c r="HK72" s="6">
        <v>0</v>
      </c>
      <c r="HL72" s="14">
        <v>19545.17455</v>
      </c>
      <c r="HM72" t="s">
        <v>880</v>
      </c>
      <c r="HN72">
        <v>0.19495599999999999</v>
      </c>
      <c r="HO72">
        <v>104.37500799999999</v>
      </c>
      <c r="HP72">
        <v>36.96</v>
      </c>
      <c r="HQ72">
        <v>3857.7002956799997</v>
      </c>
      <c r="HR72" t="s">
        <v>2397</v>
      </c>
      <c r="HS72" s="2" t="s">
        <v>98</v>
      </c>
      <c r="HU72" s="6">
        <v>0</v>
      </c>
      <c r="HV72" s="14">
        <v>3966.4961499999999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1:260" x14ac:dyDescent="0.35">
      <c r="A73" t="s">
        <v>801</v>
      </c>
      <c r="B73">
        <v>0.74449600000000005</v>
      </c>
      <c r="C73">
        <v>1291.422</v>
      </c>
      <c r="D73">
        <v>42.99</v>
      </c>
      <c r="E73">
        <v>55518.231780000002</v>
      </c>
      <c r="F73" t="s">
        <v>2375</v>
      </c>
      <c r="G73" s="2">
        <v>45747</v>
      </c>
      <c r="H73">
        <v>1499.9336000000001</v>
      </c>
      <c r="I73" s="6">
        <v>2.7704179930633812E-2</v>
      </c>
      <c r="J73" s="14">
        <v>54141.057549999998</v>
      </c>
      <c r="K73" t="s">
        <v>802</v>
      </c>
      <c r="L73">
        <v>0.36640499999999998</v>
      </c>
      <c r="M73">
        <v>217.154</v>
      </c>
      <c r="N73">
        <v>115.67</v>
      </c>
      <c r="O73">
        <v>25118.20318</v>
      </c>
      <c r="P73" t="s">
        <v>2376</v>
      </c>
      <c r="Q73" s="2">
        <v>45657</v>
      </c>
      <c r="R73">
        <v>356.81020000000001</v>
      </c>
      <c r="S73" s="6">
        <v>1.4136132712067796E-2</v>
      </c>
      <c r="T73" s="14">
        <v>25241.005250000002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O73" t="s">
        <v>805</v>
      </c>
      <c r="FP73">
        <v>4.4487120000000004</v>
      </c>
      <c r="FQ73">
        <v>1738.509</v>
      </c>
      <c r="FR73">
        <v>24.53</v>
      </c>
      <c r="FS73">
        <v>42645.625769999999</v>
      </c>
      <c r="FT73" t="s">
        <v>2381</v>
      </c>
      <c r="FU73" s="2" t="s">
        <v>98</v>
      </c>
      <c r="FW73" s="6">
        <v>0</v>
      </c>
      <c r="FX73" s="14">
        <v>48818.432950000002</v>
      </c>
      <c r="FY73" t="s">
        <v>851</v>
      </c>
      <c r="FZ73">
        <v>1.0407329999999999</v>
      </c>
      <c r="GA73">
        <v>938.79</v>
      </c>
      <c r="GB73">
        <v>23.61</v>
      </c>
      <c r="GC73">
        <v>22164.831899999997</v>
      </c>
      <c r="GD73" t="s">
        <v>2390</v>
      </c>
      <c r="GE73" s="2" t="s">
        <v>98</v>
      </c>
      <c r="GG73" s="6">
        <v>0</v>
      </c>
      <c r="GH73" s="14">
        <v>25597.734899999999</v>
      </c>
      <c r="GI73" t="s">
        <v>881</v>
      </c>
      <c r="GJ73">
        <v>0.161687</v>
      </c>
      <c r="GK73">
        <v>81.281000000000006</v>
      </c>
      <c r="GL73">
        <v>53.46</v>
      </c>
      <c r="GM73">
        <v>4345.28226</v>
      </c>
      <c r="GN73" t="s">
        <v>2403</v>
      </c>
      <c r="GO73" s="2" t="s">
        <v>98</v>
      </c>
      <c r="GQ73" s="6">
        <v>0</v>
      </c>
      <c r="GR73" s="14">
        <v>4519.9313999999995</v>
      </c>
      <c r="GS73" t="s">
        <v>799</v>
      </c>
      <c r="GT73">
        <v>0.96654799999999996</v>
      </c>
      <c r="GU73">
        <v>412.137</v>
      </c>
      <c r="GV73">
        <v>53.8</v>
      </c>
      <c r="GW73">
        <v>22172.970600000001</v>
      </c>
      <c r="GX73" t="s">
        <v>2384</v>
      </c>
      <c r="GY73" s="2" t="s">
        <v>98</v>
      </c>
      <c r="HA73" s="6">
        <v>0</v>
      </c>
      <c r="HB73" s="14">
        <v>22723.658499999998</v>
      </c>
      <c r="HC73" t="s">
        <v>882</v>
      </c>
      <c r="HD73">
        <v>0.38676199999999999</v>
      </c>
      <c r="HE73">
        <v>296.85899999999998</v>
      </c>
      <c r="HF73">
        <v>27.9</v>
      </c>
      <c r="HG73">
        <v>8282.3660999999993</v>
      </c>
      <c r="HH73" t="s">
        <v>2404</v>
      </c>
      <c r="HI73" s="2" t="s">
        <v>98</v>
      </c>
      <c r="HK73" s="6">
        <v>0</v>
      </c>
      <c r="HL73" s="14">
        <v>8604.0686000000005</v>
      </c>
      <c r="HM73" t="s">
        <v>793</v>
      </c>
      <c r="HN73">
        <v>0.54110000000000003</v>
      </c>
      <c r="HO73">
        <v>323.37816199999997</v>
      </c>
      <c r="HP73">
        <v>33.11</v>
      </c>
      <c r="HQ73">
        <v>10707.050943819999</v>
      </c>
      <c r="HR73" t="s">
        <v>2355</v>
      </c>
      <c r="HS73" s="2" t="s">
        <v>98</v>
      </c>
      <c r="HU73" s="6">
        <v>0</v>
      </c>
      <c r="HV73" s="14">
        <v>10396.7513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1:260" x14ac:dyDescent="0.35">
      <c r="A74" t="s">
        <v>386</v>
      </c>
      <c r="B74">
        <v>0.28098600000000001</v>
      </c>
      <c r="C74">
        <v>473.1</v>
      </c>
      <c r="D74">
        <v>44.29</v>
      </c>
      <c r="E74">
        <v>20953.599000000002</v>
      </c>
      <c r="F74" t="s">
        <v>1824</v>
      </c>
      <c r="G74" s="2">
        <v>45747</v>
      </c>
      <c r="H74">
        <v>37.585700000000003</v>
      </c>
      <c r="I74" s="6">
        <v>1.8818132160557709E-3</v>
      </c>
      <c r="J74" s="14">
        <v>19973.13</v>
      </c>
      <c r="K74" t="s">
        <v>295</v>
      </c>
      <c r="L74">
        <v>0.26497300000000001</v>
      </c>
      <c r="M74">
        <v>193.881</v>
      </c>
      <c r="N74">
        <v>93.69</v>
      </c>
      <c r="O74">
        <v>18164.710889999998</v>
      </c>
      <c r="P74" t="s">
        <v>1813</v>
      </c>
      <c r="Q74" s="2" t="s">
        <v>98</v>
      </c>
      <c r="S74" s="6">
        <v>0</v>
      </c>
      <c r="T74" s="14">
        <v>15952.930499999999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O74" t="s">
        <v>806</v>
      </c>
      <c r="FP74">
        <v>10.208618</v>
      </c>
      <c r="FQ74">
        <v>3300.5210000000002</v>
      </c>
      <c r="FR74">
        <v>29.65</v>
      </c>
      <c r="FS74">
        <v>97860.447650000002</v>
      </c>
      <c r="FT74" t="s">
        <v>2383</v>
      </c>
      <c r="FU74" s="2" t="s">
        <v>98</v>
      </c>
      <c r="FW74" s="6">
        <v>0</v>
      </c>
      <c r="FX74" s="14">
        <v>107094.5745</v>
      </c>
      <c r="FY74" t="s">
        <v>799</v>
      </c>
      <c r="FZ74">
        <v>0.55288700000000002</v>
      </c>
      <c r="GA74">
        <v>407.863</v>
      </c>
      <c r="GB74">
        <v>28.87</v>
      </c>
      <c r="GC74">
        <v>11775.00481</v>
      </c>
      <c r="GD74" t="s">
        <v>2384</v>
      </c>
      <c r="GE74" s="2" t="s">
        <v>98</v>
      </c>
      <c r="GG74" s="6">
        <v>0</v>
      </c>
      <c r="GH74" s="14">
        <v>16054.047900000001</v>
      </c>
      <c r="GI74" t="s">
        <v>797</v>
      </c>
      <c r="GJ74">
        <v>0.99446199999999996</v>
      </c>
      <c r="GK74">
        <v>713.640895</v>
      </c>
      <c r="GL74">
        <v>37.450000000000003</v>
      </c>
      <c r="GM74">
        <v>26725.851517750001</v>
      </c>
      <c r="GN74" t="s">
        <v>2360</v>
      </c>
      <c r="GO74" s="2" t="s">
        <v>98</v>
      </c>
      <c r="GQ74" s="6">
        <v>0</v>
      </c>
      <c r="GR74" s="14">
        <v>21649.54335</v>
      </c>
      <c r="GS74" t="s">
        <v>882</v>
      </c>
      <c r="GT74">
        <v>0.36777500000000002</v>
      </c>
      <c r="GU74">
        <v>297.28300000000002</v>
      </c>
      <c r="GV74">
        <v>28.38</v>
      </c>
      <c r="GW74">
        <v>8436.8915400000005</v>
      </c>
      <c r="GX74" t="s">
        <v>2404</v>
      </c>
      <c r="GY74" s="2" t="s">
        <v>98</v>
      </c>
      <c r="HA74" s="6">
        <v>0</v>
      </c>
      <c r="HB74" s="14">
        <v>8788.4412000000011</v>
      </c>
      <c r="HC74" t="s">
        <v>883</v>
      </c>
      <c r="HD74">
        <v>0.33965099999999998</v>
      </c>
      <c r="HE74">
        <v>337.83100000000002</v>
      </c>
      <c r="HF74">
        <v>21.53</v>
      </c>
      <c r="HG74">
        <v>7273.5014300000012</v>
      </c>
      <c r="HH74" t="s">
        <v>2400</v>
      </c>
      <c r="HI74" s="2" t="s">
        <v>98</v>
      </c>
      <c r="HK74" s="6">
        <v>0</v>
      </c>
      <c r="HL74" s="14">
        <v>7172.3603999999996</v>
      </c>
      <c r="HM74" t="s">
        <v>794</v>
      </c>
      <c r="HN74">
        <v>0.82451799999999997</v>
      </c>
      <c r="HO74">
        <v>197.66403</v>
      </c>
      <c r="HP74">
        <v>82.54</v>
      </c>
      <c r="HQ74">
        <v>16315.189036200001</v>
      </c>
      <c r="HR74" t="s">
        <v>2352</v>
      </c>
      <c r="HS74" s="2" t="s">
        <v>98</v>
      </c>
      <c r="HU74" s="6">
        <v>0</v>
      </c>
      <c r="HV74" s="14">
        <v>14432.472900000001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1:260" x14ac:dyDescent="0.35">
      <c r="A75" t="s">
        <v>895</v>
      </c>
      <c r="B75">
        <v>6.6694000000000003E-2</v>
      </c>
      <c r="C75">
        <v>94.822999999999993</v>
      </c>
      <c r="D75">
        <v>52.45</v>
      </c>
      <c r="E75">
        <v>4973.4663499999997</v>
      </c>
      <c r="F75" t="s">
        <v>2405</v>
      </c>
      <c r="G75" s="2" t="s">
        <v>98</v>
      </c>
      <c r="I75" s="6">
        <v>0</v>
      </c>
      <c r="J75" s="14">
        <v>17251.700250000002</v>
      </c>
      <c r="K75" t="s">
        <v>803</v>
      </c>
      <c r="L75">
        <v>0.78727800000000003</v>
      </c>
      <c r="M75">
        <v>223.56299999999999</v>
      </c>
      <c r="N75">
        <v>241.41</v>
      </c>
      <c r="O75">
        <v>53970.343829999998</v>
      </c>
      <c r="P75" t="s">
        <v>2378</v>
      </c>
      <c r="Q75" s="2">
        <v>45657</v>
      </c>
      <c r="R75">
        <v>1143.6646000000001</v>
      </c>
      <c r="S75" s="6">
        <v>2.3204136814746021E-2</v>
      </c>
      <c r="T75" s="14">
        <v>49287.099499999997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O75" t="s">
        <v>886</v>
      </c>
      <c r="FP75">
        <v>0.25789000000000001</v>
      </c>
      <c r="FQ75">
        <v>9.49</v>
      </c>
      <c r="FR75">
        <v>260.5</v>
      </c>
      <c r="FS75">
        <v>2472.145</v>
      </c>
      <c r="FT75" t="s">
        <v>2406</v>
      </c>
      <c r="FU75" s="2" t="s">
        <v>98</v>
      </c>
      <c r="FW75" s="6">
        <v>0</v>
      </c>
      <c r="FX75" s="14">
        <v>4052.9470000000001</v>
      </c>
      <c r="FY75" t="s">
        <v>882</v>
      </c>
      <c r="FZ75">
        <v>0.361815</v>
      </c>
      <c r="GA75">
        <v>319.738</v>
      </c>
      <c r="GB75">
        <v>24.1</v>
      </c>
      <c r="GC75">
        <v>7705.6858000000002</v>
      </c>
      <c r="GD75" t="s">
        <v>2404</v>
      </c>
      <c r="GE75" s="2" t="s">
        <v>98</v>
      </c>
      <c r="GG75" s="6">
        <v>0</v>
      </c>
      <c r="GH75" s="14">
        <v>8913.9159500000005</v>
      </c>
      <c r="GI75" t="s">
        <v>851</v>
      </c>
      <c r="GJ75">
        <v>0.72951999999999995</v>
      </c>
      <c r="GK75">
        <v>1036.2370000000001</v>
      </c>
      <c r="GL75">
        <v>18.920000000000002</v>
      </c>
      <c r="GM75">
        <v>19605.604040000002</v>
      </c>
      <c r="GN75" t="s">
        <v>2390</v>
      </c>
      <c r="GO75" s="2" t="s">
        <v>98</v>
      </c>
      <c r="GQ75" s="6">
        <v>0</v>
      </c>
      <c r="GR75" s="14">
        <v>23891.865099999999</v>
      </c>
      <c r="GS75" t="s">
        <v>883</v>
      </c>
      <c r="GT75">
        <v>0.33410200000000001</v>
      </c>
      <c r="GU75">
        <v>355.82299999999998</v>
      </c>
      <c r="GV75">
        <v>21.54</v>
      </c>
      <c r="GW75">
        <v>7664.4274199999991</v>
      </c>
      <c r="GX75" t="s">
        <v>2400</v>
      </c>
      <c r="GY75" s="2" t="s">
        <v>98</v>
      </c>
      <c r="HA75" s="6">
        <v>0</v>
      </c>
      <c r="HB75" s="14">
        <v>7573.0029500000001</v>
      </c>
      <c r="HC75" t="s">
        <v>800</v>
      </c>
      <c r="HD75">
        <v>0.75290000000000001</v>
      </c>
      <c r="HE75">
        <v>334.50400000000002</v>
      </c>
      <c r="HF75">
        <v>48.2</v>
      </c>
      <c r="HG75">
        <v>16123.092800000002</v>
      </c>
      <c r="HH75" t="s">
        <v>2372</v>
      </c>
      <c r="HI75" s="2" t="s">
        <v>98</v>
      </c>
      <c r="HK75" s="6">
        <v>0</v>
      </c>
      <c r="HL75" s="14">
        <v>16437.363399999998</v>
      </c>
      <c r="HM75" t="s">
        <v>795</v>
      </c>
      <c r="HN75">
        <v>0.75585599999999997</v>
      </c>
      <c r="HO75">
        <v>278.67598800000002</v>
      </c>
      <c r="HP75">
        <v>53.67</v>
      </c>
      <c r="HQ75">
        <v>14956.540275960002</v>
      </c>
      <c r="HR75" t="s">
        <v>2353</v>
      </c>
      <c r="HS75" s="2" t="s">
        <v>98</v>
      </c>
      <c r="HU75" s="6">
        <v>0</v>
      </c>
      <c r="HV75" s="14">
        <v>13225.55365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1:260" x14ac:dyDescent="0.35">
      <c r="A76" t="s">
        <v>802</v>
      </c>
      <c r="B76">
        <v>0.28064899999999998</v>
      </c>
      <c r="C76">
        <v>216.875</v>
      </c>
      <c r="D76">
        <v>96.5</v>
      </c>
      <c r="E76">
        <v>20928.4375</v>
      </c>
      <c r="F76" t="s">
        <v>2376</v>
      </c>
      <c r="G76" s="2">
        <v>45747</v>
      </c>
      <c r="H76">
        <v>493.07530000000003</v>
      </c>
      <c r="I76" s="6">
        <v>2.0977814981264217E-2</v>
      </c>
      <c r="J76" s="14">
        <v>23504.60715</v>
      </c>
      <c r="K76" t="s">
        <v>841</v>
      </c>
      <c r="L76">
        <v>0.226794</v>
      </c>
      <c r="M76">
        <v>115.226</v>
      </c>
      <c r="N76">
        <v>134.93</v>
      </c>
      <c r="O76">
        <v>15547.44418</v>
      </c>
      <c r="P76" t="s">
        <v>2380</v>
      </c>
      <c r="Q76" s="2">
        <v>45657</v>
      </c>
      <c r="R76">
        <v>59.897199999999998</v>
      </c>
      <c r="S76" s="6">
        <v>2.3598781566712352E-3</v>
      </c>
      <c r="T76" s="14">
        <v>25381.479899999998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O76" t="s">
        <v>887</v>
      </c>
      <c r="FP76">
        <v>0.30088500000000001</v>
      </c>
      <c r="FQ76">
        <v>111.063</v>
      </c>
      <c r="FR76">
        <v>25.97</v>
      </c>
      <c r="FS76">
        <v>2884.30611</v>
      </c>
      <c r="FT76" t="s">
        <v>2407</v>
      </c>
      <c r="FU76" s="2" t="s">
        <v>98</v>
      </c>
      <c r="FW76" s="6">
        <v>0</v>
      </c>
      <c r="FX76" s="14">
        <v>4114.9900500000003</v>
      </c>
      <c r="FY76" t="s">
        <v>883</v>
      </c>
      <c r="FZ76">
        <v>0.27615299999999998</v>
      </c>
      <c r="GA76">
        <v>472.77499999999998</v>
      </c>
      <c r="GB76">
        <v>12.44</v>
      </c>
      <c r="GC76">
        <v>5881.3209999999999</v>
      </c>
      <c r="GD76" t="s">
        <v>2400</v>
      </c>
      <c r="GE76" s="2" t="s">
        <v>98</v>
      </c>
      <c r="GG76" s="6">
        <v>0</v>
      </c>
      <c r="GH76" s="14">
        <v>9004.5146999999997</v>
      </c>
      <c r="GI76" t="s">
        <v>799</v>
      </c>
      <c r="GJ76">
        <v>0.745587</v>
      </c>
      <c r="GK76">
        <v>406.35599999999999</v>
      </c>
      <c r="GL76">
        <v>49.31</v>
      </c>
      <c r="GM76">
        <v>20037.414359999999</v>
      </c>
      <c r="GN76" t="s">
        <v>2384</v>
      </c>
      <c r="GO76" s="2" t="s">
        <v>98</v>
      </c>
      <c r="GQ76" s="6">
        <v>0</v>
      </c>
      <c r="GR76" s="14">
        <v>21303.712599999999</v>
      </c>
      <c r="GS76" t="s">
        <v>800</v>
      </c>
      <c r="GT76">
        <v>0.83637300000000003</v>
      </c>
      <c r="GU76">
        <v>328.65199999999999</v>
      </c>
      <c r="GV76">
        <v>58.38</v>
      </c>
      <c r="GW76">
        <v>19186.70376</v>
      </c>
      <c r="GX76" t="s">
        <v>2372</v>
      </c>
      <c r="GY76" s="2" t="s">
        <v>98</v>
      </c>
      <c r="HA76" s="6">
        <v>0</v>
      </c>
      <c r="HB76" s="14">
        <v>17595.071550000001</v>
      </c>
      <c r="HC76" t="s">
        <v>801</v>
      </c>
      <c r="HD76">
        <v>1.074665</v>
      </c>
      <c r="HE76">
        <v>550.16899999999998</v>
      </c>
      <c r="HF76">
        <v>41.83</v>
      </c>
      <c r="HG76">
        <v>23013.56927</v>
      </c>
      <c r="HH76" t="s">
        <v>2375</v>
      </c>
      <c r="HI76" s="2" t="s">
        <v>98</v>
      </c>
      <c r="HK76" s="6">
        <v>0</v>
      </c>
      <c r="HL76" s="14">
        <v>21917.2127</v>
      </c>
      <c r="HM76" t="s">
        <v>796</v>
      </c>
      <c r="HN76">
        <v>1.1532100000000001</v>
      </c>
      <c r="HO76">
        <v>545.52262800000005</v>
      </c>
      <c r="HP76">
        <v>41.83</v>
      </c>
      <c r="HQ76">
        <v>22819.211529240001</v>
      </c>
      <c r="HR76" t="s">
        <v>2357</v>
      </c>
      <c r="HS76" s="2" t="s">
        <v>98</v>
      </c>
      <c r="HU76" s="6">
        <v>0</v>
      </c>
      <c r="HV76" s="14">
        <v>20394.615700000002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1:260" x14ac:dyDescent="0.35">
      <c r="A77" t="s">
        <v>295</v>
      </c>
      <c r="B77">
        <v>0.228739</v>
      </c>
      <c r="C77">
        <v>193.834</v>
      </c>
      <c r="D77">
        <v>88</v>
      </c>
      <c r="E77">
        <v>17057.392</v>
      </c>
      <c r="F77" t="s">
        <v>1813</v>
      </c>
      <c r="G77" s="2" t="s">
        <v>98</v>
      </c>
      <c r="I77" s="6">
        <v>0</v>
      </c>
      <c r="J77" s="14">
        <v>15785.335999999999</v>
      </c>
      <c r="K77" t="s">
        <v>805</v>
      </c>
      <c r="L77">
        <v>1.090246</v>
      </c>
      <c r="M77">
        <v>1541.3440000000001</v>
      </c>
      <c r="N77">
        <v>48.49</v>
      </c>
      <c r="O77">
        <v>74739.770560000004</v>
      </c>
      <c r="P77" t="s">
        <v>2381</v>
      </c>
      <c r="Q77" s="2" t="s">
        <v>98</v>
      </c>
      <c r="S77" s="6">
        <v>0</v>
      </c>
      <c r="T77" s="14">
        <v>72194.802850000007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FY77" t="s">
        <v>800</v>
      </c>
      <c r="FZ77">
        <v>1.4065099999999999</v>
      </c>
      <c r="GA77">
        <v>387.01400000000001</v>
      </c>
      <c r="GB77">
        <v>77.400000000000006</v>
      </c>
      <c r="GC77">
        <v>29954.883600000005</v>
      </c>
      <c r="GD77" t="s">
        <v>2372</v>
      </c>
      <c r="GE77" s="2" t="s">
        <v>98</v>
      </c>
      <c r="GG77" s="6">
        <v>0</v>
      </c>
      <c r="GH77" s="14">
        <v>26049.0877</v>
      </c>
      <c r="GI77" t="s">
        <v>882</v>
      </c>
      <c r="GJ77">
        <v>0.35157500000000003</v>
      </c>
      <c r="GK77">
        <v>309.786</v>
      </c>
      <c r="GL77">
        <v>30.5</v>
      </c>
      <c r="GM77">
        <v>9448.473</v>
      </c>
      <c r="GN77" t="s">
        <v>2404</v>
      </c>
      <c r="GO77" s="2" t="s">
        <v>98</v>
      </c>
      <c r="GQ77" s="6">
        <v>0</v>
      </c>
      <c r="GR77" s="14">
        <v>9387.63465</v>
      </c>
      <c r="GS77" t="s">
        <v>801</v>
      </c>
      <c r="GT77">
        <v>1.026948</v>
      </c>
      <c r="GU77">
        <v>543.07399999999996</v>
      </c>
      <c r="GV77">
        <v>43.38</v>
      </c>
      <c r="GW77">
        <v>23558.55012</v>
      </c>
      <c r="GX77" t="s">
        <v>2375</v>
      </c>
      <c r="GY77" s="2" t="s">
        <v>98</v>
      </c>
      <c r="HA77" s="6">
        <v>0</v>
      </c>
      <c r="HB77" s="14">
        <v>23389.746950000001</v>
      </c>
      <c r="HC77" t="s">
        <v>923</v>
      </c>
      <c r="HD77">
        <v>0.326102</v>
      </c>
      <c r="HE77">
        <v>113.884</v>
      </c>
      <c r="HF77">
        <v>61.32</v>
      </c>
      <c r="HG77">
        <v>6983.3668800000005</v>
      </c>
      <c r="HH77" t="s">
        <v>2408</v>
      </c>
      <c r="HI77" s="2" t="s">
        <v>98</v>
      </c>
      <c r="HK77" s="6">
        <v>0</v>
      </c>
      <c r="HL77" s="14">
        <v>6743.9653500000004</v>
      </c>
      <c r="HM77" t="s">
        <v>881</v>
      </c>
      <c r="HN77">
        <v>0.22217600000000001</v>
      </c>
      <c r="HO77">
        <v>93.221324999999993</v>
      </c>
      <c r="HP77">
        <v>47.16</v>
      </c>
      <c r="HQ77">
        <v>4396.3176869999998</v>
      </c>
      <c r="HR77" t="s">
        <v>2403</v>
      </c>
      <c r="HS77" s="2" t="s">
        <v>98</v>
      </c>
      <c r="HU77" s="6">
        <v>0</v>
      </c>
      <c r="HV77" s="14">
        <v>3972.2857999999997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1:260" x14ac:dyDescent="0.35">
      <c r="A78" t="s">
        <v>803</v>
      </c>
      <c r="B78">
        <v>0.80144400000000005</v>
      </c>
      <c r="C78">
        <v>223.387</v>
      </c>
      <c r="D78">
        <v>267.54000000000002</v>
      </c>
      <c r="E78">
        <v>59764.957980000007</v>
      </c>
      <c r="F78" t="s">
        <v>2378</v>
      </c>
      <c r="G78" s="2">
        <v>45747</v>
      </c>
      <c r="H78">
        <v>1112.5851</v>
      </c>
      <c r="I78" s="6">
        <v>2.076111046867516E-2</v>
      </c>
      <c r="J78" s="14">
        <v>53589.864650000003</v>
      </c>
      <c r="K78" t="s">
        <v>219</v>
      </c>
      <c r="L78">
        <v>7.7196490000000004</v>
      </c>
      <c r="M78">
        <v>1660.723</v>
      </c>
      <c r="N78">
        <v>318.66000000000003</v>
      </c>
      <c r="O78">
        <v>529205.99118000001</v>
      </c>
      <c r="P78" t="s">
        <v>1770</v>
      </c>
      <c r="Q78" s="2">
        <v>45657</v>
      </c>
      <c r="R78">
        <v>17385.4503</v>
      </c>
      <c r="S78" s="6">
        <v>2.9473945208817104E-2</v>
      </c>
      <c r="T78" s="14">
        <v>589858.26894999994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FY78" t="s">
        <v>801</v>
      </c>
      <c r="FZ78">
        <v>0.82492500000000002</v>
      </c>
      <c r="GA78">
        <v>546.79999999999995</v>
      </c>
      <c r="GB78">
        <v>32.130000000000003</v>
      </c>
      <c r="GC78">
        <v>17568.684000000001</v>
      </c>
      <c r="GD78" t="s">
        <v>2375</v>
      </c>
      <c r="GE78" s="2" t="s">
        <v>98</v>
      </c>
      <c r="GG78" s="6">
        <v>0</v>
      </c>
      <c r="GH78" s="14">
        <v>20776.27765</v>
      </c>
      <c r="GI78" t="s">
        <v>883</v>
      </c>
      <c r="GJ78">
        <v>0.44072499999999998</v>
      </c>
      <c r="GK78">
        <v>465.58</v>
      </c>
      <c r="GL78">
        <v>25.44</v>
      </c>
      <c r="GM78">
        <v>11844.3552</v>
      </c>
      <c r="GN78" t="s">
        <v>2400</v>
      </c>
      <c r="GO78" s="2" t="s">
        <v>98</v>
      </c>
      <c r="GQ78" s="6">
        <v>0</v>
      </c>
      <c r="GR78" s="14">
        <v>9862.0119999999988</v>
      </c>
      <c r="GS78" t="s">
        <v>923</v>
      </c>
      <c r="GT78">
        <v>0.378187</v>
      </c>
      <c r="GU78">
        <v>116.453</v>
      </c>
      <c r="GV78">
        <v>74.5</v>
      </c>
      <c r="GW78">
        <v>8675.7484999999997</v>
      </c>
      <c r="GX78" t="s">
        <v>2408</v>
      </c>
      <c r="GY78" s="2" t="s">
        <v>98</v>
      </c>
      <c r="HA78" s="6">
        <v>0</v>
      </c>
      <c r="HB78" s="14">
        <v>8847.8293999999987</v>
      </c>
      <c r="HC78" t="s">
        <v>803</v>
      </c>
      <c r="HD78">
        <v>1.158911</v>
      </c>
      <c r="HE78">
        <v>667.32100000000003</v>
      </c>
      <c r="HF78">
        <v>37.19</v>
      </c>
      <c r="HG78">
        <v>24817.667989999998</v>
      </c>
      <c r="HH78" t="s">
        <v>2378</v>
      </c>
      <c r="HI78" s="2" t="s">
        <v>98</v>
      </c>
      <c r="HK78" s="6">
        <v>0</v>
      </c>
      <c r="HL78" s="14">
        <v>16816.2304</v>
      </c>
      <c r="HM78" t="s">
        <v>797</v>
      </c>
      <c r="HN78">
        <v>0.400702</v>
      </c>
      <c r="HO78">
        <v>216.63708700000001</v>
      </c>
      <c r="HP78">
        <v>36.6</v>
      </c>
      <c r="HQ78">
        <v>7928.9173842000009</v>
      </c>
      <c r="HR78" t="s">
        <v>2360</v>
      </c>
      <c r="HS78" s="2" t="s">
        <v>98</v>
      </c>
      <c r="HU78" s="6">
        <v>0</v>
      </c>
      <c r="HV78" s="14">
        <v>7720.9607999999998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1:260" x14ac:dyDescent="0.35">
      <c r="A79" t="s">
        <v>841</v>
      </c>
      <c r="B79">
        <v>0.226936</v>
      </c>
      <c r="C79">
        <v>115.59399999999999</v>
      </c>
      <c r="D79">
        <v>146.4</v>
      </c>
      <c r="E79">
        <v>16922.961599999999</v>
      </c>
      <c r="F79" t="s">
        <v>2380</v>
      </c>
      <c r="G79" s="2">
        <v>45747</v>
      </c>
      <c r="H79">
        <v>59.897199999999998</v>
      </c>
      <c r="I79" s="6">
        <v>2.1738830776152677E-3</v>
      </c>
      <c r="J79" s="14">
        <v>27553.091800000002</v>
      </c>
      <c r="K79" t="s">
        <v>221</v>
      </c>
      <c r="L79">
        <v>0.56956600000000002</v>
      </c>
      <c r="M79">
        <v>140.80600000000001</v>
      </c>
      <c r="N79">
        <v>277.3</v>
      </c>
      <c r="O79">
        <v>39045.503800000006</v>
      </c>
      <c r="P79" t="s">
        <v>1789</v>
      </c>
      <c r="Q79" s="2">
        <v>45657</v>
      </c>
      <c r="R79">
        <v>1042.1370999999999</v>
      </c>
      <c r="S79" s="6">
        <v>2.8257332620143755E-2</v>
      </c>
      <c r="T79" s="14">
        <v>36880.236149999997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FY79" t="s">
        <v>802</v>
      </c>
      <c r="FZ79">
        <v>0.67455299999999996</v>
      </c>
      <c r="GA79">
        <v>237.57499999999999</v>
      </c>
      <c r="GB79">
        <v>60.47</v>
      </c>
      <c r="GC79">
        <v>14366.160249999999</v>
      </c>
      <c r="GD79" t="s">
        <v>2376</v>
      </c>
      <c r="GE79" s="2" t="s">
        <v>98</v>
      </c>
      <c r="GG79" s="6">
        <v>0</v>
      </c>
      <c r="GH79" s="14">
        <v>13844.4427</v>
      </c>
      <c r="GI79" t="s">
        <v>800</v>
      </c>
      <c r="GJ79">
        <v>0.81809600000000005</v>
      </c>
      <c r="GK79">
        <v>328.78800000000001</v>
      </c>
      <c r="GL79">
        <v>66.87</v>
      </c>
      <c r="GM79">
        <v>21986.053560000004</v>
      </c>
      <c r="GN79" t="s">
        <v>2372</v>
      </c>
      <c r="GO79" s="2" t="s">
        <v>98</v>
      </c>
      <c r="GQ79" s="6">
        <v>0</v>
      </c>
      <c r="GR79" s="14">
        <v>20674.471799999999</v>
      </c>
      <c r="GS79" t="s">
        <v>803</v>
      </c>
      <c r="GT79">
        <v>1.314846</v>
      </c>
      <c r="GU79">
        <v>673.58299999999997</v>
      </c>
      <c r="GV79">
        <v>44.78</v>
      </c>
      <c r="GW79">
        <v>30163.046739999998</v>
      </c>
      <c r="GX79" t="s">
        <v>2378</v>
      </c>
      <c r="GY79" s="2" t="s">
        <v>98</v>
      </c>
      <c r="HA79" s="6">
        <v>0</v>
      </c>
      <c r="HB79" s="14">
        <v>27922.467049999999</v>
      </c>
      <c r="HC79" t="s">
        <v>884</v>
      </c>
      <c r="HD79">
        <v>0.43771100000000002</v>
      </c>
      <c r="HE79">
        <v>147.613</v>
      </c>
      <c r="HF79">
        <v>63.5</v>
      </c>
      <c r="HG79">
        <v>9373.4254999999994</v>
      </c>
      <c r="HH79" t="s">
        <v>2409</v>
      </c>
      <c r="HI79" s="2" t="s">
        <v>98</v>
      </c>
      <c r="HK79" s="6">
        <v>0</v>
      </c>
      <c r="HL79" s="14">
        <v>8804.0779000000002</v>
      </c>
      <c r="HM79" t="s">
        <v>851</v>
      </c>
      <c r="HN79" t="s">
        <v>98</v>
      </c>
      <c r="HO79" t="s">
        <v>98</v>
      </c>
      <c r="HP79" t="s">
        <v>98</v>
      </c>
      <c r="HQ79" t="e">
        <v>#VALUE!</v>
      </c>
      <c r="HR79" t="s">
        <v>2390</v>
      </c>
      <c r="HS79" s="2" t="s">
        <v>98</v>
      </c>
      <c r="HU79" s="6" t="s">
        <v>1385</v>
      </c>
      <c r="HV79" s="14" t="s">
        <v>98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1:260" x14ac:dyDescent="0.35">
      <c r="A80" t="s">
        <v>805</v>
      </c>
      <c r="B80">
        <v>0.93375900000000001</v>
      </c>
      <c r="C80">
        <v>1538.825</v>
      </c>
      <c r="D80">
        <v>45.25</v>
      </c>
      <c r="E80">
        <v>69631.831250000003</v>
      </c>
      <c r="F80" t="s">
        <v>2381</v>
      </c>
      <c r="G80" s="2" t="s">
        <v>98</v>
      </c>
      <c r="I80" s="6">
        <v>0</v>
      </c>
      <c r="J80" s="14">
        <v>66225.503299999997</v>
      </c>
      <c r="K80" t="s">
        <v>806</v>
      </c>
      <c r="L80">
        <v>3.5217719999999999</v>
      </c>
      <c r="M80">
        <v>3395.1410000000001</v>
      </c>
      <c r="N80">
        <v>71.11</v>
      </c>
      <c r="O80">
        <v>241428.47651000001</v>
      </c>
      <c r="P80" t="s">
        <v>2383</v>
      </c>
      <c r="Q80" s="2">
        <v>45657</v>
      </c>
      <c r="R80">
        <v>24700</v>
      </c>
      <c r="S80" s="6">
        <v>0.11800740924425139</v>
      </c>
      <c r="T80" s="14">
        <v>209308.89134999999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FY80" t="s">
        <v>803</v>
      </c>
      <c r="FZ80">
        <v>1.6177379999999999</v>
      </c>
      <c r="GA80">
        <v>654.26300000000003</v>
      </c>
      <c r="GB80">
        <v>52.66</v>
      </c>
      <c r="GC80">
        <v>34453.489580000001</v>
      </c>
      <c r="GD80" t="s">
        <v>2378</v>
      </c>
      <c r="GE80" s="2" t="s">
        <v>98</v>
      </c>
      <c r="GG80" s="6">
        <v>0</v>
      </c>
      <c r="GH80" s="14">
        <v>35601.687550000002</v>
      </c>
      <c r="GI80" t="s">
        <v>801</v>
      </c>
      <c r="GJ80">
        <v>0.87553099999999995</v>
      </c>
      <c r="GK80">
        <v>532.58500000000004</v>
      </c>
      <c r="GL80">
        <v>44.18</v>
      </c>
      <c r="GM80">
        <v>23529.605300000003</v>
      </c>
      <c r="GN80" t="s">
        <v>2375</v>
      </c>
      <c r="GO80" s="2" t="s">
        <v>98</v>
      </c>
      <c r="GQ80" s="6">
        <v>0</v>
      </c>
      <c r="GR80" s="14">
        <v>23711.660049999999</v>
      </c>
      <c r="GS80" t="s">
        <v>884</v>
      </c>
      <c r="GT80">
        <v>0.43576799999999999</v>
      </c>
      <c r="GU80">
        <v>144.273</v>
      </c>
      <c r="GV80">
        <v>69.290000000000006</v>
      </c>
      <c r="GW80">
        <v>9996.6761700000006</v>
      </c>
      <c r="GX80" t="s">
        <v>2409</v>
      </c>
      <c r="GY80" s="2" t="s">
        <v>98</v>
      </c>
      <c r="HA80" s="6">
        <v>0</v>
      </c>
      <c r="HB80" s="14">
        <v>9711.0047999999988</v>
      </c>
      <c r="HC80" t="s">
        <v>804</v>
      </c>
      <c r="HD80">
        <v>0.224277</v>
      </c>
      <c r="HE80">
        <v>279.55799999999999</v>
      </c>
      <c r="HF80">
        <v>17.18</v>
      </c>
      <c r="HG80">
        <v>4802.8064399999994</v>
      </c>
      <c r="HH80" t="s">
        <v>2379</v>
      </c>
      <c r="HI80" s="2" t="s">
        <v>98</v>
      </c>
      <c r="HK80" s="6">
        <v>0</v>
      </c>
      <c r="HL80" s="14">
        <v>4748.0228000000006</v>
      </c>
      <c r="HM80" t="s">
        <v>799</v>
      </c>
      <c r="HN80">
        <v>0.80270900000000001</v>
      </c>
      <c r="HO80">
        <v>444.92003899999997</v>
      </c>
      <c r="HP80">
        <v>35.700000000000003</v>
      </c>
      <c r="HQ80">
        <v>15883.645392300001</v>
      </c>
      <c r="HR80" t="s">
        <v>2384</v>
      </c>
      <c r="HS80" s="2" t="s">
        <v>98</v>
      </c>
      <c r="HU80" s="6">
        <v>0</v>
      </c>
      <c r="HV80" s="14">
        <v>16005.172549999999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1:260" x14ac:dyDescent="0.35">
      <c r="A81" t="s">
        <v>219</v>
      </c>
      <c r="B81">
        <v>8.1614369999999994</v>
      </c>
      <c r="C81">
        <v>1714.1559999999999</v>
      </c>
      <c r="D81">
        <v>355.05</v>
      </c>
      <c r="E81">
        <v>608611.08779999998</v>
      </c>
      <c r="F81" t="s">
        <v>1770</v>
      </c>
      <c r="G81" s="2">
        <v>45747</v>
      </c>
      <c r="H81">
        <v>18994.7601</v>
      </c>
      <c r="I81" s="6">
        <v>3.0572342801055707E-2</v>
      </c>
      <c r="J81" s="14">
        <v>621305.34855</v>
      </c>
      <c r="K81" t="s">
        <v>807</v>
      </c>
      <c r="L81">
        <v>0.24612300000000001</v>
      </c>
      <c r="M81">
        <v>286.12</v>
      </c>
      <c r="N81">
        <v>58.97</v>
      </c>
      <c r="O81">
        <v>16872.4964</v>
      </c>
      <c r="P81" t="s">
        <v>2389</v>
      </c>
      <c r="Q81" s="2">
        <v>45657</v>
      </c>
      <c r="R81">
        <v>303.6968</v>
      </c>
      <c r="S81" s="6">
        <v>1.4914052300979776E-2</v>
      </c>
      <c r="T81" s="14">
        <v>20363.130949999999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FY81" t="s">
        <v>884</v>
      </c>
      <c r="FZ81">
        <v>0.31831700000000002</v>
      </c>
      <c r="GA81">
        <v>138.184</v>
      </c>
      <c r="GB81">
        <v>49.06</v>
      </c>
      <c r="GC81">
        <v>6779.3070400000006</v>
      </c>
      <c r="GD81" t="s">
        <v>2409</v>
      </c>
      <c r="GE81" s="2" t="s">
        <v>98</v>
      </c>
      <c r="GG81" s="6">
        <v>0</v>
      </c>
      <c r="GH81" s="14">
        <v>7647.6918999999998</v>
      </c>
      <c r="GI81" t="s">
        <v>802</v>
      </c>
      <c r="GJ81">
        <v>0.38849400000000001</v>
      </c>
      <c r="GK81">
        <v>234.67400000000001</v>
      </c>
      <c r="GL81">
        <v>44.49</v>
      </c>
      <c r="GM81">
        <v>10440.646260000001</v>
      </c>
      <c r="GN81" t="s">
        <v>2376</v>
      </c>
      <c r="GO81" s="2" t="s">
        <v>98</v>
      </c>
      <c r="GQ81" s="6">
        <v>0</v>
      </c>
      <c r="GR81" s="14">
        <v>10728.982550000001</v>
      </c>
      <c r="GS81" t="s">
        <v>804</v>
      </c>
      <c r="GT81">
        <v>0.26823599999999997</v>
      </c>
      <c r="GU81">
        <v>281.36399999999998</v>
      </c>
      <c r="GV81">
        <v>21.87</v>
      </c>
      <c r="GW81">
        <v>6153.4306799999995</v>
      </c>
      <c r="GX81" t="s">
        <v>2379</v>
      </c>
      <c r="GY81" s="2" t="s">
        <v>98</v>
      </c>
      <c r="HA81" s="6">
        <v>0</v>
      </c>
      <c r="HB81" s="14">
        <v>5764.1939500000008</v>
      </c>
      <c r="HC81" t="s">
        <v>805</v>
      </c>
      <c r="HD81">
        <v>2.6137190000000001</v>
      </c>
      <c r="HE81">
        <v>1871.9680000000001</v>
      </c>
      <c r="HF81">
        <v>29.9</v>
      </c>
      <c r="HG81">
        <v>55971.843200000003</v>
      </c>
      <c r="HH81" t="s">
        <v>2381</v>
      </c>
      <c r="HI81" s="2" t="s">
        <v>98</v>
      </c>
      <c r="HK81" s="6">
        <v>0</v>
      </c>
      <c r="HL81" s="14">
        <v>56148.788950000002</v>
      </c>
      <c r="HM81" t="s">
        <v>882</v>
      </c>
      <c r="HN81">
        <v>0.395428</v>
      </c>
      <c r="HO81">
        <v>277.959633</v>
      </c>
      <c r="HP81">
        <v>28.15</v>
      </c>
      <c r="HQ81">
        <v>7824.5636689499997</v>
      </c>
      <c r="HR81" t="s">
        <v>2404</v>
      </c>
      <c r="HS81" s="2" t="s">
        <v>98</v>
      </c>
      <c r="HU81" s="6">
        <v>0</v>
      </c>
      <c r="HV81" s="14">
        <v>7143.8339500000002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1:260" x14ac:dyDescent="0.35">
      <c r="A82" t="s">
        <v>221</v>
      </c>
      <c r="B82">
        <v>0.58299900000000004</v>
      </c>
      <c r="C82">
        <v>139.56700000000001</v>
      </c>
      <c r="D82">
        <v>311.5</v>
      </c>
      <c r="E82">
        <v>43475.120500000005</v>
      </c>
      <c r="F82" t="s">
        <v>1789</v>
      </c>
      <c r="G82" s="2">
        <v>45747</v>
      </c>
      <c r="H82">
        <v>1052.6706999999999</v>
      </c>
      <c r="I82" s="6">
        <v>2.5664879527909985E-2</v>
      </c>
      <c r="J82" s="14">
        <v>41016.000050000002</v>
      </c>
      <c r="K82" t="s">
        <v>823</v>
      </c>
      <c r="L82">
        <v>0.46656700000000001</v>
      </c>
      <c r="M82">
        <v>101.11799999999999</v>
      </c>
      <c r="N82">
        <v>316.31</v>
      </c>
      <c r="O82">
        <v>31984.634579999998</v>
      </c>
      <c r="P82" t="s">
        <v>2392</v>
      </c>
      <c r="Q82" s="2">
        <v>45657</v>
      </c>
      <c r="R82">
        <v>900.49860000000001</v>
      </c>
      <c r="S82" s="6">
        <v>3.1746885359530699E-2</v>
      </c>
      <c r="T82" s="14">
        <v>28364.943200000002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FY82" t="s">
        <v>804</v>
      </c>
      <c r="FZ82">
        <v>0.39373799999999998</v>
      </c>
      <c r="GA82">
        <v>358.81700000000001</v>
      </c>
      <c r="GB82">
        <v>23.37</v>
      </c>
      <c r="GC82">
        <v>8385.5532899999998</v>
      </c>
      <c r="GD82" t="s">
        <v>2379</v>
      </c>
      <c r="GE82" s="2" t="s">
        <v>98</v>
      </c>
      <c r="GG82" s="6">
        <v>0</v>
      </c>
      <c r="GH82" s="14">
        <v>7672.5500499999998</v>
      </c>
      <c r="GI82" t="s">
        <v>803</v>
      </c>
      <c r="GJ82">
        <v>1.383275</v>
      </c>
      <c r="GK82">
        <v>688.81</v>
      </c>
      <c r="GL82">
        <v>53.97</v>
      </c>
      <c r="GM82">
        <v>37175.075699999994</v>
      </c>
      <c r="GN82" t="s">
        <v>2378</v>
      </c>
      <c r="GO82" s="2" t="s">
        <v>98</v>
      </c>
      <c r="GQ82" s="6">
        <v>0</v>
      </c>
      <c r="GR82" s="14">
        <v>34124.097150000001</v>
      </c>
      <c r="GS82" t="s">
        <v>805</v>
      </c>
      <c r="GT82">
        <v>2.4534799999999999</v>
      </c>
      <c r="GU82">
        <v>1820.3009999999999</v>
      </c>
      <c r="GV82">
        <v>30.92</v>
      </c>
      <c r="GW82">
        <v>56283.706920000004</v>
      </c>
      <c r="GX82" t="s">
        <v>2381</v>
      </c>
      <c r="GY82" s="2" t="s">
        <v>98</v>
      </c>
      <c r="HA82" s="6">
        <v>0</v>
      </c>
      <c r="HB82" s="14">
        <v>56349.472399999999</v>
      </c>
      <c r="HC82" t="s">
        <v>885</v>
      </c>
      <c r="HD82">
        <v>1.660639</v>
      </c>
      <c r="HE82">
        <v>865.255</v>
      </c>
      <c r="HF82">
        <v>41.1</v>
      </c>
      <c r="HG82">
        <v>35561.980499999998</v>
      </c>
      <c r="HH82" t="s">
        <v>2410</v>
      </c>
      <c r="HI82" s="2" t="s">
        <v>98</v>
      </c>
      <c r="HK82" s="6">
        <v>0</v>
      </c>
      <c r="HL82" s="14">
        <v>35807.272400000002</v>
      </c>
      <c r="HM82" t="s">
        <v>883</v>
      </c>
      <c r="HN82">
        <v>0.34191899999999997</v>
      </c>
      <c r="HO82">
        <v>287.17033500000002</v>
      </c>
      <c r="HP82">
        <v>23.56</v>
      </c>
      <c r="HQ82">
        <v>6765.7330926000004</v>
      </c>
      <c r="HR82" t="s">
        <v>2400</v>
      </c>
      <c r="HS82" s="2" t="s">
        <v>98</v>
      </c>
      <c r="HU82" s="6">
        <v>0</v>
      </c>
      <c r="HV82" s="14">
        <v>5262.6127500000002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1:260" x14ac:dyDescent="0.35">
      <c r="A83" t="s">
        <v>806</v>
      </c>
      <c r="B83">
        <v>3.489071</v>
      </c>
      <c r="C83">
        <v>3247.4470000000001</v>
      </c>
      <c r="D83">
        <v>80.12</v>
      </c>
      <c r="E83">
        <v>260185.45364000002</v>
      </c>
      <c r="F83" t="s">
        <v>2383</v>
      </c>
      <c r="G83" s="2">
        <v>45747</v>
      </c>
      <c r="H83">
        <v>22100</v>
      </c>
      <c r="I83" s="6">
        <v>9.448939420009779E-2</v>
      </c>
      <c r="J83" s="14">
        <v>233888.68335000001</v>
      </c>
      <c r="K83" t="s">
        <v>303</v>
      </c>
      <c r="L83">
        <v>0.71391199999999999</v>
      </c>
      <c r="M83">
        <v>550.08299999999997</v>
      </c>
      <c r="N83">
        <v>88.97</v>
      </c>
      <c r="O83">
        <v>48940.884509999996</v>
      </c>
      <c r="P83" t="s">
        <v>1818</v>
      </c>
      <c r="Q83" s="2">
        <v>45657</v>
      </c>
      <c r="R83">
        <v>0</v>
      </c>
      <c r="S83" s="6">
        <v>0</v>
      </c>
      <c r="T83" s="14">
        <v>52763.559549999998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FY83" t="s">
        <v>805</v>
      </c>
      <c r="FZ83">
        <v>2.551139</v>
      </c>
      <c r="GA83">
        <v>1718.2929999999999</v>
      </c>
      <c r="GB83">
        <v>31.62</v>
      </c>
      <c r="GC83">
        <v>54332.424659999997</v>
      </c>
      <c r="GD83" t="s">
        <v>2381</v>
      </c>
      <c r="GE83" s="2" t="s">
        <v>98</v>
      </c>
      <c r="GG83" s="6">
        <v>0</v>
      </c>
      <c r="GH83" s="14">
        <v>58896.062599999997</v>
      </c>
      <c r="GI83" t="s">
        <v>884</v>
      </c>
      <c r="GJ83">
        <v>0.31978699999999999</v>
      </c>
      <c r="GK83">
        <v>141.935</v>
      </c>
      <c r="GL83">
        <v>60.55</v>
      </c>
      <c r="GM83">
        <v>8594.1642499999998</v>
      </c>
      <c r="GN83" t="s">
        <v>2409</v>
      </c>
      <c r="GO83" s="2" t="s">
        <v>98</v>
      </c>
      <c r="GQ83" s="6">
        <v>0</v>
      </c>
      <c r="GR83" s="14">
        <v>9258.5141999999996</v>
      </c>
      <c r="GS83" t="s">
        <v>885</v>
      </c>
      <c r="GT83">
        <v>1.8853200000000001</v>
      </c>
      <c r="GU83">
        <v>987.21546499999999</v>
      </c>
      <c r="GV83">
        <v>43.81</v>
      </c>
      <c r="GW83">
        <v>43249.909521649999</v>
      </c>
      <c r="GX83" t="s">
        <v>2410</v>
      </c>
      <c r="GY83" s="2" t="s">
        <v>98</v>
      </c>
      <c r="HA83" s="6">
        <v>0</v>
      </c>
      <c r="HB83" s="14">
        <v>39551.296749999994</v>
      </c>
      <c r="HC83" t="s">
        <v>806</v>
      </c>
      <c r="HD83">
        <v>4.8734840000000004</v>
      </c>
      <c r="HE83">
        <v>1683.289</v>
      </c>
      <c r="HF83">
        <v>62</v>
      </c>
      <c r="HG83">
        <v>104363.91800000001</v>
      </c>
      <c r="HH83" t="s">
        <v>2383</v>
      </c>
      <c r="HI83" s="2" t="s">
        <v>98</v>
      </c>
      <c r="HK83" s="6">
        <v>0</v>
      </c>
      <c r="HL83" s="14">
        <v>101982.04079999999</v>
      </c>
      <c r="HM83" t="s">
        <v>800</v>
      </c>
      <c r="HN83">
        <v>0.84236299999999997</v>
      </c>
      <c r="HO83">
        <v>331.04888</v>
      </c>
      <c r="HP83">
        <v>50.35</v>
      </c>
      <c r="HQ83">
        <v>16668.311108000002</v>
      </c>
      <c r="HR83" t="s">
        <v>2372</v>
      </c>
      <c r="HS83" s="2" t="s">
        <v>98</v>
      </c>
      <c r="HU83" s="6">
        <v>0</v>
      </c>
      <c r="HV83" s="14">
        <v>14930.405499999999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1:260" x14ac:dyDescent="0.35">
      <c r="A84" t="s">
        <v>807</v>
      </c>
      <c r="B84">
        <v>0.298238</v>
      </c>
      <c r="C84">
        <v>302.70999999999998</v>
      </c>
      <c r="D84">
        <v>73.47</v>
      </c>
      <c r="E84">
        <v>22240.1037</v>
      </c>
      <c r="F84" t="s">
        <v>2389</v>
      </c>
      <c r="G84" s="2">
        <v>45747</v>
      </c>
      <c r="H84">
        <v>303.6968</v>
      </c>
      <c r="I84" s="6">
        <v>1.2664266245146629E-2</v>
      </c>
      <c r="J84" s="14">
        <v>23980.607649999998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FY84" t="s">
        <v>885</v>
      </c>
      <c r="FZ84">
        <v>0.59317699999999995</v>
      </c>
      <c r="GA84">
        <v>861.15099999999995</v>
      </c>
      <c r="GB84">
        <v>14.67</v>
      </c>
      <c r="GC84">
        <v>12633.085169999998</v>
      </c>
      <c r="GD84" t="s">
        <v>2410</v>
      </c>
      <c r="GE84" s="2" t="s">
        <v>98</v>
      </c>
      <c r="GG84" s="6">
        <v>0</v>
      </c>
      <c r="GH84" s="14">
        <v>27686.821750000003</v>
      </c>
      <c r="GI84" t="s">
        <v>804</v>
      </c>
      <c r="GJ84">
        <v>0.24496999999999999</v>
      </c>
      <c r="GK84">
        <v>326.23899999999998</v>
      </c>
      <c r="GL84">
        <v>20.18</v>
      </c>
      <c r="GM84">
        <v>6583.5030199999992</v>
      </c>
      <c r="GN84" t="s">
        <v>2379</v>
      </c>
      <c r="GO84" s="2" t="s">
        <v>98</v>
      </c>
      <c r="GQ84" s="6">
        <v>0</v>
      </c>
      <c r="GR84" s="14">
        <v>6715.0865000000003</v>
      </c>
      <c r="GS84" t="s">
        <v>806</v>
      </c>
      <c r="GT84">
        <v>4.6755300000000002</v>
      </c>
      <c r="GU84">
        <v>1682.4839999999999</v>
      </c>
      <c r="GV84">
        <v>63.75</v>
      </c>
      <c r="GW84">
        <v>107258.355</v>
      </c>
      <c r="GX84" t="s">
        <v>2383</v>
      </c>
      <c r="GY84" s="2" t="s">
        <v>98</v>
      </c>
      <c r="HA84" s="6">
        <v>0</v>
      </c>
      <c r="HB84" s="14">
        <v>106393.6433</v>
      </c>
      <c r="HC84" t="s">
        <v>886</v>
      </c>
      <c r="HD84">
        <v>0.27338200000000001</v>
      </c>
      <c r="HE84">
        <v>9.3819999999999997</v>
      </c>
      <c r="HF84">
        <v>624</v>
      </c>
      <c r="HG84">
        <v>5854.3679999999995</v>
      </c>
      <c r="HH84" t="s">
        <v>2406</v>
      </c>
      <c r="HI84" s="2" t="s">
        <v>98</v>
      </c>
      <c r="HK84" s="6">
        <v>0</v>
      </c>
      <c r="HL84" s="14">
        <v>5332.8270000000002</v>
      </c>
      <c r="HM84" t="s">
        <v>922</v>
      </c>
      <c r="HN84">
        <v>0.41059800000000002</v>
      </c>
      <c r="HO84">
        <v>499.67654399999998</v>
      </c>
      <c r="HP84">
        <v>16.260000000000002</v>
      </c>
      <c r="HQ84">
        <v>8124.7406054400008</v>
      </c>
      <c r="HR84" t="s">
        <v>2411</v>
      </c>
      <c r="HS84" s="2" t="s">
        <v>98</v>
      </c>
      <c r="HU84" s="6">
        <v>0</v>
      </c>
      <c r="HV84" s="14">
        <v>15694.0646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1:260" x14ac:dyDescent="0.35">
      <c r="A85" t="s">
        <v>823</v>
      </c>
      <c r="B85">
        <v>0.40512900000000002</v>
      </c>
      <c r="C85">
        <v>98.567999999999998</v>
      </c>
      <c r="D85">
        <v>306.5</v>
      </c>
      <c r="E85">
        <v>30211.092000000001</v>
      </c>
      <c r="F85" t="s">
        <v>2392</v>
      </c>
      <c r="G85" s="2">
        <v>45747</v>
      </c>
      <c r="H85">
        <v>999.72889999999995</v>
      </c>
      <c r="I85" s="6">
        <v>3.4961945545215742E-2</v>
      </c>
      <c r="J85" s="14">
        <v>28594.773099999999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FY85" t="s">
        <v>806</v>
      </c>
      <c r="FZ85">
        <v>4.7961960000000001</v>
      </c>
      <c r="GA85">
        <v>3368.9348810000001</v>
      </c>
      <c r="GB85">
        <v>30.32</v>
      </c>
      <c r="GC85">
        <v>102146.10559192</v>
      </c>
      <c r="GD85" t="s">
        <v>2383</v>
      </c>
      <c r="GE85" s="2" t="s">
        <v>98</v>
      </c>
      <c r="GG85" s="6">
        <v>0</v>
      </c>
      <c r="GH85" s="14">
        <v>111214.569</v>
      </c>
      <c r="GI85" t="s">
        <v>805</v>
      </c>
      <c r="GJ85">
        <v>2.367013</v>
      </c>
      <c r="GK85">
        <v>1769.4770000000001</v>
      </c>
      <c r="GL85">
        <v>35.950000000000003</v>
      </c>
      <c r="GM85">
        <v>63612.698150000011</v>
      </c>
      <c r="GN85" t="s">
        <v>2381</v>
      </c>
      <c r="GO85" s="2" t="s">
        <v>98</v>
      </c>
      <c r="GQ85" s="6">
        <v>0</v>
      </c>
      <c r="GR85" s="14">
        <v>59678.2353</v>
      </c>
      <c r="GS85" t="s">
        <v>886</v>
      </c>
      <c r="GT85">
        <v>0.24471000000000001</v>
      </c>
      <c r="GU85">
        <v>9.5470000000000006</v>
      </c>
      <c r="GV85">
        <v>588.01</v>
      </c>
      <c r="GW85">
        <v>5613.7314700000006</v>
      </c>
      <c r="GX85" t="s">
        <v>2406</v>
      </c>
      <c r="GY85" s="2" t="s">
        <v>98</v>
      </c>
      <c r="HA85" s="6">
        <v>0</v>
      </c>
      <c r="HB85" s="14">
        <v>6425.7363500000001</v>
      </c>
      <c r="HC85" t="s">
        <v>924</v>
      </c>
      <c r="HD85">
        <v>0.26720100000000002</v>
      </c>
      <c r="HE85">
        <v>85.929000000000002</v>
      </c>
      <c r="HF85">
        <v>66.59</v>
      </c>
      <c r="HG85">
        <v>5722.0121100000006</v>
      </c>
      <c r="HH85" t="s">
        <v>2412</v>
      </c>
      <c r="HI85" s="2" t="s">
        <v>98</v>
      </c>
      <c r="HK85" s="6">
        <v>0</v>
      </c>
      <c r="HL85" s="14">
        <v>5754.8317499999994</v>
      </c>
      <c r="HM85" t="s">
        <v>801</v>
      </c>
      <c r="HN85">
        <v>1.034897</v>
      </c>
      <c r="HO85">
        <v>543.90673900000002</v>
      </c>
      <c r="HP85">
        <v>37.65</v>
      </c>
      <c r="HQ85">
        <v>20478.08872335</v>
      </c>
      <c r="HR85" t="s">
        <v>2375</v>
      </c>
      <c r="HS85" s="2" t="s">
        <v>98</v>
      </c>
      <c r="HU85" s="6">
        <v>0</v>
      </c>
      <c r="HV85" s="14">
        <v>19273.7778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1:260" x14ac:dyDescent="0.35">
      <c r="A86" t="s">
        <v>303</v>
      </c>
      <c r="B86">
        <v>0.50242600000000004</v>
      </c>
      <c r="C86">
        <v>551.54899999999998</v>
      </c>
      <c r="D86">
        <v>67.930000000000007</v>
      </c>
      <c r="E86">
        <v>37466.723570000002</v>
      </c>
      <c r="F86" t="s">
        <v>1818</v>
      </c>
      <c r="G86" s="2">
        <v>45747</v>
      </c>
      <c r="H86">
        <v>0</v>
      </c>
      <c r="I86" s="6">
        <v>0</v>
      </c>
      <c r="J86" s="14">
        <v>40785.607400000001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FY86" t="s">
        <v>807</v>
      </c>
      <c r="FZ86">
        <v>0.23199500000000001</v>
      </c>
      <c r="GA86">
        <v>162.102</v>
      </c>
      <c r="GB86">
        <v>30.48</v>
      </c>
      <c r="GC86">
        <v>4940.8689599999998</v>
      </c>
      <c r="GD86" t="s">
        <v>2389</v>
      </c>
      <c r="GE86" s="2" t="s">
        <v>98</v>
      </c>
      <c r="GG86" s="6">
        <v>0</v>
      </c>
      <c r="GH86" s="14">
        <v>6151.4759999999997</v>
      </c>
      <c r="GI86" t="s">
        <v>885</v>
      </c>
      <c r="GJ86">
        <v>1.600511</v>
      </c>
      <c r="GK86">
        <v>953.73</v>
      </c>
      <c r="GL86">
        <v>45.1</v>
      </c>
      <c r="GM86">
        <v>43013.223000000005</v>
      </c>
      <c r="GN86" t="s">
        <v>2410</v>
      </c>
      <c r="GO86" s="2" t="s">
        <v>98</v>
      </c>
      <c r="GQ86" s="6">
        <v>0</v>
      </c>
      <c r="GR86" s="14">
        <v>42928.620949999997</v>
      </c>
      <c r="GS86" t="s">
        <v>924</v>
      </c>
      <c r="GT86">
        <v>0.31772099999999998</v>
      </c>
      <c r="GU86">
        <v>96.092758000000003</v>
      </c>
      <c r="GV86">
        <v>75.849999999999994</v>
      </c>
      <c r="GW86">
        <v>7288.6356943000001</v>
      </c>
      <c r="GX86" t="s">
        <v>2412</v>
      </c>
      <c r="GY86" s="2" t="s">
        <v>98</v>
      </c>
      <c r="HA86" s="6">
        <v>0</v>
      </c>
      <c r="HB86" s="14">
        <v>6388.8482000000004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M86" t="s">
        <v>923</v>
      </c>
      <c r="HN86">
        <v>0.247366</v>
      </c>
      <c r="HO86">
        <v>110.24241600000001</v>
      </c>
      <c r="HP86">
        <v>44.4</v>
      </c>
      <c r="HQ86">
        <v>4894.7632703999998</v>
      </c>
      <c r="HR86" t="s">
        <v>2408</v>
      </c>
      <c r="HS86" s="2" t="s">
        <v>98</v>
      </c>
      <c r="HU86" s="6">
        <v>0</v>
      </c>
      <c r="HV86" s="14">
        <v>4502.7523500000007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1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FY87" t="s">
        <v>886</v>
      </c>
      <c r="FZ87">
        <v>0.23601800000000001</v>
      </c>
      <c r="GA87">
        <v>9.8559999999999999</v>
      </c>
      <c r="GB87">
        <v>510</v>
      </c>
      <c r="GC87">
        <v>5026.5599999999995</v>
      </c>
      <c r="GD87" t="s">
        <v>2406</v>
      </c>
      <c r="GE87" s="2" t="s">
        <v>98</v>
      </c>
      <c r="GG87" s="6">
        <v>0</v>
      </c>
      <c r="GH87" s="14">
        <v>5835.3294500000002</v>
      </c>
      <c r="GI87" t="s">
        <v>806</v>
      </c>
      <c r="GJ87">
        <v>4.4651880000000004</v>
      </c>
      <c r="GK87">
        <v>3355.7179999999998</v>
      </c>
      <c r="GL87">
        <v>35.76</v>
      </c>
      <c r="GM87">
        <v>120000.47567999999</v>
      </c>
      <c r="GN87" t="s">
        <v>2383</v>
      </c>
      <c r="GO87" s="2" t="s">
        <v>98</v>
      </c>
      <c r="GQ87" s="6">
        <v>0</v>
      </c>
      <c r="GR87" s="14">
        <v>113665.0334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M87" t="s">
        <v>803</v>
      </c>
      <c r="HN87">
        <v>0.44232199999999999</v>
      </c>
      <c r="HO87">
        <v>227.04188199999999</v>
      </c>
      <c r="HP87">
        <v>38.549999999999997</v>
      </c>
      <c r="HQ87">
        <v>8752.4645510999981</v>
      </c>
      <c r="HR87" t="s">
        <v>2378</v>
      </c>
      <c r="HS87" s="2" t="s">
        <v>98</v>
      </c>
      <c r="HU87" s="6">
        <v>0</v>
      </c>
      <c r="HV87" s="14">
        <v>8281.8931000000011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1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FY88" t="s">
        <v>887</v>
      </c>
      <c r="FZ88">
        <v>0.23894599999999999</v>
      </c>
      <c r="GA88">
        <v>104.004</v>
      </c>
      <c r="GB88">
        <v>48.93</v>
      </c>
      <c r="GC88">
        <v>5088.91572</v>
      </c>
      <c r="GD88" t="s">
        <v>2407</v>
      </c>
      <c r="GE88" s="2" t="s">
        <v>98</v>
      </c>
      <c r="GG88" s="6">
        <v>0</v>
      </c>
      <c r="GH88" s="14">
        <v>6963.2568000000001</v>
      </c>
      <c r="GI88" t="s">
        <v>807</v>
      </c>
      <c r="GJ88">
        <v>0.21931300000000001</v>
      </c>
      <c r="GK88">
        <v>168.01499999999999</v>
      </c>
      <c r="GL88">
        <v>35.08</v>
      </c>
      <c r="GM88">
        <v>5893.9661999999989</v>
      </c>
      <c r="GN88" t="s">
        <v>2389</v>
      </c>
      <c r="GO88" s="2" t="s">
        <v>98</v>
      </c>
      <c r="GQ88" s="6">
        <v>0</v>
      </c>
      <c r="GR88" s="14">
        <v>6400.3313500000004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M88" t="s">
        <v>884</v>
      </c>
      <c r="HN88">
        <v>0.43064999999999998</v>
      </c>
      <c r="HO88">
        <v>151.03716399999999</v>
      </c>
      <c r="HP88">
        <v>56.42</v>
      </c>
      <c r="HQ88">
        <v>8521.5167928800001</v>
      </c>
      <c r="HR88" t="s">
        <v>2409</v>
      </c>
      <c r="HS88" s="2" t="s">
        <v>98</v>
      </c>
      <c r="HU88" s="6">
        <v>0</v>
      </c>
      <c r="HV88" s="14">
        <v>7183.0741999999991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1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I89" t="s">
        <v>886</v>
      </c>
      <c r="GJ89">
        <v>0.176868</v>
      </c>
      <c r="GK89">
        <v>8.1530000000000005</v>
      </c>
      <c r="GL89">
        <v>583.01</v>
      </c>
      <c r="GM89">
        <v>4753.28053</v>
      </c>
      <c r="GN89" t="s">
        <v>2406</v>
      </c>
      <c r="GO89" s="2" t="s">
        <v>98</v>
      </c>
      <c r="GQ89" s="6">
        <v>0</v>
      </c>
      <c r="GR89" s="14">
        <v>6310.4156499999999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M89" t="s">
        <v>805</v>
      </c>
      <c r="HN89">
        <v>2.7829619999999999</v>
      </c>
      <c r="HO89">
        <v>1904.809027</v>
      </c>
      <c r="HP89">
        <v>28.91</v>
      </c>
      <c r="HQ89">
        <v>55068.028970569998</v>
      </c>
      <c r="HR89" t="s">
        <v>2381</v>
      </c>
      <c r="HS89" s="2" t="s">
        <v>98</v>
      </c>
      <c r="HU89" s="6">
        <v>0</v>
      </c>
      <c r="HV89" s="14">
        <v>48022.167799999996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1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I90" t="s">
        <v>887</v>
      </c>
      <c r="GJ90">
        <v>0.31189099999999997</v>
      </c>
      <c r="GK90">
        <v>103.11199999999999</v>
      </c>
      <c r="GL90">
        <v>81.290000000000006</v>
      </c>
      <c r="GM90">
        <v>8381.9744800000008</v>
      </c>
      <c r="GN90" t="s">
        <v>2407</v>
      </c>
      <c r="GO90" s="2" t="s">
        <v>98</v>
      </c>
      <c r="GQ90" s="6">
        <v>0</v>
      </c>
      <c r="GR90" s="14">
        <v>7764.3163000000004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M90" t="s">
        <v>885</v>
      </c>
      <c r="HN90">
        <v>1.839037</v>
      </c>
      <c r="HO90">
        <v>915.70349199999998</v>
      </c>
      <c r="HP90">
        <v>39.74</v>
      </c>
      <c r="HQ90">
        <v>36390.056772080003</v>
      </c>
      <c r="HR90" t="s">
        <v>2410</v>
      </c>
      <c r="HS90" s="2" t="s">
        <v>98</v>
      </c>
      <c r="HU90" s="6">
        <v>0</v>
      </c>
      <c r="HV90" s="14">
        <v>34849.488750000004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1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M91" t="s">
        <v>806</v>
      </c>
      <c r="HN91">
        <v>4.924925</v>
      </c>
      <c r="HO91">
        <v>1686.316589</v>
      </c>
      <c r="HP91">
        <v>57.79</v>
      </c>
      <c r="HQ91">
        <v>97452.235678309997</v>
      </c>
      <c r="HR91" t="s">
        <v>2383</v>
      </c>
      <c r="HS91" s="2" t="s">
        <v>98</v>
      </c>
      <c r="HU91" s="6">
        <v>0</v>
      </c>
      <c r="HV91" s="14">
        <v>88033.043700000009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1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M92" t="s">
        <v>924</v>
      </c>
      <c r="HN92">
        <v>0.26979599999999998</v>
      </c>
      <c r="HO92">
        <v>86.148201999999998</v>
      </c>
      <c r="HP92">
        <v>61.97</v>
      </c>
      <c r="HQ92">
        <v>5338.60407794</v>
      </c>
      <c r="HR92" t="s">
        <v>2412</v>
      </c>
      <c r="HS92" s="2" t="s">
        <v>98</v>
      </c>
      <c r="HU92" s="6">
        <v>0</v>
      </c>
      <c r="HV92" s="14">
        <v>4590.3646499999995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1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1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1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1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930E-84D9-4E9E-977B-591546946801}">
  <dimension ref="A1:IZ100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928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1.1816528267504147E-3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1.2875210383271373E-3</v>
      </c>
      <c r="V1" s="2">
        <v>45278</v>
      </c>
      <c r="W1" s="2">
        <v>45288</v>
      </c>
      <c r="X1" s="2">
        <v>45298</v>
      </c>
      <c r="Y1" s="2">
        <v>44923</v>
      </c>
      <c r="AC1" s="3">
        <v>6.9316155497767045E-4</v>
      </c>
      <c r="AF1" s="2">
        <v>44913</v>
      </c>
      <c r="AG1" s="2">
        <v>44923</v>
      </c>
      <c r="AH1" s="2">
        <v>44933</v>
      </c>
      <c r="AI1" s="2">
        <v>44558</v>
      </c>
      <c r="AM1" s="3">
        <v>2.7799843119818909E-3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1.3062053640322618E-3</v>
      </c>
      <c r="AZ1" s="2">
        <v>44183</v>
      </c>
      <c r="BA1" s="2">
        <v>44193</v>
      </c>
      <c r="BB1" s="2">
        <v>44203</v>
      </c>
      <c r="BC1" s="2">
        <v>43827</v>
      </c>
      <c r="BG1" s="3">
        <v>4.6010987222644142E-2</v>
      </c>
      <c r="BJ1" s="2">
        <v>43817</v>
      </c>
      <c r="BK1" s="2">
        <v>43827</v>
      </c>
      <c r="BL1" s="2">
        <v>43837</v>
      </c>
      <c r="BM1" s="2">
        <v>43462</v>
      </c>
      <c r="BQ1" s="3">
        <v>3.6975831025556085E-3</v>
      </c>
      <c r="BT1" s="2">
        <v>43452</v>
      </c>
      <c r="BU1" s="2">
        <v>43462</v>
      </c>
      <c r="BV1" s="2">
        <v>43472</v>
      </c>
      <c r="BW1" s="2">
        <v>43097</v>
      </c>
      <c r="CA1" s="3">
        <v>6.4094912176695714E-3</v>
      </c>
      <c r="CD1" s="2">
        <v>43087</v>
      </c>
      <c r="CE1" s="2">
        <v>43097</v>
      </c>
      <c r="CF1" s="2">
        <v>43107</v>
      </c>
      <c r="CG1" s="2">
        <v>42732</v>
      </c>
      <c r="CK1" s="3">
        <v>5.2167051281705344E-3</v>
      </c>
      <c r="CN1" s="2">
        <v>42722</v>
      </c>
      <c r="CO1" s="2">
        <v>42732</v>
      </c>
      <c r="CP1" s="2">
        <v>42742</v>
      </c>
      <c r="CQ1" s="2">
        <v>42366</v>
      </c>
      <c r="CU1" s="3">
        <v>6.6152217511243365E-3</v>
      </c>
      <c r="CX1" s="2">
        <v>42346</v>
      </c>
      <c r="CY1" s="2">
        <v>42356</v>
      </c>
      <c r="CZ1" s="2">
        <v>42366</v>
      </c>
      <c r="DA1" s="2">
        <v>41981</v>
      </c>
      <c r="DE1" s="3">
        <v>0</v>
      </c>
      <c r="DH1" s="2">
        <v>41981</v>
      </c>
      <c r="DI1" s="2">
        <v>41991</v>
      </c>
      <c r="DJ1" s="2">
        <v>42001</v>
      </c>
      <c r="DK1" s="2">
        <v>41626</v>
      </c>
      <c r="DO1" s="3">
        <v>0</v>
      </c>
      <c r="DR1" s="2">
        <v>41616</v>
      </c>
      <c r="DS1" s="2">
        <v>41626</v>
      </c>
      <c r="DT1" s="2">
        <v>41636</v>
      </c>
      <c r="DU1" s="2">
        <v>41261</v>
      </c>
      <c r="DY1" s="3">
        <v>0</v>
      </c>
      <c r="EB1" s="2">
        <v>41251</v>
      </c>
      <c r="EC1" s="2">
        <v>41261</v>
      </c>
      <c r="ED1" s="2">
        <v>41271</v>
      </c>
      <c r="EE1" s="2">
        <v>40895</v>
      </c>
      <c r="EI1" s="3">
        <v>0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0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0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929</v>
      </c>
      <c r="B3">
        <v>10.087998000000001</v>
      </c>
      <c r="C3" s="1">
        <v>466.68099999999998</v>
      </c>
      <c r="D3">
        <v>221.02</v>
      </c>
      <c r="E3">
        <v>103145.83461999999</v>
      </c>
      <c r="F3" t="s">
        <v>2177</v>
      </c>
      <c r="G3" s="2">
        <v>45747</v>
      </c>
      <c r="H3" s="5">
        <v>0</v>
      </c>
      <c r="I3" s="6">
        <v>0</v>
      </c>
      <c r="J3" s="14">
        <v>97119.259550000002</v>
      </c>
      <c r="K3" t="s">
        <v>929</v>
      </c>
      <c r="L3">
        <v>8.5288000000000004</v>
      </c>
      <c r="M3">
        <v>465.91899999999998</v>
      </c>
      <c r="N3">
        <v>181.87</v>
      </c>
      <c r="O3">
        <v>84736.688529999999</v>
      </c>
      <c r="P3" t="s">
        <v>2177</v>
      </c>
      <c r="Q3" s="2">
        <v>45657</v>
      </c>
      <c r="R3" s="5">
        <v>0</v>
      </c>
      <c r="S3" s="6">
        <v>0</v>
      </c>
      <c r="T3" s="14">
        <v>93602.160300000003</v>
      </c>
      <c r="U3" t="s">
        <v>929</v>
      </c>
      <c r="V3">
        <v>10.710611999999999</v>
      </c>
      <c r="W3">
        <v>465.16399999999999</v>
      </c>
      <c r="X3">
        <v>217.16</v>
      </c>
      <c r="Y3">
        <v>101015.01423999999</v>
      </c>
      <c r="Z3" t="s">
        <v>2177</v>
      </c>
      <c r="AA3" s="2">
        <v>45291</v>
      </c>
      <c r="AB3" s="5">
        <v>0</v>
      </c>
      <c r="AC3" s="6">
        <v>0</v>
      </c>
      <c r="AD3" s="14">
        <v>99528.077099999995</v>
      </c>
      <c r="AE3" t="s">
        <v>929</v>
      </c>
      <c r="AF3">
        <v>11.879376000000001</v>
      </c>
      <c r="AG3">
        <v>464.33100000000002</v>
      </c>
      <c r="AH3">
        <v>210.1</v>
      </c>
      <c r="AI3">
        <v>97555.943100000004</v>
      </c>
      <c r="AJ3" t="s">
        <v>2177</v>
      </c>
      <c r="AK3" s="2">
        <v>44926</v>
      </c>
      <c r="AL3" s="5">
        <v>0</v>
      </c>
      <c r="AM3" s="6">
        <v>0</v>
      </c>
      <c r="AN3" s="14">
        <v>114603.01730000001</v>
      </c>
      <c r="AO3" t="s">
        <v>929</v>
      </c>
      <c r="AP3">
        <v>12.060377000000001</v>
      </c>
      <c r="AQ3">
        <v>453.47699999999998</v>
      </c>
      <c r="AR3">
        <v>288.49</v>
      </c>
      <c r="AS3">
        <v>130823.57973</v>
      </c>
      <c r="AT3" t="s">
        <v>2177</v>
      </c>
      <c r="AU3" s="2">
        <v>44561</v>
      </c>
      <c r="AV3" s="5">
        <v>0</v>
      </c>
      <c r="AW3" s="6">
        <v>0</v>
      </c>
      <c r="AX3" s="14">
        <v>114792.27245</v>
      </c>
      <c r="AY3" t="s">
        <v>929</v>
      </c>
      <c r="AZ3">
        <v>12.933066</v>
      </c>
      <c r="BA3">
        <v>442.11599999999999</v>
      </c>
      <c r="BB3">
        <v>221.07</v>
      </c>
      <c r="BC3">
        <v>97738.58412</v>
      </c>
      <c r="BD3" t="s">
        <v>2177</v>
      </c>
      <c r="BE3" s="2">
        <v>44196</v>
      </c>
      <c r="BF3" s="5">
        <v>66</v>
      </c>
      <c r="BG3" s="6">
        <v>6.6286661839484479E-4</v>
      </c>
      <c r="BH3" s="14">
        <v>99567.542199999996</v>
      </c>
      <c r="BI3" t="s">
        <v>929</v>
      </c>
      <c r="BJ3">
        <v>12.746532999999999</v>
      </c>
      <c r="BK3">
        <v>441.38900000000001</v>
      </c>
      <c r="BL3">
        <v>229.08</v>
      </c>
      <c r="BM3">
        <v>101113.39212</v>
      </c>
      <c r="BN3" t="s">
        <v>2177</v>
      </c>
      <c r="BO3" s="2">
        <v>43830</v>
      </c>
      <c r="BP3" s="5">
        <v>20</v>
      </c>
      <c r="BQ3" s="6">
        <v>2.345413764146282E-4</v>
      </c>
      <c r="BR3" s="14">
        <v>85272.800500000012</v>
      </c>
      <c r="BS3" t="s">
        <v>929</v>
      </c>
      <c r="BT3">
        <v>11.964961000000001</v>
      </c>
      <c r="BU3">
        <v>439.702</v>
      </c>
      <c r="BV3">
        <v>158.83000000000001</v>
      </c>
      <c r="BW3">
        <v>69837.868660000007</v>
      </c>
      <c r="BX3" t="s">
        <v>2177</v>
      </c>
      <c r="BY3" s="2">
        <v>43465</v>
      </c>
      <c r="BZ3" s="5">
        <v>1032</v>
      </c>
      <c r="CA3" s="6">
        <v>1.5725648184075403E-2</v>
      </c>
      <c r="CB3" s="14">
        <v>65625.275850000005</v>
      </c>
      <c r="CC3" t="s">
        <v>929</v>
      </c>
      <c r="CD3">
        <v>9.5539590000000008</v>
      </c>
      <c r="CE3">
        <v>427.79300000000001</v>
      </c>
      <c r="CF3">
        <v>142.91</v>
      </c>
      <c r="CG3">
        <v>61135.897629999999</v>
      </c>
      <c r="CH3" t="s">
        <v>2177</v>
      </c>
      <c r="CI3" s="2">
        <v>43100</v>
      </c>
      <c r="CJ3" s="5">
        <v>1717.4</v>
      </c>
      <c r="CK3" s="6">
        <v>3.2297600828557767E-2</v>
      </c>
      <c r="CL3" s="14">
        <v>53174.228300000002</v>
      </c>
      <c r="CM3" t="s">
        <v>929</v>
      </c>
      <c r="CN3">
        <v>8.2266999999999992</v>
      </c>
      <c r="CO3">
        <v>424.78399999999999</v>
      </c>
      <c r="CP3">
        <v>105.84</v>
      </c>
      <c r="CQ3">
        <v>44959.138559999999</v>
      </c>
      <c r="CR3" t="s">
        <v>2177</v>
      </c>
      <c r="CS3" s="2">
        <v>42735</v>
      </c>
      <c r="CT3" s="5">
        <v>0</v>
      </c>
      <c r="CU3" s="6">
        <v>0</v>
      </c>
      <c r="CV3" s="14">
        <v>43363.594249999995</v>
      </c>
      <c r="CW3" t="s">
        <v>929</v>
      </c>
      <c r="CX3">
        <v>8.6846789999999991</v>
      </c>
      <c r="CY3">
        <v>422.40199999999999</v>
      </c>
      <c r="CZ3">
        <v>94.6</v>
      </c>
      <c r="DA3">
        <v>39959.229199999994</v>
      </c>
      <c r="DB3" t="s">
        <v>2177</v>
      </c>
      <c r="DC3" s="2" t="s">
        <v>98</v>
      </c>
      <c r="DD3" s="5"/>
      <c r="DE3" s="6">
        <v>0</v>
      </c>
      <c r="DF3" s="14">
        <v>40010.651299999998</v>
      </c>
      <c r="DG3" t="s">
        <v>929</v>
      </c>
      <c r="DH3">
        <v>8.9797469999999997</v>
      </c>
      <c r="DI3">
        <v>395.68</v>
      </c>
      <c r="DJ3">
        <v>98.58</v>
      </c>
      <c r="DK3">
        <v>39006.134400000003</v>
      </c>
      <c r="DL3" t="s">
        <v>2177</v>
      </c>
      <c r="DM3" s="2" t="s">
        <v>98</v>
      </c>
      <c r="DN3" s="5"/>
      <c r="DO3" s="6">
        <v>0</v>
      </c>
      <c r="DP3" s="14">
        <v>34976.0245</v>
      </c>
      <c r="DQ3" t="s">
        <v>955</v>
      </c>
      <c r="DR3">
        <v>2.2239580000000001</v>
      </c>
      <c r="DS3">
        <v>162.07900000000001</v>
      </c>
      <c r="DT3">
        <v>46.17</v>
      </c>
      <c r="DU3">
        <v>7483.1874300000009</v>
      </c>
      <c r="DV3" t="s">
        <v>2178</v>
      </c>
      <c r="DW3" s="2" t="s">
        <v>98</v>
      </c>
      <c r="DX3" s="5"/>
      <c r="DY3" s="6">
        <v>0</v>
      </c>
      <c r="DZ3" s="14">
        <v>7665.3238000000001</v>
      </c>
      <c r="EA3" t="s">
        <v>955</v>
      </c>
      <c r="EB3">
        <v>2.2519309999999999</v>
      </c>
      <c r="EC3">
        <v>160.65100000000001</v>
      </c>
      <c r="ED3">
        <v>44.33</v>
      </c>
      <c r="EE3">
        <v>7121.6588300000003</v>
      </c>
      <c r="EF3" t="s">
        <v>2178</v>
      </c>
      <c r="EG3" s="2" t="s">
        <v>98</v>
      </c>
      <c r="EH3" s="5"/>
      <c r="EI3" s="6">
        <v>0</v>
      </c>
      <c r="EJ3" s="14">
        <v>6423.8778499999999</v>
      </c>
      <c r="EK3" t="s">
        <v>955</v>
      </c>
      <c r="EL3">
        <v>2.2412160000000001</v>
      </c>
      <c r="EM3">
        <v>161.221</v>
      </c>
      <c r="EN3">
        <v>35.25</v>
      </c>
      <c r="EO3">
        <v>5683.04025</v>
      </c>
      <c r="EP3" t="s">
        <v>2178</v>
      </c>
      <c r="EQ3" s="2" t="s">
        <v>98</v>
      </c>
      <c r="ER3" s="5"/>
      <c r="ES3" s="6">
        <v>0</v>
      </c>
      <c r="ET3" s="14">
        <v>5719.1754500000006</v>
      </c>
      <c r="EU3" t="s">
        <v>955</v>
      </c>
      <c r="EV3">
        <v>3.1267049999999998</v>
      </c>
      <c r="EW3">
        <v>160.85599999999999</v>
      </c>
      <c r="EX3">
        <v>35.590000000000003</v>
      </c>
      <c r="EY3">
        <v>5724.8650400000006</v>
      </c>
      <c r="EZ3" t="s">
        <v>2178</v>
      </c>
      <c r="FA3" s="2" t="s">
        <v>98</v>
      </c>
      <c r="FB3" s="5"/>
      <c r="FC3" s="6">
        <v>0</v>
      </c>
      <c r="FD3" s="14">
        <v>5847.1902</v>
      </c>
      <c r="FE3" t="s">
        <v>955</v>
      </c>
      <c r="FF3">
        <v>4.7128079999999999</v>
      </c>
      <c r="FG3">
        <v>162.131</v>
      </c>
      <c r="FH3">
        <v>36.49</v>
      </c>
      <c r="FI3">
        <v>5916.1601900000005</v>
      </c>
      <c r="FJ3" t="s">
        <v>2178</v>
      </c>
      <c r="FK3" s="2" t="s">
        <v>98</v>
      </c>
      <c r="FL3" s="5"/>
      <c r="FM3" s="6">
        <v>0</v>
      </c>
      <c r="FN3" s="14">
        <v>5803.4758499999998</v>
      </c>
      <c r="FO3" t="s">
        <v>955</v>
      </c>
      <c r="FP3">
        <v>6.699605</v>
      </c>
      <c r="FQ3">
        <v>170.28299999999999</v>
      </c>
      <c r="FR3">
        <v>33.97</v>
      </c>
      <c r="FS3">
        <v>5784.5135099999998</v>
      </c>
      <c r="FT3" t="s">
        <v>2178</v>
      </c>
      <c r="FU3" s="2" t="s">
        <v>98</v>
      </c>
      <c r="FV3" s="5"/>
      <c r="FW3" s="6">
        <v>0</v>
      </c>
      <c r="FX3" s="14">
        <v>6722.92695</v>
      </c>
      <c r="FY3" t="s">
        <v>955</v>
      </c>
      <c r="FZ3">
        <v>4.8296349999999997</v>
      </c>
      <c r="GA3">
        <v>173.49299999999999</v>
      </c>
      <c r="GB3">
        <v>45.16</v>
      </c>
      <c r="GC3">
        <v>7834.9438799999989</v>
      </c>
      <c r="GD3" t="s">
        <v>2178</v>
      </c>
      <c r="GE3" s="2" t="s">
        <v>98</v>
      </c>
      <c r="GF3" s="5"/>
      <c r="GG3" s="6">
        <v>0</v>
      </c>
      <c r="GH3" s="14">
        <v>7282.8627999999999</v>
      </c>
      <c r="GI3" t="s">
        <v>963</v>
      </c>
      <c r="GJ3">
        <v>6.5301179999999999</v>
      </c>
      <c r="GK3">
        <v>213.239</v>
      </c>
      <c r="GL3">
        <v>57.97</v>
      </c>
      <c r="GM3">
        <v>12361.464830000001</v>
      </c>
      <c r="GN3" t="s">
        <v>2179</v>
      </c>
      <c r="GO3" s="2" t="s">
        <v>98</v>
      </c>
      <c r="GP3" s="5"/>
      <c r="GQ3" s="6">
        <v>0</v>
      </c>
      <c r="GR3" s="14">
        <v>10858.910899999999</v>
      </c>
      <c r="GS3" t="s">
        <v>963</v>
      </c>
      <c r="GT3">
        <v>6.8629550000000004</v>
      </c>
      <c r="GU3">
        <v>210.33099999999999</v>
      </c>
      <c r="GV3">
        <v>42.73</v>
      </c>
      <c r="GW3">
        <v>8987.4436299999998</v>
      </c>
      <c r="GX3" t="s">
        <v>2179</v>
      </c>
      <c r="GY3" s="2" t="s">
        <v>98</v>
      </c>
      <c r="GZ3" s="5"/>
      <c r="HA3" s="6">
        <v>0</v>
      </c>
      <c r="HB3" s="14">
        <v>8298.8187999999991</v>
      </c>
      <c r="HC3" t="s">
        <v>963</v>
      </c>
      <c r="HD3">
        <v>7.3232530000000002</v>
      </c>
      <c r="HE3">
        <v>194.41300000000001</v>
      </c>
      <c r="HF3">
        <v>39</v>
      </c>
      <c r="HG3">
        <v>7582.107</v>
      </c>
      <c r="HH3" t="s">
        <v>2179</v>
      </c>
      <c r="HI3" s="2" t="s">
        <v>98</v>
      </c>
      <c r="HJ3" s="5"/>
      <c r="HK3" s="6">
        <v>0</v>
      </c>
      <c r="HL3" s="14">
        <v>6420.1125499999998</v>
      </c>
      <c r="HM3" t="s">
        <v>2180</v>
      </c>
      <c r="HN3">
        <v>4.4741520000000001</v>
      </c>
      <c r="HO3">
        <v>78.771934999999999</v>
      </c>
      <c r="HP3">
        <v>46.07</v>
      </c>
      <c r="HQ3">
        <v>3629.0230454500002</v>
      </c>
      <c r="HR3" t="s">
        <v>2181</v>
      </c>
      <c r="HS3" s="2" t="s">
        <v>98</v>
      </c>
      <c r="HT3" s="5"/>
      <c r="HU3" s="6">
        <v>0</v>
      </c>
      <c r="HV3" s="14">
        <v>3414.9221500000003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930</v>
      </c>
      <c r="B4">
        <v>1.2122539999999999</v>
      </c>
      <c r="C4" s="1">
        <v>170.65700000000001</v>
      </c>
      <c r="D4">
        <v>72.63</v>
      </c>
      <c r="E4">
        <v>12394.81791</v>
      </c>
      <c r="F4" t="s">
        <v>2182</v>
      </c>
      <c r="G4" s="2" t="s">
        <v>98</v>
      </c>
      <c r="H4" s="5"/>
      <c r="I4" s="6">
        <v>0</v>
      </c>
      <c r="J4" s="14">
        <v>16510.131300000001</v>
      </c>
      <c r="K4" t="s">
        <v>930</v>
      </c>
      <c r="L4">
        <v>1.7073970000000001</v>
      </c>
      <c r="M4">
        <v>172.482</v>
      </c>
      <c r="N4">
        <v>98.35</v>
      </c>
      <c r="O4">
        <v>16963.6047</v>
      </c>
      <c r="P4" t="s">
        <v>2182</v>
      </c>
      <c r="Q4" s="2" t="s">
        <v>98</v>
      </c>
      <c r="R4" s="5"/>
      <c r="S4" s="6">
        <v>0</v>
      </c>
      <c r="T4" s="14">
        <v>19906.483899999999</v>
      </c>
      <c r="U4" t="s">
        <v>930</v>
      </c>
      <c r="V4">
        <v>2.3503579999999999</v>
      </c>
      <c r="W4">
        <v>171.97</v>
      </c>
      <c r="X4">
        <v>128.9</v>
      </c>
      <c r="Y4">
        <v>22166.933000000001</v>
      </c>
      <c r="Z4" t="s">
        <v>2182</v>
      </c>
      <c r="AA4" s="2" t="s">
        <v>98</v>
      </c>
      <c r="AB4" s="5"/>
      <c r="AC4" s="6">
        <v>0</v>
      </c>
      <c r="AD4" s="14">
        <v>22968.987999999998</v>
      </c>
      <c r="AE4" t="s">
        <v>930</v>
      </c>
      <c r="AF4">
        <v>2.8390390000000001</v>
      </c>
      <c r="AG4">
        <v>162.529</v>
      </c>
      <c r="AH4">
        <v>143.44999999999999</v>
      </c>
      <c r="AI4">
        <v>23314.785049999999</v>
      </c>
      <c r="AJ4" t="s">
        <v>2182</v>
      </c>
      <c r="AK4" s="2" t="s">
        <v>98</v>
      </c>
      <c r="AL4" s="5"/>
      <c r="AM4" s="6">
        <v>0</v>
      </c>
      <c r="AN4" s="14">
        <v>28969.42755</v>
      </c>
      <c r="AO4" t="s">
        <v>930</v>
      </c>
      <c r="AP4">
        <v>3.139408</v>
      </c>
      <c r="AQ4">
        <v>153.405</v>
      </c>
      <c r="AR4">
        <v>221.99</v>
      </c>
      <c r="AS4">
        <v>34054.375950000001</v>
      </c>
      <c r="AT4" t="s">
        <v>2182</v>
      </c>
      <c r="AU4" s="2">
        <v>44561</v>
      </c>
      <c r="AV4" s="5">
        <v>0</v>
      </c>
      <c r="AW4" s="6">
        <v>0</v>
      </c>
      <c r="AX4" s="14">
        <v>29066.536400000001</v>
      </c>
      <c r="AY4" t="s">
        <v>930</v>
      </c>
      <c r="AZ4">
        <v>2.9000430000000001</v>
      </c>
      <c r="BA4">
        <v>124.617</v>
      </c>
      <c r="BB4">
        <v>175.87</v>
      </c>
      <c r="BC4">
        <v>21916.391790000001</v>
      </c>
      <c r="BD4" t="s">
        <v>2182</v>
      </c>
      <c r="BE4" s="2" t="s">
        <v>98</v>
      </c>
      <c r="BF4" s="5"/>
      <c r="BG4" s="6">
        <v>0</v>
      </c>
      <c r="BH4" s="14">
        <v>21080.053899999999</v>
      </c>
      <c r="BI4" t="s">
        <v>930</v>
      </c>
      <c r="BJ4">
        <v>2.2636029999999998</v>
      </c>
      <c r="BK4">
        <v>111.947</v>
      </c>
      <c r="BL4">
        <v>160.4</v>
      </c>
      <c r="BM4">
        <v>17956.2988</v>
      </c>
      <c r="BN4" t="s">
        <v>2182</v>
      </c>
      <c r="BO4" s="2" t="s">
        <v>98</v>
      </c>
      <c r="BP4" s="5"/>
      <c r="BQ4" s="6">
        <v>0</v>
      </c>
      <c r="BR4" s="14">
        <v>15343.6059</v>
      </c>
      <c r="BS4" t="s">
        <v>930</v>
      </c>
      <c r="BT4">
        <v>2.0321880000000001</v>
      </c>
      <c r="BU4">
        <v>104.104</v>
      </c>
      <c r="BV4">
        <v>113.94</v>
      </c>
      <c r="BW4">
        <v>11861.609759999999</v>
      </c>
      <c r="BX4" t="s">
        <v>2182</v>
      </c>
      <c r="BY4" s="2" t="s">
        <v>98</v>
      </c>
      <c r="BZ4" s="5"/>
      <c r="CA4" s="6">
        <v>0</v>
      </c>
      <c r="CB4" s="14">
        <v>12379.5146</v>
      </c>
      <c r="CC4" t="s">
        <v>930</v>
      </c>
      <c r="CD4">
        <v>1.9261280000000001</v>
      </c>
      <c r="CE4">
        <v>94.323999999999998</v>
      </c>
      <c r="CF4">
        <v>130.66999999999999</v>
      </c>
      <c r="CG4">
        <v>12325.317079999999</v>
      </c>
      <c r="CH4" t="s">
        <v>2182</v>
      </c>
      <c r="CI4" s="2" t="s">
        <v>98</v>
      </c>
      <c r="CJ4" s="5"/>
      <c r="CK4" s="6">
        <v>0</v>
      </c>
      <c r="CL4" s="14">
        <v>10563.52865</v>
      </c>
      <c r="CM4" t="s">
        <v>931</v>
      </c>
      <c r="CN4">
        <v>4.3553220000000001</v>
      </c>
      <c r="CO4">
        <v>136.84</v>
      </c>
      <c r="CP4">
        <v>173.94</v>
      </c>
      <c r="CQ4">
        <v>23801.9496</v>
      </c>
      <c r="CR4" t="s">
        <v>2183</v>
      </c>
      <c r="CS4" s="2">
        <v>42735</v>
      </c>
      <c r="CT4" s="5">
        <v>9.5132999999999992</v>
      </c>
      <c r="CU4" s="6">
        <v>3.8783745760811485E-4</v>
      </c>
      <c r="CV4" s="14">
        <v>24529.090250000001</v>
      </c>
      <c r="CW4" t="s">
        <v>931</v>
      </c>
      <c r="CX4">
        <v>5.1231059999999999</v>
      </c>
      <c r="CY4">
        <v>132.27099999999999</v>
      </c>
      <c r="CZ4">
        <v>178.21</v>
      </c>
      <c r="DA4">
        <v>23572.014909999998</v>
      </c>
      <c r="DB4" t="s">
        <v>2183</v>
      </c>
      <c r="DC4" s="2" t="s">
        <v>98</v>
      </c>
      <c r="DD4" s="5"/>
      <c r="DE4" s="6">
        <v>0</v>
      </c>
      <c r="DF4" s="14">
        <v>22951.136550000003</v>
      </c>
      <c r="DG4" t="s">
        <v>931</v>
      </c>
      <c r="DH4">
        <v>5.1784319999999999</v>
      </c>
      <c r="DI4">
        <v>135.596</v>
      </c>
      <c r="DJ4">
        <v>165.89</v>
      </c>
      <c r="DK4">
        <v>22494.02044</v>
      </c>
      <c r="DL4" t="s">
        <v>2183</v>
      </c>
      <c r="DM4" s="2" t="s">
        <v>98</v>
      </c>
      <c r="DN4" s="5"/>
      <c r="DO4" s="6">
        <v>0</v>
      </c>
      <c r="DP4" s="14">
        <v>18690.250400000001</v>
      </c>
      <c r="DQ4" t="s">
        <v>929</v>
      </c>
      <c r="DR4">
        <v>9.1739560000000004</v>
      </c>
      <c r="DS4">
        <v>394.63799999999998</v>
      </c>
      <c r="DT4">
        <v>78.22</v>
      </c>
      <c r="DU4">
        <v>30868.584359999997</v>
      </c>
      <c r="DV4" t="s">
        <v>2177</v>
      </c>
      <c r="DW4" s="2" t="s">
        <v>98</v>
      </c>
      <c r="DX4" s="5"/>
      <c r="DY4" s="6">
        <v>0</v>
      </c>
      <c r="DZ4" s="14">
        <v>30615.920149999998</v>
      </c>
      <c r="EA4" t="s">
        <v>929</v>
      </c>
      <c r="EB4">
        <v>9.5898400000000006</v>
      </c>
      <c r="EC4">
        <v>394.89</v>
      </c>
      <c r="ED4">
        <v>76.8</v>
      </c>
      <c r="EE4">
        <v>30327.551999999996</v>
      </c>
      <c r="EF4" t="s">
        <v>2177</v>
      </c>
      <c r="EG4" s="2" t="s">
        <v>98</v>
      </c>
      <c r="EH4" s="5"/>
      <c r="EI4" s="6">
        <v>0</v>
      </c>
      <c r="EJ4" s="14">
        <v>26803.303350000002</v>
      </c>
      <c r="EK4" t="s">
        <v>929</v>
      </c>
      <c r="EL4">
        <v>9.2253880000000006</v>
      </c>
      <c r="EM4">
        <v>395.54899999999998</v>
      </c>
      <c r="EN4">
        <v>59.14</v>
      </c>
      <c r="EO4">
        <v>23392.76786</v>
      </c>
      <c r="EP4" t="s">
        <v>2177</v>
      </c>
      <c r="EQ4" s="2" t="s">
        <v>98</v>
      </c>
      <c r="ER4" s="5"/>
      <c r="ES4" s="6">
        <v>0</v>
      </c>
      <c r="ET4" s="14">
        <v>21596.75605</v>
      </c>
      <c r="EU4" t="s">
        <v>964</v>
      </c>
      <c r="EV4">
        <v>3.6283620000000001</v>
      </c>
      <c r="EW4">
        <v>475.54599999999999</v>
      </c>
      <c r="EX4">
        <v>13.97</v>
      </c>
      <c r="EY4">
        <v>6643.3776200000002</v>
      </c>
      <c r="EZ4" t="s">
        <v>2184</v>
      </c>
      <c r="FA4" s="2" t="s">
        <v>98</v>
      </c>
      <c r="FB4" s="5"/>
      <c r="FC4" s="6">
        <v>0</v>
      </c>
      <c r="FD4" s="14">
        <v>7111.4173499999997</v>
      </c>
      <c r="FE4" t="s">
        <v>929</v>
      </c>
      <c r="FF4">
        <v>13.233608</v>
      </c>
      <c r="FG4">
        <v>394.41199999999998</v>
      </c>
      <c r="FH4">
        <v>42.12</v>
      </c>
      <c r="FI4">
        <v>16612.633439999998</v>
      </c>
      <c r="FJ4" t="s">
        <v>2177</v>
      </c>
      <c r="FK4" s="2" t="s">
        <v>98</v>
      </c>
      <c r="FL4" s="5"/>
      <c r="FM4" s="6">
        <v>0</v>
      </c>
      <c r="FN4" s="14">
        <v>14083.667700000002</v>
      </c>
      <c r="FO4" t="s">
        <v>964</v>
      </c>
      <c r="FP4">
        <v>2.423645</v>
      </c>
      <c r="FQ4">
        <v>260.923</v>
      </c>
      <c r="FR4">
        <v>8.02</v>
      </c>
      <c r="FS4">
        <v>2092.6024600000001</v>
      </c>
      <c r="FT4" t="s">
        <v>2184</v>
      </c>
      <c r="FU4" s="2" t="s">
        <v>98</v>
      </c>
      <c r="FV4" s="5"/>
      <c r="FW4" s="6">
        <v>0</v>
      </c>
      <c r="FX4" s="14">
        <v>8868.3941500000001</v>
      </c>
      <c r="FY4" t="s">
        <v>964</v>
      </c>
      <c r="FZ4">
        <v>9.5563929999999999</v>
      </c>
      <c r="GA4">
        <v>255.82499999999999</v>
      </c>
      <c r="GB4">
        <v>60.6</v>
      </c>
      <c r="GC4">
        <v>15502.994999999999</v>
      </c>
      <c r="GD4" t="s">
        <v>2184</v>
      </c>
      <c r="GE4" s="2" t="s">
        <v>98</v>
      </c>
      <c r="GF4" s="5"/>
      <c r="GG4" s="6">
        <v>0</v>
      </c>
      <c r="GH4" s="14">
        <v>15367.544</v>
      </c>
      <c r="GI4" t="s">
        <v>955</v>
      </c>
      <c r="GJ4">
        <v>3.5956839999999999</v>
      </c>
      <c r="GK4">
        <v>177.57900000000001</v>
      </c>
      <c r="GL4">
        <v>38.33</v>
      </c>
      <c r="GM4">
        <v>6806.6030700000001</v>
      </c>
      <c r="GN4" t="s">
        <v>2178</v>
      </c>
      <c r="GO4" s="2" t="s">
        <v>98</v>
      </c>
      <c r="GP4" s="5"/>
      <c r="GQ4" s="6">
        <v>0</v>
      </c>
      <c r="GR4" s="14">
        <v>6826.3657000000003</v>
      </c>
      <c r="GS4" t="s">
        <v>955</v>
      </c>
      <c r="GT4">
        <v>5.1970390000000002</v>
      </c>
      <c r="GU4">
        <v>182.41300000000001</v>
      </c>
      <c r="GV4">
        <v>37.31</v>
      </c>
      <c r="GW4">
        <v>6805.8290300000008</v>
      </c>
      <c r="GX4" t="s">
        <v>2178</v>
      </c>
      <c r="GY4" s="2" t="s">
        <v>98</v>
      </c>
      <c r="GZ4" s="5"/>
      <c r="HA4" s="6">
        <v>0</v>
      </c>
      <c r="HB4" s="14">
        <v>6993.8399499999996</v>
      </c>
      <c r="HC4" t="s">
        <v>955</v>
      </c>
      <c r="HD4">
        <v>6.811032</v>
      </c>
      <c r="HE4">
        <v>181.51300000000001</v>
      </c>
      <c r="HF4">
        <v>38.85</v>
      </c>
      <c r="HG4">
        <v>7051.7800500000003</v>
      </c>
      <c r="HH4" t="s">
        <v>2178</v>
      </c>
      <c r="HI4" s="2" t="s">
        <v>98</v>
      </c>
      <c r="HJ4" s="5"/>
      <c r="HK4" s="6">
        <v>0</v>
      </c>
      <c r="HL4" s="14">
        <v>6300.7005499999996</v>
      </c>
      <c r="HM4" t="s">
        <v>963</v>
      </c>
      <c r="HN4">
        <v>6.2782499999999999</v>
      </c>
      <c r="HO4">
        <v>183.70642599999999</v>
      </c>
      <c r="HP4">
        <v>27.72</v>
      </c>
      <c r="HQ4">
        <v>5092.3421287199999</v>
      </c>
      <c r="HR4" t="s">
        <v>2179</v>
      </c>
      <c r="HS4" s="2" t="s">
        <v>98</v>
      </c>
      <c r="HT4" s="5"/>
      <c r="HU4" s="6">
        <v>0</v>
      </c>
      <c r="HV4" s="14">
        <v>4745.1521499999999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931</v>
      </c>
      <c r="B5">
        <v>2.8226179999999998</v>
      </c>
      <c r="C5" s="1">
        <v>141.81899999999999</v>
      </c>
      <c r="D5">
        <v>203.5</v>
      </c>
      <c r="E5">
        <v>28860.166499999999</v>
      </c>
      <c r="F5" t="s">
        <v>2183</v>
      </c>
      <c r="G5" s="2">
        <v>45747</v>
      </c>
      <c r="H5" s="5">
        <v>16.929600000000001</v>
      </c>
      <c r="I5" s="6">
        <v>5.7989239758415574E-4</v>
      </c>
      <c r="J5" s="14">
        <v>29194.381699999998</v>
      </c>
      <c r="K5" t="s">
        <v>931</v>
      </c>
      <c r="L5">
        <v>3.1539999999999999</v>
      </c>
      <c r="M5">
        <v>141.67699999999999</v>
      </c>
      <c r="N5">
        <v>221.18</v>
      </c>
      <c r="O5">
        <v>31336.118859999999</v>
      </c>
      <c r="P5" t="s">
        <v>2183</v>
      </c>
      <c r="Q5" s="2">
        <v>45657</v>
      </c>
      <c r="R5" s="5">
        <v>16.892099999999999</v>
      </c>
      <c r="S5" s="6">
        <v>5.7564730158226392E-4</v>
      </c>
      <c r="T5" s="14">
        <v>29344.530850000003</v>
      </c>
      <c r="U5" t="s">
        <v>931</v>
      </c>
      <c r="V5">
        <v>2.8049089999999999</v>
      </c>
      <c r="W5">
        <v>139.52500000000001</v>
      </c>
      <c r="X5">
        <v>189.6</v>
      </c>
      <c r="Y5">
        <v>26453.94</v>
      </c>
      <c r="Z5" t="s">
        <v>2183</v>
      </c>
      <c r="AA5" s="2">
        <v>45291</v>
      </c>
      <c r="AB5" s="5">
        <v>25.7682</v>
      </c>
      <c r="AC5" s="6">
        <v>1.0419660097822452E-3</v>
      </c>
      <c r="AD5" s="14">
        <v>24730.365250000003</v>
      </c>
      <c r="AE5" t="s">
        <v>931</v>
      </c>
      <c r="AF5">
        <v>2.6837610000000001</v>
      </c>
      <c r="AG5">
        <v>136.82400000000001</v>
      </c>
      <c r="AH5">
        <v>161.08000000000001</v>
      </c>
      <c r="AI5">
        <v>22039.609920000003</v>
      </c>
      <c r="AJ5" t="s">
        <v>2183</v>
      </c>
      <c r="AK5" s="2" t="s">
        <v>98</v>
      </c>
      <c r="AL5" s="5"/>
      <c r="AM5" s="6">
        <v>0</v>
      </c>
      <c r="AN5" s="14">
        <v>28763.594799999999</v>
      </c>
      <c r="AO5" t="s">
        <v>931</v>
      </c>
      <c r="AP5">
        <v>3.2120679999999999</v>
      </c>
      <c r="AQ5">
        <v>139.142</v>
      </c>
      <c r="AR5">
        <v>250.41</v>
      </c>
      <c r="AS5">
        <v>34842.548219999997</v>
      </c>
      <c r="AT5" t="s">
        <v>2183</v>
      </c>
      <c r="AU5" s="2">
        <v>44561</v>
      </c>
      <c r="AV5" s="5">
        <v>13.449400000000001</v>
      </c>
      <c r="AW5" s="6">
        <v>4.688159642268747E-4</v>
      </c>
      <c r="AX5" s="14">
        <v>28688.016250000001</v>
      </c>
      <c r="AY5" t="s">
        <v>931</v>
      </c>
      <c r="AZ5">
        <v>2.976556</v>
      </c>
      <c r="BA5">
        <v>140.30199999999999</v>
      </c>
      <c r="BB5">
        <v>160.33000000000001</v>
      </c>
      <c r="BC5">
        <v>22494.61966</v>
      </c>
      <c r="BD5" t="s">
        <v>2183</v>
      </c>
      <c r="BE5" s="2">
        <v>44196</v>
      </c>
      <c r="BF5" s="5">
        <v>358.70119999999997</v>
      </c>
      <c r="BG5" s="6">
        <v>1.3936136688124092E-2</v>
      </c>
      <c r="BH5" s="14">
        <v>25738.926650000001</v>
      </c>
      <c r="BI5" t="s">
        <v>931</v>
      </c>
      <c r="BJ5">
        <v>3.6647609999999999</v>
      </c>
      <c r="BK5">
        <v>139.203</v>
      </c>
      <c r="BL5">
        <v>208.84</v>
      </c>
      <c r="BM5">
        <v>29071.15452</v>
      </c>
      <c r="BN5" t="s">
        <v>2183</v>
      </c>
      <c r="BO5" s="2">
        <v>43830</v>
      </c>
      <c r="BP5" s="5">
        <v>16.6616</v>
      </c>
      <c r="BQ5" s="6">
        <v>6.2983096164612152E-4</v>
      </c>
      <c r="BR5" s="14">
        <v>26454.082150000002</v>
      </c>
      <c r="BS5" t="s">
        <v>931</v>
      </c>
      <c r="BT5">
        <v>4.0744490000000004</v>
      </c>
      <c r="BU5">
        <v>137.73099999999999</v>
      </c>
      <c r="BV5">
        <v>172.67</v>
      </c>
      <c r="BW5">
        <v>23782.011769999997</v>
      </c>
      <c r="BX5" t="s">
        <v>2183</v>
      </c>
      <c r="BY5" s="2">
        <v>43465</v>
      </c>
      <c r="BZ5" s="5">
        <v>10.5936</v>
      </c>
      <c r="CA5" s="6">
        <v>4.3660982895085812E-4</v>
      </c>
      <c r="CB5" s="14">
        <v>24263.310850000002</v>
      </c>
      <c r="CC5" t="s">
        <v>931</v>
      </c>
      <c r="CD5">
        <v>3.8388629999999999</v>
      </c>
      <c r="CE5">
        <v>137.55699999999999</v>
      </c>
      <c r="CF5">
        <v>178.58</v>
      </c>
      <c r="CG5">
        <v>24564.929059999999</v>
      </c>
      <c r="CH5" t="s">
        <v>2183</v>
      </c>
      <c r="CI5" s="2">
        <v>43100</v>
      </c>
      <c r="CJ5" s="5">
        <v>10.722</v>
      </c>
      <c r="CK5" s="6">
        <v>4.4172359955296184E-4</v>
      </c>
      <c r="CL5" s="14">
        <v>24273.0975</v>
      </c>
      <c r="CM5" t="s">
        <v>932</v>
      </c>
      <c r="CN5">
        <v>3.4223650000000001</v>
      </c>
      <c r="CO5">
        <v>152.72999999999999</v>
      </c>
      <c r="CP5">
        <v>122.46</v>
      </c>
      <c r="CQ5">
        <v>18703.315799999997</v>
      </c>
      <c r="CR5" t="s">
        <v>2185</v>
      </c>
      <c r="CS5" s="2">
        <v>42735</v>
      </c>
      <c r="CT5" s="5">
        <v>1.0954999999999999</v>
      </c>
      <c r="CU5" s="6">
        <v>5.6559955558692541E-5</v>
      </c>
      <c r="CV5" s="14">
        <v>19368.827100000002</v>
      </c>
      <c r="CW5" t="s">
        <v>932</v>
      </c>
      <c r="CX5">
        <v>4.2110430000000001</v>
      </c>
      <c r="CY5">
        <v>152.46700000000001</v>
      </c>
      <c r="CZ5">
        <v>127.08</v>
      </c>
      <c r="DA5">
        <v>19375.506360000003</v>
      </c>
      <c r="DB5" t="s">
        <v>2185</v>
      </c>
      <c r="DC5" s="2" t="s">
        <v>98</v>
      </c>
      <c r="DD5" s="5"/>
      <c r="DE5" s="6">
        <v>0</v>
      </c>
      <c r="DF5" s="14">
        <v>19849.04405</v>
      </c>
      <c r="DG5" t="s">
        <v>932</v>
      </c>
      <c r="DH5">
        <v>4.6716540000000002</v>
      </c>
      <c r="DI5">
        <v>151.32499999999999</v>
      </c>
      <c r="DJ5">
        <v>134.1</v>
      </c>
      <c r="DK5">
        <v>20292.682499999999</v>
      </c>
      <c r="DL5" t="s">
        <v>2185</v>
      </c>
      <c r="DM5" s="2" t="s">
        <v>98</v>
      </c>
      <c r="DN5" s="5"/>
      <c r="DO5" s="6">
        <v>0</v>
      </c>
      <c r="DP5" s="14">
        <v>18138.597699999998</v>
      </c>
      <c r="DQ5" t="s">
        <v>931</v>
      </c>
      <c r="DR5">
        <v>4.3229620000000004</v>
      </c>
      <c r="DS5">
        <v>121.59099999999999</v>
      </c>
      <c r="DT5">
        <v>119.63</v>
      </c>
      <c r="DU5">
        <v>14545.931329999999</v>
      </c>
      <c r="DV5" t="s">
        <v>2183</v>
      </c>
      <c r="DW5" s="2" t="s">
        <v>98</v>
      </c>
      <c r="DX5" s="5"/>
      <c r="DY5" s="6">
        <v>0</v>
      </c>
      <c r="DZ5" s="14">
        <v>15373.043399999999</v>
      </c>
      <c r="EA5" t="s">
        <v>931</v>
      </c>
      <c r="EB5">
        <v>4.0574709999999996</v>
      </c>
      <c r="EC5">
        <v>96.153000000000006</v>
      </c>
      <c r="ED5">
        <v>133.44999999999999</v>
      </c>
      <c r="EE5">
        <v>12831.617850000001</v>
      </c>
      <c r="EF5" t="s">
        <v>2183</v>
      </c>
      <c r="EG5" s="2" t="s">
        <v>98</v>
      </c>
      <c r="EH5" s="5"/>
      <c r="EI5" s="6">
        <v>0</v>
      </c>
      <c r="EJ5" s="14">
        <v>13763.073349999999</v>
      </c>
      <c r="EK5" t="s">
        <v>931</v>
      </c>
      <c r="EL5">
        <v>4.6723109999999997</v>
      </c>
      <c r="EM5">
        <v>91.87</v>
      </c>
      <c r="EN5">
        <v>128.96</v>
      </c>
      <c r="EO5">
        <v>11847.555200000001</v>
      </c>
      <c r="EP5" t="s">
        <v>2183</v>
      </c>
      <c r="EQ5" s="2" t="s">
        <v>98</v>
      </c>
      <c r="ER5" s="5"/>
      <c r="ES5" s="6">
        <v>0</v>
      </c>
      <c r="ET5" s="14">
        <v>10726.429899999999</v>
      </c>
      <c r="EU5" t="s">
        <v>929</v>
      </c>
      <c r="EV5">
        <v>10.860044</v>
      </c>
      <c r="EW5">
        <v>400.81200000000001</v>
      </c>
      <c r="EX5">
        <v>49.61</v>
      </c>
      <c r="EY5">
        <v>19884.283319999999</v>
      </c>
      <c r="EZ5" t="s">
        <v>2177</v>
      </c>
      <c r="FA5" s="2" t="s">
        <v>98</v>
      </c>
      <c r="FB5" s="5"/>
      <c r="FC5" s="6">
        <v>0</v>
      </c>
      <c r="FD5" s="14">
        <v>18429.5897</v>
      </c>
      <c r="FE5" t="s">
        <v>931</v>
      </c>
      <c r="FF5">
        <v>4.9529180000000004</v>
      </c>
      <c r="FG5">
        <v>77.894999999999996</v>
      </c>
      <c r="FH5">
        <v>79.819999999999993</v>
      </c>
      <c r="FI5">
        <v>6217.5788999999995</v>
      </c>
      <c r="FJ5" t="s">
        <v>2183</v>
      </c>
      <c r="FK5" s="2" t="s">
        <v>98</v>
      </c>
      <c r="FL5" s="5"/>
      <c r="FM5" s="6">
        <v>0</v>
      </c>
      <c r="FN5" s="14">
        <v>5648.5604000000003</v>
      </c>
      <c r="FO5" t="s">
        <v>929</v>
      </c>
      <c r="FP5">
        <v>12.943236000000001</v>
      </c>
      <c r="FQ5">
        <v>393.77499999999998</v>
      </c>
      <c r="FR5">
        <v>28.38</v>
      </c>
      <c r="FS5">
        <v>11175.334499999999</v>
      </c>
      <c r="FT5" t="s">
        <v>2177</v>
      </c>
      <c r="FU5" s="2" t="s">
        <v>98</v>
      </c>
      <c r="FV5" s="5"/>
      <c r="FW5" s="6">
        <v>0</v>
      </c>
      <c r="FX5" s="14">
        <v>13926.252049999999</v>
      </c>
      <c r="FY5" t="s">
        <v>929</v>
      </c>
      <c r="FZ5">
        <v>10.3125</v>
      </c>
      <c r="GA5">
        <v>408.03899999999999</v>
      </c>
      <c r="GB5">
        <v>41</v>
      </c>
      <c r="GC5">
        <v>16729.598999999998</v>
      </c>
      <c r="GD5" t="s">
        <v>2177</v>
      </c>
      <c r="GE5" s="2" t="s">
        <v>98</v>
      </c>
      <c r="GF5" s="5"/>
      <c r="GG5" s="6">
        <v>0</v>
      </c>
      <c r="GH5" s="14">
        <v>16136.8583</v>
      </c>
      <c r="GI5" t="s">
        <v>964</v>
      </c>
      <c r="GJ5">
        <v>7.8708450000000001</v>
      </c>
      <c r="GK5">
        <v>243.69399999999999</v>
      </c>
      <c r="GL5">
        <v>61.14</v>
      </c>
      <c r="GM5">
        <v>14899.451159999999</v>
      </c>
      <c r="GN5" t="s">
        <v>2184</v>
      </c>
      <c r="GO5" s="2" t="s">
        <v>98</v>
      </c>
      <c r="GP5" s="5"/>
      <c r="GQ5" s="6">
        <v>0</v>
      </c>
      <c r="GR5" s="14">
        <v>13195.2917</v>
      </c>
      <c r="GS5" t="s">
        <v>964</v>
      </c>
      <c r="GT5">
        <v>8.5134039999999995</v>
      </c>
      <c r="GU5">
        <v>241.05522500000001</v>
      </c>
      <c r="GV5">
        <v>46.25</v>
      </c>
      <c r="GW5">
        <v>11148.80415625</v>
      </c>
      <c r="GX5" t="s">
        <v>2184</v>
      </c>
      <c r="GY5" s="2" t="s">
        <v>98</v>
      </c>
      <c r="GZ5" s="5"/>
      <c r="HA5" s="6">
        <v>0</v>
      </c>
      <c r="HB5" s="14">
        <v>9431.1558999999997</v>
      </c>
      <c r="HC5" t="s">
        <v>964</v>
      </c>
      <c r="HD5">
        <v>7.2944680000000002</v>
      </c>
      <c r="HE5">
        <v>181.06700000000001</v>
      </c>
      <c r="HF5">
        <v>41.71</v>
      </c>
      <c r="HG5">
        <v>7552.3045700000002</v>
      </c>
      <c r="HH5" t="s">
        <v>2184</v>
      </c>
      <c r="HI5" s="2" t="s">
        <v>98</v>
      </c>
      <c r="HJ5" s="5"/>
      <c r="HK5" s="6">
        <v>0</v>
      </c>
      <c r="HL5" s="14">
        <v>6643.0681999999997</v>
      </c>
      <c r="HM5" t="s">
        <v>955</v>
      </c>
      <c r="HN5">
        <v>6.6596120000000001</v>
      </c>
      <c r="HO5">
        <v>180.356191</v>
      </c>
      <c r="HP5">
        <v>29.95</v>
      </c>
      <c r="HQ5">
        <v>5401.6679204499997</v>
      </c>
      <c r="HR5" t="s">
        <v>2178</v>
      </c>
      <c r="HS5" s="2" t="s">
        <v>98</v>
      </c>
      <c r="HT5" s="5"/>
      <c r="HU5" s="6">
        <v>0</v>
      </c>
      <c r="HV5" s="14">
        <v>4893.0503499999995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933</v>
      </c>
      <c r="B6">
        <v>3.9958</v>
      </c>
      <c r="C6" s="1">
        <v>291.57499999999999</v>
      </c>
      <c r="D6">
        <v>140.12</v>
      </c>
      <c r="E6">
        <v>40855.489000000001</v>
      </c>
      <c r="F6" t="s">
        <v>2186</v>
      </c>
      <c r="G6" s="2">
        <v>45747</v>
      </c>
      <c r="H6" s="5">
        <v>0</v>
      </c>
      <c r="I6" s="6">
        <v>0</v>
      </c>
      <c r="J6" s="14">
        <v>34555.78815</v>
      </c>
      <c r="K6" t="s">
        <v>933</v>
      </c>
      <c r="L6">
        <v>3.939953</v>
      </c>
      <c r="M6">
        <v>299.66199999999998</v>
      </c>
      <c r="N6">
        <v>130.63</v>
      </c>
      <c r="O6">
        <v>39144.847059999993</v>
      </c>
      <c r="P6" t="s">
        <v>2186</v>
      </c>
      <c r="Q6" s="2">
        <v>45657</v>
      </c>
      <c r="R6" s="5">
        <v>0</v>
      </c>
      <c r="S6" s="6">
        <v>0</v>
      </c>
      <c r="T6" s="14">
        <v>34495.017249999997</v>
      </c>
      <c r="U6" t="s">
        <v>933</v>
      </c>
      <c r="V6">
        <v>2.9974880000000002</v>
      </c>
      <c r="W6">
        <v>301.32400000000001</v>
      </c>
      <c r="X6">
        <v>93.82</v>
      </c>
      <c r="Y6">
        <v>28270.217679999998</v>
      </c>
      <c r="Z6" t="s">
        <v>2186</v>
      </c>
      <c r="AA6" s="2" t="s">
        <v>98</v>
      </c>
      <c r="AB6" s="5"/>
      <c r="AC6" s="6">
        <v>0</v>
      </c>
      <c r="AD6" s="14">
        <v>26210.66995</v>
      </c>
      <c r="AE6" t="s">
        <v>932</v>
      </c>
      <c r="AF6">
        <v>1.1530359999999999</v>
      </c>
      <c r="AG6">
        <v>142.73400000000001</v>
      </c>
      <c r="AH6">
        <v>66.34</v>
      </c>
      <c r="AI6">
        <v>9468.9735600000004</v>
      </c>
      <c r="AJ6" t="s">
        <v>2185</v>
      </c>
      <c r="AK6" s="2">
        <v>44926</v>
      </c>
      <c r="AL6" s="5">
        <v>1.3786</v>
      </c>
      <c r="AM6" s="6">
        <v>9.7045790214194945E-5</v>
      </c>
      <c r="AN6" s="14">
        <v>14205.665149999999</v>
      </c>
      <c r="AO6" t="s">
        <v>932</v>
      </c>
      <c r="AP6">
        <v>1.5135190000000001</v>
      </c>
      <c r="AQ6">
        <v>142.37899999999999</v>
      </c>
      <c r="AR6">
        <v>115.31</v>
      </c>
      <c r="AS6">
        <v>16417.72249</v>
      </c>
      <c r="AT6" t="s">
        <v>2185</v>
      </c>
      <c r="AU6" s="2">
        <v>44561</v>
      </c>
      <c r="AV6" s="5">
        <v>0.90869999999999995</v>
      </c>
      <c r="AW6" s="6">
        <v>5.5371951931564047E-5</v>
      </c>
      <c r="AX6" s="14">
        <v>16410.835599999999</v>
      </c>
      <c r="AY6" t="s">
        <v>932</v>
      </c>
      <c r="AZ6">
        <v>1.791269</v>
      </c>
      <c r="BA6">
        <v>142.286</v>
      </c>
      <c r="BB6">
        <v>95.14</v>
      </c>
      <c r="BC6">
        <v>13537.090040000001</v>
      </c>
      <c r="BD6" t="s">
        <v>2185</v>
      </c>
      <c r="BE6" s="2">
        <v>44196</v>
      </c>
      <c r="BF6" s="5">
        <v>1.0510999999999999</v>
      </c>
      <c r="BG6" s="6">
        <v>5.8371314648872286E-5</v>
      </c>
      <c r="BH6" s="14">
        <v>18007.132549999998</v>
      </c>
      <c r="BI6" t="s">
        <v>932</v>
      </c>
      <c r="BJ6">
        <v>2.678077</v>
      </c>
      <c r="BK6">
        <v>154.30099999999999</v>
      </c>
      <c r="BL6">
        <v>137.68</v>
      </c>
      <c r="BM6">
        <v>21244.161680000001</v>
      </c>
      <c r="BN6" t="s">
        <v>2185</v>
      </c>
      <c r="BO6" s="2">
        <v>43830</v>
      </c>
      <c r="BP6" s="5">
        <v>0.9486</v>
      </c>
      <c r="BQ6" s="6">
        <v>4.9527753186633967E-5</v>
      </c>
      <c r="BR6" s="14">
        <v>19152.8979</v>
      </c>
      <c r="BS6" t="s">
        <v>932</v>
      </c>
      <c r="BT6">
        <v>2.9557530000000001</v>
      </c>
      <c r="BU6">
        <v>154.13499999999999</v>
      </c>
      <c r="BV6">
        <v>111.93</v>
      </c>
      <c r="BW6">
        <v>17252.330549999999</v>
      </c>
      <c r="BX6" t="s">
        <v>2185</v>
      </c>
      <c r="BY6" s="2">
        <v>43465</v>
      </c>
      <c r="BZ6" s="5">
        <v>1.5747</v>
      </c>
      <c r="CA6" s="6">
        <v>8.4730974716141537E-5</v>
      </c>
      <c r="CB6" s="14">
        <v>18584.703000000001</v>
      </c>
      <c r="CC6" t="s">
        <v>932</v>
      </c>
      <c r="CD6">
        <v>3.0834359999999998</v>
      </c>
      <c r="CE6">
        <v>153.143</v>
      </c>
      <c r="CF6">
        <v>128.84</v>
      </c>
      <c r="CG6">
        <v>19730.94412</v>
      </c>
      <c r="CH6" t="s">
        <v>2185</v>
      </c>
      <c r="CI6" s="2">
        <v>43100</v>
      </c>
      <c r="CJ6" s="5">
        <v>1.2334000000000001</v>
      </c>
      <c r="CK6" s="6">
        <v>6.3718587966953894E-5</v>
      </c>
      <c r="CL6" s="14">
        <v>19356.9889</v>
      </c>
      <c r="CM6" t="s">
        <v>933</v>
      </c>
      <c r="CN6">
        <v>1.656423</v>
      </c>
      <c r="CO6">
        <v>289.95499999999998</v>
      </c>
      <c r="CP6">
        <v>31.22</v>
      </c>
      <c r="CQ6">
        <v>9052.3950999999997</v>
      </c>
      <c r="CR6" t="s">
        <v>2186</v>
      </c>
      <c r="CS6" s="2" t="s">
        <v>98</v>
      </c>
      <c r="CT6" s="5"/>
      <c r="CU6" s="6">
        <v>0</v>
      </c>
      <c r="CV6" s="14">
        <v>11067.726549999999</v>
      </c>
      <c r="CW6" t="s">
        <v>933</v>
      </c>
      <c r="CX6">
        <v>2.1154199999999999</v>
      </c>
      <c r="CY6">
        <v>286.69499999999999</v>
      </c>
      <c r="CZ6">
        <v>33.950000000000003</v>
      </c>
      <c r="DA6">
        <v>9733.295250000001</v>
      </c>
      <c r="DB6" t="s">
        <v>2186</v>
      </c>
      <c r="DC6" s="2" t="s">
        <v>98</v>
      </c>
      <c r="DD6" s="5"/>
      <c r="DE6" s="6">
        <v>0</v>
      </c>
      <c r="DF6" s="14">
        <v>11179.7605</v>
      </c>
      <c r="DG6" t="s">
        <v>933</v>
      </c>
      <c r="DH6">
        <v>2.1982689999999998</v>
      </c>
      <c r="DI6">
        <v>277.98599999999999</v>
      </c>
      <c r="DJ6">
        <v>34.35</v>
      </c>
      <c r="DK6">
        <v>9548.8191000000006</v>
      </c>
      <c r="DL6" t="s">
        <v>2186</v>
      </c>
      <c r="DM6" s="2" t="s">
        <v>98</v>
      </c>
      <c r="DN6" s="5"/>
      <c r="DO6" s="6">
        <v>0</v>
      </c>
      <c r="DP6" s="14">
        <v>9983.6839</v>
      </c>
      <c r="DQ6" t="s">
        <v>932</v>
      </c>
      <c r="DR6">
        <v>4.6049620000000004</v>
      </c>
      <c r="DS6">
        <v>150.435</v>
      </c>
      <c r="DT6">
        <v>103</v>
      </c>
      <c r="DU6">
        <v>15494.805</v>
      </c>
      <c r="DV6" t="s">
        <v>2185</v>
      </c>
      <c r="DW6" s="2" t="s">
        <v>98</v>
      </c>
      <c r="DX6" s="5"/>
      <c r="DY6" s="6">
        <v>0</v>
      </c>
      <c r="DZ6" s="14">
        <v>15823.731400000001</v>
      </c>
      <c r="EA6" t="s">
        <v>932</v>
      </c>
      <c r="EB6">
        <v>4.949802</v>
      </c>
      <c r="EC6">
        <v>148.51599999999999</v>
      </c>
      <c r="ED6">
        <v>105.4</v>
      </c>
      <c r="EE6">
        <v>15653.5864</v>
      </c>
      <c r="EF6" t="s">
        <v>2185</v>
      </c>
      <c r="EG6" s="2" t="s">
        <v>98</v>
      </c>
      <c r="EH6" s="5"/>
      <c r="EI6" s="6">
        <v>0</v>
      </c>
      <c r="EJ6" s="14">
        <v>15033.72875</v>
      </c>
      <c r="EK6" t="s">
        <v>932</v>
      </c>
      <c r="EL6">
        <v>5.4726109999999997</v>
      </c>
      <c r="EM6">
        <v>144.61099999999999</v>
      </c>
      <c r="EN6">
        <v>95.96</v>
      </c>
      <c r="EO6">
        <v>13876.871559999998</v>
      </c>
      <c r="EP6" t="s">
        <v>2185</v>
      </c>
      <c r="EQ6" s="2" t="s">
        <v>98</v>
      </c>
      <c r="ER6" s="5"/>
      <c r="ES6" s="6">
        <v>0</v>
      </c>
      <c r="ET6" s="14">
        <v>12831.798849999999</v>
      </c>
      <c r="EU6" t="s">
        <v>931</v>
      </c>
      <c r="EV6">
        <v>4.950526</v>
      </c>
      <c r="EW6">
        <v>83.195999999999998</v>
      </c>
      <c r="EX6">
        <v>108.95</v>
      </c>
      <c r="EY6">
        <v>9064.2042000000001</v>
      </c>
      <c r="EZ6" t="s">
        <v>2183</v>
      </c>
      <c r="FA6" s="2" t="s">
        <v>98</v>
      </c>
      <c r="FB6" s="5"/>
      <c r="FC6" s="6">
        <v>0</v>
      </c>
      <c r="FD6" s="14">
        <v>7845.5623999999998</v>
      </c>
      <c r="FE6" t="s">
        <v>932</v>
      </c>
      <c r="FF6">
        <v>7.3483619999999998</v>
      </c>
      <c r="FG6">
        <v>135.61699999999999</v>
      </c>
      <c r="FH6">
        <v>68.02</v>
      </c>
      <c r="FI6">
        <v>9224.6683399999984</v>
      </c>
      <c r="FJ6" t="s">
        <v>2185</v>
      </c>
      <c r="FK6" s="2" t="s">
        <v>98</v>
      </c>
      <c r="FL6" s="5"/>
      <c r="FM6" s="6">
        <v>0</v>
      </c>
      <c r="FN6" s="14">
        <v>8114.2636000000002</v>
      </c>
      <c r="FO6" t="s">
        <v>931</v>
      </c>
      <c r="FP6">
        <v>5.4152399999999998</v>
      </c>
      <c r="FQ6">
        <v>75.158000000000001</v>
      </c>
      <c r="FR6">
        <v>62.21</v>
      </c>
      <c r="FS6">
        <v>4675.5791799999997</v>
      </c>
      <c r="FT6" t="s">
        <v>2183</v>
      </c>
      <c r="FU6" s="2" t="s">
        <v>98</v>
      </c>
      <c r="FV6" s="5"/>
      <c r="FW6" s="6">
        <v>0</v>
      </c>
      <c r="FX6" s="14">
        <v>6043.9695499999998</v>
      </c>
      <c r="FY6" t="s">
        <v>931</v>
      </c>
      <c r="FZ6">
        <v>4.4446000000000003</v>
      </c>
      <c r="GA6">
        <v>77.882000000000005</v>
      </c>
      <c r="GB6">
        <v>92.58</v>
      </c>
      <c r="GC6">
        <v>7210.31556</v>
      </c>
      <c r="GD6" t="s">
        <v>2183</v>
      </c>
      <c r="GE6" s="2" t="s">
        <v>98</v>
      </c>
      <c r="GF6" s="5"/>
      <c r="GG6" s="6">
        <v>0</v>
      </c>
      <c r="GH6" s="14">
        <v>8474.4553999999989</v>
      </c>
      <c r="GI6" t="s">
        <v>929</v>
      </c>
      <c r="GJ6">
        <v>8.1141950000000005</v>
      </c>
      <c r="GK6">
        <v>416.82799999999997</v>
      </c>
      <c r="GL6">
        <v>36.85</v>
      </c>
      <c r="GM6">
        <v>15360.111799999999</v>
      </c>
      <c r="GN6" t="s">
        <v>2177</v>
      </c>
      <c r="GO6" s="2" t="s">
        <v>98</v>
      </c>
      <c r="GP6" s="5"/>
      <c r="GQ6" s="6">
        <v>0</v>
      </c>
      <c r="GR6" s="14">
        <v>13417.763200000001</v>
      </c>
      <c r="GS6" t="s">
        <v>929</v>
      </c>
      <c r="GT6">
        <v>8.0562179999999994</v>
      </c>
      <c r="GU6">
        <v>389.44600000000003</v>
      </c>
      <c r="GV6">
        <v>27.09</v>
      </c>
      <c r="GW6">
        <v>10550.092140000001</v>
      </c>
      <c r="GX6" t="s">
        <v>2177</v>
      </c>
      <c r="GY6" s="2" t="s">
        <v>98</v>
      </c>
      <c r="GZ6" s="5"/>
      <c r="HA6" s="6">
        <v>0</v>
      </c>
      <c r="HB6" s="14">
        <v>7675.2076999999999</v>
      </c>
      <c r="HC6" t="s">
        <v>932</v>
      </c>
      <c r="HD6">
        <v>6.2612990000000002</v>
      </c>
      <c r="HE6">
        <v>102.411</v>
      </c>
      <c r="HF6">
        <v>63.3</v>
      </c>
      <c r="HG6">
        <v>6482.6162999999997</v>
      </c>
      <c r="HH6" t="s">
        <v>2185</v>
      </c>
      <c r="HI6" s="2" t="s">
        <v>98</v>
      </c>
      <c r="HJ6" s="5"/>
      <c r="HK6" s="6">
        <v>0</v>
      </c>
      <c r="HL6" s="14">
        <v>5777.8017</v>
      </c>
      <c r="HM6" t="s">
        <v>964</v>
      </c>
      <c r="HN6">
        <v>6.9651670000000001</v>
      </c>
      <c r="HO6">
        <v>178.781847</v>
      </c>
      <c r="HP6">
        <v>31.6</v>
      </c>
      <c r="HQ6">
        <v>5649.5063651999999</v>
      </c>
      <c r="HR6" t="s">
        <v>2184</v>
      </c>
      <c r="HS6" s="2" t="s">
        <v>98</v>
      </c>
      <c r="HT6" s="5"/>
      <c r="HU6" s="6">
        <v>0</v>
      </c>
      <c r="HV6" s="14">
        <v>5016.2712000000001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934</v>
      </c>
      <c r="B7">
        <v>4.3678249999999998</v>
      </c>
      <c r="C7" s="1">
        <v>434.72500000000002</v>
      </c>
      <c r="D7">
        <v>102.73</v>
      </c>
      <c r="E7">
        <v>44659.299250000004</v>
      </c>
      <c r="F7" t="s">
        <v>1924</v>
      </c>
      <c r="G7" s="2">
        <v>45747</v>
      </c>
      <c r="H7" s="5">
        <v>0</v>
      </c>
      <c r="I7" s="6">
        <v>0</v>
      </c>
      <c r="J7" s="14">
        <v>43593.801149999999</v>
      </c>
      <c r="K7" t="s">
        <v>934</v>
      </c>
      <c r="L7">
        <v>3.9553099999999999</v>
      </c>
      <c r="M7">
        <v>433.93799999999999</v>
      </c>
      <c r="N7">
        <v>90.56</v>
      </c>
      <c r="O7">
        <v>39297.425280000003</v>
      </c>
      <c r="P7" t="s">
        <v>1924</v>
      </c>
      <c r="Q7" s="2" t="s">
        <v>98</v>
      </c>
      <c r="R7" s="5"/>
      <c r="S7" s="6">
        <v>0</v>
      </c>
      <c r="T7" s="14">
        <v>44982.4473</v>
      </c>
      <c r="U7" t="s">
        <v>934</v>
      </c>
      <c r="V7">
        <v>5.3222620000000003</v>
      </c>
      <c r="W7">
        <v>432.31299999999999</v>
      </c>
      <c r="X7">
        <v>116.11</v>
      </c>
      <c r="Y7">
        <v>50195.862430000001</v>
      </c>
      <c r="Z7" t="s">
        <v>1924</v>
      </c>
      <c r="AA7" s="2" t="s">
        <v>98</v>
      </c>
      <c r="AB7" s="5"/>
      <c r="AC7" s="6">
        <v>0</v>
      </c>
      <c r="AD7" s="14">
        <v>54378.233649999995</v>
      </c>
      <c r="AE7" t="s">
        <v>933</v>
      </c>
      <c r="AF7">
        <v>2.8313100000000002</v>
      </c>
      <c r="AG7">
        <v>308.33199999999999</v>
      </c>
      <c r="AH7">
        <v>75.41</v>
      </c>
      <c r="AI7">
        <v>23251.31612</v>
      </c>
      <c r="AJ7" t="s">
        <v>2186</v>
      </c>
      <c r="AK7" s="2">
        <v>44926</v>
      </c>
      <c r="AL7" s="5">
        <v>1912.5959</v>
      </c>
      <c r="AM7" s="6">
        <v>6.3885347340761872E-2</v>
      </c>
      <c r="AN7" s="14">
        <v>29937.943200000002</v>
      </c>
      <c r="AO7" t="s">
        <v>933</v>
      </c>
      <c r="AP7">
        <v>3.2045729999999999</v>
      </c>
      <c r="AQ7">
        <v>322.7</v>
      </c>
      <c r="AR7">
        <v>107.72</v>
      </c>
      <c r="AS7">
        <v>34761.243999999999</v>
      </c>
      <c r="AT7" t="s">
        <v>2186</v>
      </c>
      <c r="AU7" s="2">
        <v>44561</v>
      </c>
      <c r="AV7" s="5">
        <v>437.02699999999999</v>
      </c>
      <c r="AW7" s="6">
        <v>1.5287643492365043E-2</v>
      </c>
      <c r="AX7" s="14">
        <v>28586.943449999999</v>
      </c>
      <c r="AY7" t="s">
        <v>933</v>
      </c>
      <c r="AZ7">
        <v>2.6734529999999999</v>
      </c>
      <c r="BA7">
        <v>320.851</v>
      </c>
      <c r="BB7">
        <v>62.97</v>
      </c>
      <c r="BC7">
        <v>20203.98747</v>
      </c>
      <c r="BD7" t="s">
        <v>2186</v>
      </c>
      <c r="BE7" s="2">
        <v>44196</v>
      </c>
      <c r="BF7" s="5">
        <v>50.005000000000003</v>
      </c>
      <c r="BG7" s="6">
        <v>2.4019349647996439E-3</v>
      </c>
      <c r="BH7" s="14">
        <v>20818.631950000003</v>
      </c>
      <c r="BI7" t="s">
        <v>933</v>
      </c>
      <c r="BJ7">
        <v>2.4459390000000001</v>
      </c>
      <c r="BK7">
        <v>318.33800000000002</v>
      </c>
      <c r="BL7">
        <v>60.95</v>
      </c>
      <c r="BM7">
        <v>19402.701100000002</v>
      </c>
      <c r="BN7" t="s">
        <v>2186</v>
      </c>
      <c r="BO7" s="2">
        <v>43830</v>
      </c>
      <c r="BP7" s="5">
        <v>145.07669999999999</v>
      </c>
      <c r="BQ7" s="6">
        <v>8.5640689008119955E-3</v>
      </c>
      <c r="BR7" s="14">
        <v>16940.1603</v>
      </c>
      <c r="BS7" t="s">
        <v>933</v>
      </c>
      <c r="BT7">
        <v>2.1565289999999999</v>
      </c>
      <c r="BU7">
        <v>315.55200000000002</v>
      </c>
      <c r="BV7">
        <v>39.89</v>
      </c>
      <c r="BW7">
        <v>12587.369280000001</v>
      </c>
      <c r="BX7" t="s">
        <v>2186</v>
      </c>
      <c r="BY7" s="2" t="s">
        <v>98</v>
      </c>
      <c r="BZ7" s="5"/>
      <c r="CA7" s="6">
        <v>0</v>
      </c>
      <c r="CB7" s="14">
        <v>14258.472150000001</v>
      </c>
      <c r="CC7" t="s">
        <v>933</v>
      </c>
      <c r="CD7">
        <v>2.129947</v>
      </c>
      <c r="CE7">
        <v>310.11500000000001</v>
      </c>
      <c r="CF7">
        <v>43.95</v>
      </c>
      <c r="CG7">
        <v>13629.554250000001</v>
      </c>
      <c r="CH7" t="s">
        <v>2186</v>
      </c>
      <c r="CI7" s="2" t="s">
        <v>98</v>
      </c>
      <c r="CJ7" s="5"/>
      <c r="CK7" s="6">
        <v>0</v>
      </c>
      <c r="CL7" s="14">
        <v>12724.53975</v>
      </c>
      <c r="CM7" t="s">
        <v>934</v>
      </c>
      <c r="CN7">
        <v>5.6877810000000002</v>
      </c>
      <c r="CO7">
        <v>358.233</v>
      </c>
      <c r="CP7">
        <v>86.77</v>
      </c>
      <c r="CQ7">
        <v>31083.877409999997</v>
      </c>
      <c r="CR7" t="s">
        <v>1924</v>
      </c>
      <c r="CS7" s="2">
        <v>42735</v>
      </c>
      <c r="CT7" s="5">
        <v>24.978000000000002</v>
      </c>
      <c r="CU7" s="6">
        <v>8.2770977339986904E-4</v>
      </c>
      <c r="CV7" s="14">
        <v>30177.24425</v>
      </c>
      <c r="CW7" t="s">
        <v>934</v>
      </c>
      <c r="CX7">
        <v>6.1049670000000003</v>
      </c>
      <c r="CY7">
        <v>331.16800000000001</v>
      </c>
      <c r="CZ7">
        <v>84.82</v>
      </c>
      <c r="DA7">
        <v>28089.669759999997</v>
      </c>
      <c r="DB7" t="s">
        <v>1924</v>
      </c>
      <c r="DC7" s="2" t="s">
        <v>98</v>
      </c>
      <c r="DD7" s="5"/>
      <c r="DE7" s="6">
        <v>0</v>
      </c>
      <c r="DF7" s="14">
        <v>27367.664049999999</v>
      </c>
      <c r="DG7" t="s">
        <v>936</v>
      </c>
      <c r="DH7">
        <v>4.7163199999999996</v>
      </c>
      <c r="DI7">
        <v>456.274</v>
      </c>
      <c r="DJ7">
        <v>44.9</v>
      </c>
      <c r="DK7">
        <v>20486.702600000001</v>
      </c>
      <c r="DL7" t="s">
        <v>2187</v>
      </c>
      <c r="DM7" s="2" t="s">
        <v>98</v>
      </c>
      <c r="DN7" s="5"/>
      <c r="DO7" s="6">
        <v>0</v>
      </c>
      <c r="DP7" s="14">
        <v>18714.9866</v>
      </c>
      <c r="DQ7" t="s">
        <v>933</v>
      </c>
      <c r="DR7">
        <v>2.1255950000000001</v>
      </c>
      <c r="DS7">
        <v>277.75599999999997</v>
      </c>
      <c r="DT7">
        <v>25.75</v>
      </c>
      <c r="DU7">
        <v>7152.2169999999996</v>
      </c>
      <c r="DV7" t="s">
        <v>2186</v>
      </c>
      <c r="DW7" s="2" t="s">
        <v>98</v>
      </c>
      <c r="DX7" s="5"/>
      <c r="DY7" s="6">
        <v>0</v>
      </c>
      <c r="DZ7" s="14">
        <v>7626.51325</v>
      </c>
      <c r="EA7" t="s">
        <v>933</v>
      </c>
      <c r="EB7">
        <v>1.989584</v>
      </c>
      <c r="EC7">
        <v>308.27999999999997</v>
      </c>
      <c r="ED7">
        <v>20.41</v>
      </c>
      <c r="EE7">
        <v>6291.9947999999995</v>
      </c>
      <c r="EF7" t="s">
        <v>2186</v>
      </c>
      <c r="EG7" s="2" t="s">
        <v>98</v>
      </c>
      <c r="EH7" s="5"/>
      <c r="EI7" s="6">
        <v>0</v>
      </c>
      <c r="EJ7" s="14">
        <v>5826.1352499999994</v>
      </c>
      <c r="EK7" t="s">
        <v>933</v>
      </c>
      <c r="EL7">
        <v>1.7553479999999999</v>
      </c>
      <c r="EM7">
        <v>295.94600000000003</v>
      </c>
      <c r="EN7">
        <v>15.04</v>
      </c>
      <c r="EO7">
        <v>4451.0278399999997</v>
      </c>
      <c r="EP7" t="s">
        <v>2186</v>
      </c>
      <c r="EQ7" s="2" t="s">
        <v>98</v>
      </c>
      <c r="ER7" s="5"/>
      <c r="ES7" s="6">
        <v>0</v>
      </c>
      <c r="ET7" s="14">
        <v>5767.9097000000002</v>
      </c>
      <c r="EU7" t="s">
        <v>932</v>
      </c>
      <c r="EV7">
        <v>6.1922420000000002</v>
      </c>
      <c r="EW7">
        <v>136.40199999999999</v>
      </c>
      <c r="EX7">
        <v>83.12</v>
      </c>
      <c r="EY7">
        <v>11337.73424</v>
      </c>
      <c r="EZ7" t="s">
        <v>2185</v>
      </c>
      <c r="FA7" s="2" t="s">
        <v>98</v>
      </c>
      <c r="FB7" s="5"/>
      <c r="FC7" s="6">
        <v>0</v>
      </c>
      <c r="FD7" s="14">
        <v>10466.3815</v>
      </c>
      <c r="FE7" t="s">
        <v>936</v>
      </c>
      <c r="FF7">
        <v>7.0802519999999998</v>
      </c>
      <c r="FG7">
        <v>289.23200000000003</v>
      </c>
      <c r="FH7">
        <v>30.73</v>
      </c>
      <c r="FI7">
        <v>8888.0993600000002</v>
      </c>
      <c r="FJ7" t="s">
        <v>2187</v>
      </c>
      <c r="FK7" s="2" t="s">
        <v>98</v>
      </c>
      <c r="FL7" s="5"/>
      <c r="FM7" s="6">
        <v>0</v>
      </c>
      <c r="FN7" s="14">
        <v>7566.223</v>
      </c>
      <c r="FO7" t="s">
        <v>932</v>
      </c>
      <c r="FP7">
        <v>7.5919939999999997</v>
      </c>
      <c r="FQ7">
        <v>116.575</v>
      </c>
      <c r="FR7">
        <v>56.23</v>
      </c>
      <c r="FS7">
        <v>6555.0122499999998</v>
      </c>
      <c r="FT7" t="s">
        <v>2185</v>
      </c>
      <c r="FU7" s="2" t="s">
        <v>98</v>
      </c>
      <c r="FV7" s="5"/>
      <c r="FW7" s="6">
        <v>0</v>
      </c>
      <c r="FX7" s="14">
        <v>8984.0111500000003</v>
      </c>
      <c r="FY7" t="s">
        <v>932</v>
      </c>
      <c r="FZ7">
        <v>6.5269149999999998</v>
      </c>
      <c r="GA7">
        <v>113.003</v>
      </c>
      <c r="GB7">
        <v>93.7</v>
      </c>
      <c r="GC7">
        <v>10588.381100000001</v>
      </c>
      <c r="GD7" t="s">
        <v>2185</v>
      </c>
      <c r="GE7" s="2" t="s">
        <v>98</v>
      </c>
      <c r="GF7" s="5"/>
      <c r="GG7" s="6">
        <v>0</v>
      </c>
      <c r="GH7" s="14">
        <v>12261.154999999999</v>
      </c>
      <c r="GI7" t="s">
        <v>931</v>
      </c>
      <c r="GJ7">
        <v>4.9672349999999996</v>
      </c>
      <c r="GK7">
        <v>72.632000000000005</v>
      </c>
      <c r="GL7">
        <v>129.46</v>
      </c>
      <c r="GM7">
        <v>9402.9387200000019</v>
      </c>
      <c r="GN7" t="s">
        <v>2183</v>
      </c>
      <c r="GO7" s="2" t="s">
        <v>98</v>
      </c>
      <c r="GP7" s="5"/>
      <c r="GQ7" s="6">
        <v>0</v>
      </c>
      <c r="GR7" s="14">
        <v>8197.6052500000005</v>
      </c>
      <c r="GS7" t="s">
        <v>932</v>
      </c>
      <c r="GT7">
        <v>6.017258</v>
      </c>
      <c r="GU7">
        <v>104.122</v>
      </c>
      <c r="GV7">
        <v>75.680000000000007</v>
      </c>
      <c r="GW7">
        <v>7879.9529600000005</v>
      </c>
      <c r="GX7" t="s">
        <v>2185</v>
      </c>
      <c r="GY7" s="2" t="s">
        <v>98</v>
      </c>
      <c r="GZ7" s="5"/>
      <c r="HA7" s="6">
        <v>0</v>
      </c>
      <c r="HB7" s="14">
        <v>7689.9471000000003</v>
      </c>
      <c r="HC7" t="s">
        <v>937</v>
      </c>
      <c r="HD7">
        <v>4.6392949999999997</v>
      </c>
      <c r="HE7">
        <v>140.119</v>
      </c>
      <c r="HF7">
        <v>34.28</v>
      </c>
      <c r="HG7">
        <v>4803.2793200000006</v>
      </c>
      <c r="HH7" t="s">
        <v>2188</v>
      </c>
      <c r="HI7" s="2" t="s">
        <v>98</v>
      </c>
      <c r="HJ7" s="5"/>
      <c r="HK7" s="6">
        <v>0</v>
      </c>
      <c r="HL7" s="14">
        <v>4495.7826500000001</v>
      </c>
      <c r="HM7" t="s">
        <v>970</v>
      </c>
      <c r="HN7">
        <v>3.8844270000000001</v>
      </c>
      <c r="HO7">
        <v>90.955297999999999</v>
      </c>
      <c r="HP7">
        <v>34.64</v>
      </c>
      <c r="HQ7">
        <v>3150.6915227200002</v>
      </c>
      <c r="HR7" t="s">
        <v>2189</v>
      </c>
      <c r="HS7" s="2" t="s">
        <v>98</v>
      </c>
      <c r="HT7" s="5"/>
      <c r="HU7" s="6">
        <v>0</v>
      </c>
      <c r="HV7" s="14">
        <v>3359.5484999999999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260</v>
      </c>
      <c r="B8">
        <v>3.271922</v>
      </c>
      <c r="C8" s="1">
        <v>416.096</v>
      </c>
      <c r="D8">
        <v>80.400000000000006</v>
      </c>
      <c r="E8">
        <v>33454.118399999999</v>
      </c>
      <c r="F8" t="s">
        <v>1660</v>
      </c>
      <c r="G8" s="2">
        <v>45747</v>
      </c>
      <c r="H8" s="5">
        <v>28.9329</v>
      </c>
      <c r="I8" s="6">
        <v>9.0141806905572009E-4</v>
      </c>
      <c r="J8" s="14">
        <v>32097.09345</v>
      </c>
      <c r="K8" t="s">
        <v>260</v>
      </c>
      <c r="L8">
        <v>2.943838</v>
      </c>
      <c r="M8">
        <v>404.98599999999999</v>
      </c>
      <c r="N8">
        <v>72.22</v>
      </c>
      <c r="O8">
        <v>29248.088919999998</v>
      </c>
      <c r="P8" t="s">
        <v>1660</v>
      </c>
      <c r="Q8" s="2">
        <v>45657</v>
      </c>
      <c r="R8" s="5">
        <v>27.307600000000001</v>
      </c>
      <c r="S8" s="6">
        <v>8.2865686341952207E-4</v>
      </c>
      <c r="T8" s="14">
        <v>32954.050349999998</v>
      </c>
      <c r="U8" t="s">
        <v>935</v>
      </c>
      <c r="V8">
        <v>4.3637110000000003</v>
      </c>
      <c r="W8">
        <v>302.34699999999998</v>
      </c>
      <c r="X8">
        <v>136.12</v>
      </c>
      <c r="Y8">
        <v>41155.473639999997</v>
      </c>
      <c r="Z8" t="s">
        <v>2190</v>
      </c>
      <c r="AA8" s="2">
        <v>45291</v>
      </c>
      <c r="AB8" s="5">
        <v>0</v>
      </c>
      <c r="AC8" s="6">
        <v>0</v>
      </c>
      <c r="AD8" s="14">
        <v>35655.390149999999</v>
      </c>
      <c r="AE8" t="s">
        <v>934</v>
      </c>
      <c r="AF8">
        <v>7.0782600000000002</v>
      </c>
      <c r="AG8">
        <v>431.02600000000001</v>
      </c>
      <c r="AH8">
        <v>134.86000000000001</v>
      </c>
      <c r="AI8">
        <v>58128.16636000001</v>
      </c>
      <c r="AJ8" t="s">
        <v>1924</v>
      </c>
      <c r="AK8" s="2">
        <v>44926</v>
      </c>
      <c r="AL8" s="5">
        <v>64.223399999999998</v>
      </c>
      <c r="AM8" s="6">
        <v>8.704458145891281E-4</v>
      </c>
      <c r="AN8" s="14">
        <v>73782.191749999998</v>
      </c>
      <c r="AO8" t="s">
        <v>934</v>
      </c>
      <c r="AP8">
        <v>8.1791879999999999</v>
      </c>
      <c r="AQ8">
        <v>430.06700000000001</v>
      </c>
      <c r="AR8">
        <v>206.3</v>
      </c>
      <c r="AS8">
        <v>88722.822100000005</v>
      </c>
      <c r="AT8" t="s">
        <v>1924</v>
      </c>
      <c r="AU8" s="2">
        <v>44561</v>
      </c>
      <c r="AV8" s="5">
        <v>69.643600000000006</v>
      </c>
      <c r="AW8" s="6">
        <v>8.8970809741060401E-4</v>
      </c>
      <c r="AX8" s="14">
        <v>78276.909249999997</v>
      </c>
      <c r="AY8" t="s">
        <v>934</v>
      </c>
      <c r="AZ8">
        <v>8.6370550000000001</v>
      </c>
      <c r="BA8">
        <v>417.74400000000003</v>
      </c>
      <c r="BB8">
        <v>156.25</v>
      </c>
      <c r="BC8">
        <v>65272.500000000007</v>
      </c>
      <c r="BD8" t="s">
        <v>1924</v>
      </c>
      <c r="BE8" s="2">
        <v>44196</v>
      </c>
      <c r="BF8" s="5">
        <v>75.693899999999999</v>
      </c>
      <c r="BG8" s="6">
        <v>1.202948000448321E-3</v>
      </c>
      <c r="BH8" s="14">
        <v>62923.667500000003</v>
      </c>
      <c r="BI8" t="s">
        <v>934</v>
      </c>
      <c r="BJ8">
        <v>7.3631719999999996</v>
      </c>
      <c r="BK8">
        <v>414.01499999999999</v>
      </c>
      <c r="BL8">
        <v>141.08000000000001</v>
      </c>
      <c r="BM8">
        <v>58409.236200000007</v>
      </c>
      <c r="BN8" t="s">
        <v>1924</v>
      </c>
      <c r="BO8" s="2">
        <v>43830</v>
      </c>
      <c r="BP8" s="5">
        <v>44.212299999999999</v>
      </c>
      <c r="BQ8" s="6">
        <v>8.5784291528769149E-4</v>
      </c>
      <c r="BR8" s="14">
        <v>51538.923049999998</v>
      </c>
      <c r="BS8" t="s">
        <v>934</v>
      </c>
      <c r="BT8">
        <v>7.6563210000000002</v>
      </c>
      <c r="BU8">
        <v>413.327</v>
      </c>
      <c r="BV8">
        <v>108.12</v>
      </c>
      <c r="BW8">
        <v>44688.915240000002</v>
      </c>
      <c r="BX8" t="s">
        <v>1924</v>
      </c>
      <c r="BY8" s="2">
        <v>43465</v>
      </c>
      <c r="BZ8" s="5">
        <v>34.464100000000002</v>
      </c>
      <c r="CA8" s="6">
        <v>7.7039917587466851E-4</v>
      </c>
      <c r="CB8" s="14">
        <v>44735.380149999997</v>
      </c>
      <c r="CC8" t="s">
        <v>934</v>
      </c>
      <c r="CD8">
        <v>6.9470850000000004</v>
      </c>
      <c r="CE8">
        <v>404.79399999999998</v>
      </c>
      <c r="CF8">
        <v>109.82</v>
      </c>
      <c r="CG8">
        <v>44454.477079999997</v>
      </c>
      <c r="CH8" t="s">
        <v>1924</v>
      </c>
      <c r="CI8" s="2">
        <v>43100</v>
      </c>
      <c r="CJ8" s="5">
        <v>23.3887</v>
      </c>
      <c r="CK8" s="6">
        <v>6.1624770522413484E-4</v>
      </c>
      <c r="CL8" s="14">
        <v>37953.407050000002</v>
      </c>
      <c r="CM8" t="s">
        <v>935</v>
      </c>
      <c r="CN8">
        <v>2.7908040000000001</v>
      </c>
      <c r="CO8">
        <v>158.84</v>
      </c>
      <c r="CP8">
        <v>96.02</v>
      </c>
      <c r="CQ8">
        <v>15251.816800000001</v>
      </c>
      <c r="CR8" t="s">
        <v>2190</v>
      </c>
      <c r="CS8" s="2" t="s">
        <v>98</v>
      </c>
      <c r="CT8" s="5"/>
      <c r="CU8" s="6">
        <v>0</v>
      </c>
      <c r="CV8" s="14">
        <v>13427.779600000002</v>
      </c>
      <c r="CW8" t="s">
        <v>936</v>
      </c>
      <c r="CX8">
        <v>3.630328</v>
      </c>
      <c r="CY8">
        <v>460.40699999999998</v>
      </c>
      <c r="CZ8">
        <v>36.28</v>
      </c>
      <c r="DA8">
        <v>16703.56596</v>
      </c>
      <c r="DB8" t="s">
        <v>2187</v>
      </c>
      <c r="DC8" s="2" t="s">
        <v>98</v>
      </c>
      <c r="DD8" s="5"/>
      <c r="DE8" s="6">
        <v>0</v>
      </c>
      <c r="DF8" s="14">
        <v>18730.257250000002</v>
      </c>
      <c r="DG8" t="s">
        <v>939</v>
      </c>
      <c r="DH8">
        <v>5.9956560000000003</v>
      </c>
      <c r="DI8">
        <v>356.91199999999998</v>
      </c>
      <c r="DJ8">
        <v>72.97</v>
      </c>
      <c r="DK8">
        <v>26043.868639999997</v>
      </c>
      <c r="DL8" t="s">
        <v>2191</v>
      </c>
      <c r="DM8" s="2" t="s">
        <v>98</v>
      </c>
      <c r="DN8" s="5"/>
      <c r="DO8" s="6">
        <v>0</v>
      </c>
      <c r="DP8" s="14">
        <v>22681.603600000002</v>
      </c>
      <c r="DQ8" t="s">
        <v>935</v>
      </c>
      <c r="DR8">
        <v>1.7701480000000001</v>
      </c>
      <c r="DS8">
        <v>128.11799999999999</v>
      </c>
      <c r="DT8">
        <v>46.49</v>
      </c>
      <c r="DU8">
        <v>5956.2058200000001</v>
      </c>
      <c r="DV8" t="s">
        <v>2190</v>
      </c>
      <c r="DW8" s="2" t="s">
        <v>98</v>
      </c>
      <c r="DX8" s="5"/>
      <c r="DY8" s="6">
        <v>0</v>
      </c>
      <c r="DZ8" s="14">
        <v>7315.3151500000004</v>
      </c>
      <c r="EA8" t="s">
        <v>935</v>
      </c>
      <c r="EB8">
        <v>2.5573929999999998</v>
      </c>
      <c r="EC8">
        <v>121.473</v>
      </c>
      <c r="ED8">
        <v>66.58</v>
      </c>
      <c r="EE8">
        <v>8087.6723400000001</v>
      </c>
      <c r="EF8" t="s">
        <v>2190</v>
      </c>
      <c r="EG8" s="2" t="s">
        <v>98</v>
      </c>
      <c r="EH8" s="5"/>
      <c r="EI8" s="6">
        <v>0</v>
      </c>
      <c r="EJ8" s="14">
        <v>7866.1369500000001</v>
      </c>
      <c r="EK8" t="s">
        <v>935</v>
      </c>
      <c r="EL8">
        <v>2.5552359999999998</v>
      </c>
      <c r="EM8">
        <v>98.814999999999998</v>
      </c>
      <c r="EN8">
        <v>65.569999999999993</v>
      </c>
      <c r="EO8">
        <v>6479.2995499999988</v>
      </c>
      <c r="EP8" t="s">
        <v>2190</v>
      </c>
      <c r="EQ8" s="2" t="s">
        <v>98</v>
      </c>
      <c r="ER8" s="5"/>
      <c r="ES8" s="6">
        <v>0</v>
      </c>
      <c r="ET8" s="14">
        <v>5945.9105999999992</v>
      </c>
      <c r="EU8" t="s">
        <v>933</v>
      </c>
      <c r="EV8">
        <v>3.214823</v>
      </c>
      <c r="EW8">
        <v>287.13200000000001</v>
      </c>
      <c r="EX8">
        <v>20.5</v>
      </c>
      <c r="EY8">
        <v>5886.2060000000001</v>
      </c>
      <c r="EZ8" t="s">
        <v>2186</v>
      </c>
      <c r="FA8" s="2" t="s">
        <v>98</v>
      </c>
      <c r="FB8" s="5"/>
      <c r="FC8" s="6">
        <v>0</v>
      </c>
      <c r="FD8" s="14">
        <v>5212.2282999999998</v>
      </c>
      <c r="FE8" t="s">
        <v>939</v>
      </c>
      <c r="FF8">
        <v>6.850212</v>
      </c>
      <c r="FG8">
        <v>263.702</v>
      </c>
      <c r="FH8">
        <v>32.61</v>
      </c>
      <c r="FI8">
        <v>8599.32222</v>
      </c>
      <c r="FJ8" t="s">
        <v>2191</v>
      </c>
      <c r="FK8" s="2" t="s">
        <v>98</v>
      </c>
      <c r="FL8" s="5"/>
      <c r="FM8" s="6">
        <v>0</v>
      </c>
      <c r="FN8" s="14">
        <v>8427.8214000000007</v>
      </c>
      <c r="FO8" t="s">
        <v>936</v>
      </c>
      <c r="FP8">
        <v>6.9144310000000004</v>
      </c>
      <c r="FQ8">
        <v>246.28700000000001</v>
      </c>
      <c r="FR8">
        <v>24.24</v>
      </c>
      <c r="FS8">
        <v>5969.9968799999997</v>
      </c>
      <c r="FT8" t="s">
        <v>2187</v>
      </c>
      <c r="FU8" s="2" t="s">
        <v>98</v>
      </c>
      <c r="FV8" s="5"/>
      <c r="FW8" s="6">
        <v>0</v>
      </c>
      <c r="FX8" s="14">
        <v>6284.4744499999997</v>
      </c>
      <c r="FY8" t="s">
        <v>933</v>
      </c>
      <c r="FZ8">
        <v>2.911327</v>
      </c>
      <c r="GA8">
        <v>219.16200000000001</v>
      </c>
      <c r="GB8">
        <v>21.55</v>
      </c>
      <c r="GC8">
        <v>4722.9411</v>
      </c>
      <c r="GD8" t="s">
        <v>2186</v>
      </c>
      <c r="GE8" s="2" t="s">
        <v>98</v>
      </c>
      <c r="GF8" s="5"/>
      <c r="GG8" s="6">
        <v>0</v>
      </c>
      <c r="GH8" s="14">
        <v>6171.8914500000001</v>
      </c>
      <c r="GI8" t="s">
        <v>932</v>
      </c>
      <c r="GJ8">
        <v>6.4833049999999997</v>
      </c>
      <c r="GK8">
        <v>107.42100000000001</v>
      </c>
      <c r="GL8">
        <v>114.25</v>
      </c>
      <c r="GM8">
        <v>12272.849250000001</v>
      </c>
      <c r="GN8" t="s">
        <v>2185</v>
      </c>
      <c r="GO8" s="2" t="s">
        <v>98</v>
      </c>
      <c r="GP8" s="5"/>
      <c r="GQ8" s="6">
        <v>0</v>
      </c>
      <c r="GR8" s="14">
        <v>10930.926500000001</v>
      </c>
      <c r="GS8" t="s">
        <v>937</v>
      </c>
      <c r="GT8">
        <v>3.7354599999999998</v>
      </c>
      <c r="GU8">
        <v>140.893</v>
      </c>
      <c r="GV8">
        <v>34.72</v>
      </c>
      <c r="GW8">
        <v>4891.8049599999995</v>
      </c>
      <c r="GX8" t="s">
        <v>2188</v>
      </c>
      <c r="GY8" s="2" t="s">
        <v>98</v>
      </c>
      <c r="GZ8" s="5"/>
      <c r="HA8" s="6">
        <v>0</v>
      </c>
      <c r="HB8" s="14">
        <v>4795.2945999999993</v>
      </c>
      <c r="HC8" t="s">
        <v>965</v>
      </c>
      <c r="HD8">
        <v>10.462866999999999</v>
      </c>
      <c r="HE8">
        <v>377.18299999999999</v>
      </c>
      <c r="HF8">
        <v>28.72</v>
      </c>
      <c r="HG8">
        <v>10832.695759999999</v>
      </c>
      <c r="HH8" t="s">
        <v>2192</v>
      </c>
      <c r="HI8" s="2" t="s">
        <v>98</v>
      </c>
      <c r="HJ8" s="5"/>
      <c r="HK8" s="6">
        <v>0</v>
      </c>
      <c r="HL8" s="14">
        <v>11408.56885</v>
      </c>
      <c r="HM8" t="s">
        <v>932</v>
      </c>
      <c r="HN8">
        <v>5.4750889999999997</v>
      </c>
      <c r="HO8">
        <v>92.711712000000006</v>
      </c>
      <c r="HP8">
        <v>47.9</v>
      </c>
      <c r="HQ8">
        <v>4440.8910047999998</v>
      </c>
      <c r="HR8" t="s">
        <v>2185</v>
      </c>
      <c r="HS8" s="2" t="s">
        <v>98</v>
      </c>
      <c r="HT8" s="5"/>
      <c r="HU8" s="6">
        <v>0</v>
      </c>
      <c r="HV8" s="14">
        <v>4055.6872499999999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935</v>
      </c>
      <c r="B9">
        <v>5.7354120000000002</v>
      </c>
      <c r="C9" s="1">
        <v>336.387</v>
      </c>
      <c r="D9">
        <v>174.33</v>
      </c>
      <c r="E9">
        <v>58642.345710000001</v>
      </c>
      <c r="F9" t="s">
        <v>2190</v>
      </c>
      <c r="G9" s="2">
        <v>45747</v>
      </c>
      <c r="H9" s="5">
        <v>0</v>
      </c>
      <c r="I9" s="6">
        <v>0</v>
      </c>
      <c r="J9" s="14">
        <v>55101.761050000001</v>
      </c>
      <c r="K9" t="s">
        <v>935</v>
      </c>
      <c r="L9">
        <v>5.8639739999999998</v>
      </c>
      <c r="M9">
        <v>327.05</v>
      </c>
      <c r="N9">
        <v>178.14</v>
      </c>
      <c r="O9">
        <v>58260.686999999998</v>
      </c>
      <c r="P9" t="s">
        <v>2190</v>
      </c>
      <c r="Q9" s="2">
        <v>45657</v>
      </c>
      <c r="R9" s="5">
        <v>0</v>
      </c>
      <c r="S9" s="6">
        <v>0</v>
      </c>
      <c r="T9" s="14">
        <v>51415.167499999996</v>
      </c>
      <c r="U9" t="s">
        <v>936</v>
      </c>
      <c r="V9">
        <v>1.1667890000000001</v>
      </c>
      <c r="W9">
        <v>545.30899999999997</v>
      </c>
      <c r="X9">
        <v>20.18</v>
      </c>
      <c r="Y9">
        <v>11004.33562</v>
      </c>
      <c r="Z9" t="s">
        <v>2187</v>
      </c>
      <c r="AA9" s="2">
        <v>45291</v>
      </c>
      <c r="AB9" s="5">
        <v>6.4941000000000004</v>
      </c>
      <c r="AC9" s="6">
        <v>5.3399768178351986E-4</v>
      </c>
      <c r="AD9" s="14">
        <v>12161.28875</v>
      </c>
      <c r="AE9" t="s">
        <v>935</v>
      </c>
      <c r="AF9">
        <v>3.4747349999999999</v>
      </c>
      <c r="AG9">
        <v>287.07499999999999</v>
      </c>
      <c r="AH9">
        <v>99.4</v>
      </c>
      <c r="AI9">
        <v>28535.255000000001</v>
      </c>
      <c r="AJ9" t="s">
        <v>2190</v>
      </c>
      <c r="AK9" s="2">
        <v>44926</v>
      </c>
      <c r="AL9" s="5">
        <v>0</v>
      </c>
      <c r="AM9" s="6">
        <v>0</v>
      </c>
      <c r="AN9" s="14">
        <v>40031.09375</v>
      </c>
      <c r="AO9" t="s">
        <v>935</v>
      </c>
      <c r="AP9">
        <v>4.6731749999999996</v>
      </c>
      <c r="AQ9">
        <v>289.899</v>
      </c>
      <c r="AR9">
        <v>174.86</v>
      </c>
      <c r="AS9">
        <v>50691.739140000005</v>
      </c>
      <c r="AT9" t="s">
        <v>2190</v>
      </c>
      <c r="AU9" s="2">
        <v>44561</v>
      </c>
      <c r="AV9" s="5">
        <v>0</v>
      </c>
      <c r="AW9" s="6">
        <v>0</v>
      </c>
      <c r="AX9" s="14">
        <v>45432.487699999998</v>
      </c>
      <c r="AY9" t="s">
        <v>935</v>
      </c>
      <c r="AZ9">
        <v>4.9167329999999998</v>
      </c>
      <c r="BA9">
        <v>268.06900000000002</v>
      </c>
      <c r="BB9">
        <v>138.61000000000001</v>
      </c>
      <c r="BC9">
        <v>37157.044090000003</v>
      </c>
      <c r="BD9" t="s">
        <v>2190</v>
      </c>
      <c r="BE9" s="2">
        <v>44196</v>
      </c>
      <c r="BF9" s="5">
        <v>0</v>
      </c>
      <c r="BG9" s="6">
        <v>0</v>
      </c>
      <c r="BH9" s="14">
        <v>32870.077499999999</v>
      </c>
      <c r="BI9" t="s">
        <v>935</v>
      </c>
      <c r="BJ9">
        <v>3.1016699999999999</v>
      </c>
      <c r="BK9">
        <v>208.19399999999999</v>
      </c>
      <c r="BL9">
        <v>118.18</v>
      </c>
      <c r="BM9">
        <v>24604.36692</v>
      </c>
      <c r="BN9" t="s">
        <v>2190</v>
      </c>
      <c r="BO9" s="2" t="s">
        <v>98</v>
      </c>
      <c r="BP9" s="5"/>
      <c r="BQ9" s="6">
        <v>0</v>
      </c>
      <c r="BR9" s="14">
        <v>24099.254499999999</v>
      </c>
      <c r="BS9" t="s">
        <v>935</v>
      </c>
      <c r="BT9">
        <v>3.7429920000000001</v>
      </c>
      <c r="BU9">
        <v>205.971</v>
      </c>
      <c r="BV9">
        <v>106.07</v>
      </c>
      <c r="BW9">
        <v>21847.343969999998</v>
      </c>
      <c r="BX9" t="s">
        <v>2190</v>
      </c>
      <c r="BY9" s="2" t="s">
        <v>98</v>
      </c>
      <c r="BZ9" s="5"/>
      <c r="CA9" s="6">
        <v>0</v>
      </c>
      <c r="CB9" s="14">
        <v>23232.84535</v>
      </c>
      <c r="CC9" t="s">
        <v>935</v>
      </c>
      <c r="CD9">
        <v>3.6579169999999999</v>
      </c>
      <c r="CE9">
        <v>205.27099999999999</v>
      </c>
      <c r="CF9">
        <v>114.03</v>
      </c>
      <c r="CG9">
        <v>23407.05213</v>
      </c>
      <c r="CH9" t="s">
        <v>2190</v>
      </c>
      <c r="CI9" s="2" t="s">
        <v>98</v>
      </c>
      <c r="CJ9" s="5"/>
      <c r="CK9" s="6">
        <v>0</v>
      </c>
      <c r="CL9" s="14">
        <v>19601.842400000001</v>
      </c>
      <c r="CM9" t="s">
        <v>936</v>
      </c>
      <c r="CN9">
        <v>2.4757959999999999</v>
      </c>
      <c r="CO9">
        <v>466.40100000000001</v>
      </c>
      <c r="CP9">
        <v>29.01</v>
      </c>
      <c r="CQ9">
        <v>13530.293010000001</v>
      </c>
      <c r="CR9" t="s">
        <v>2187</v>
      </c>
      <c r="CS9" s="2">
        <v>42735</v>
      </c>
      <c r="CT9" s="5">
        <v>8.6867999999999999</v>
      </c>
      <c r="CU9" s="6">
        <v>5.5426832116794186E-4</v>
      </c>
      <c r="CV9" s="14">
        <v>15672.553650000002</v>
      </c>
      <c r="CW9" t="s">
        <v>939</v>
      </c>
      <c r="CX9">
        <v>6.232596</v>
      </c>
      <c r="CY9">
        <v>358.91</v>
      </c>
      <c r="CZ9">
        <v>79.900000000000006</v>
      </c>
      <c r="DA9">
        <v>28676.909000000003</v>
      </c>
      <c r="DB9" t="s">
        <v>2191</v>
      </c>
      <c r="DC9" s="2" t="s">
        <v>98</v>
      </c>
      <c r="DD9" s="5"/>
      <c r="DE9" s="6">
        <v>0</v>
      </c>
      <c r="DF9" s="14">
        <v>27519.427300000003</v>
      </c>
      <c r="DG9" t="s">
        <v>940</v>
      </c>
      <c r="DH9">
        <v>3.020203</v>
      </c>
      <c r="DI9">
        <v>62.997</v>
      </c>
      <c r="DJ9">
        <v>208.25</v>
      </c>
      <c r="DK9">
        <v>13119.125249999999</v>
      </c>
      <c r="DL9" t="s">
        <v>2193</v>
      </c>
      <c r="DM9" s="2" t="s">
        <v>98</v>
      </c>
      <c r="DN9" s="5"/>
      <c r="DO9" s="6">
        <v>0</v>
      </c>
      <c r="DP9" s="14">
        <v>9467.0136000000002</v>
      </c>
      <c r="DQ9" t="s">
        <v>936</v>
      </c>
      <c r="DR9">
        <v>4.9492599999999998</v>
      </c>
      <c r="DS9">
        <v>452.04399999999998</v>
      </c>
      <c r="DT9">
        <v>36.840000000000003</v>
      </c>
      <c r="DU9">
        <v>16653.30096</v>
      </c>
      <c r="DV9" t="s">
        <v>2187</v>
      </c>
      <c r="DW9" s="2" t="s">
        <v>98</v>
      </c>
      <c r="DX9" s="5"/>
      <c r="DY9" s="6">
        <v>0</v>
      </c>
      <c r="DZ9" s="14">
        <v>18510.45695</v>
      </c>
      <c r="EA9" t="s">
        <v>936</v>
      </c>
      <c r="EB9">
        <v>6.0366549999999997</v>
      </c>
      <c r="EC9">
        <v>426.99</v>
      </c>
      <c r="ED9">
        <v>44.71</v>
      </c>
      <c r="EE9">
        <v>19090.722900000001</v>
      </c>
      <c r="EF9" t="s">
        <v>2187</v>
      </c>
      <c r="EG9" s="2" t="s">
        <v>98</v>
      </c>
      <c r="EH9" s="5"/>
      <c r="EI9" s="6">
        <v>0</v>
      </c>
      <c r="EJ9" s="14">
        <v>18059.844649999999</v>
      </c>
      <c r="EK9" t="s">
        <v>936</v>
      </c>
      <c r="EL9">
        <v>6.2169210000000001</v>
      </c>
      <c r="EM9">
        <v>404.10700000000003</v>
      </c>
      <c r="EN9">
        <v>39.01</v>
      </c>
      <c r="EO9">
        <v>15764.21407</v>
      </c>
      <c r="EP9" t="s">
        <v>2187</v>
      </c>
      <c r="EQ9" s="2" t="s">
        <v>98</v>
      </c>
      <c r="ER9" s="5"/>
      <c r="ES9" s="6">
        <v>0</v>
      </c>
      <c r="ET9" s="14">
        <v>14193.615399999999</v>
      </c>
      <c r="EU9" t="s">
        <v>935</v>
      </c>
      <c r="EV9">
        <v>2.3000159999999998</v>
      </c>
      <c r="EW9">
        <v>87.153000000000006</v>
      </c>
      <c r="EX9">
        <v>48.32</v>
      </c>
      <c r="EY9">
        <v>4211.2329600000003</v>
      </c>
      <c r="EZ9" t="s">
        <v>2190</v>
      </c>
      <c r="FA9" s="2" t="s">
        <v>98</v>
      </c>
      <c r="FB9" s="5"/>
      <c r="FC9" s="6">
        <v>0</v>
      </c>
      <c r="FD9" s="14">
        <v>4185.9066999999995</v>
      </c>
      <c r="FE9" t="s">
        <v>956</v>
      </c>
      <c r="FF9">
        <v>3.1860840000000001</v>
      </c>
      <c r="FG9">
        <v>60.481000000000002</v>
      </c>
      <c r="FH9">
        <v>66.13</v>
      </c>
      <c r="FI9">
        <v>3999.60853</v>
      </c>
      <c r="FJ9" t="s">
        <v>2194</v>
      </c>
      <c r="FK9" s="2" t="s">
        <v>98</v>
      </c>
      <c r="FL9" s="5"/>
      <c r="FM9" s="6">
        <v>0</v>
      </c>
      <c r="FN9" s="14">
        <v>3818.0207499999997</v>
      </c>
      <c r="FO9" t="s">
        <v>939</v>
      </c>
      <c r="FP9">
        <v>8.6747340000000008</v>
      </c>
      <c r="FQ9">
        <v>259.524</v>
      </c>
      <c r="FR9">
        <v>28.86</v>
      </c>
      <c r="FS9">
        <v>7489.8626400000003</v>
      </c>
      <c r="FT9" t="s">
        <v>2191</v>
      </c>
      <c r="FU9" s="2" t="s">
        <v>98</v>
      </c>
      <c r="FV9" s="5"/>
      <c r="FW9" s="6">
        <v>0</v>
      </c>
      <c r="FX9" s="14">
        <v>8761.0169999999998</v>
      </c>
      <c r="FY9" t="s">
        <v>936</v>
      </c>
      <c r="FZ9">
        <v>3.7387030000000001</v>
      </c>
      <c r="GA9">
        <v>203.529</v>
      </c>
      <c r="GB9">
        <v>29.8</v>
      </c>
      <c r="GC9">
        <v>6065.1642000000002</v>
      </c>
      <c r="GD9" t="s">
        <v>2187</v>
      </c>
      <c r="GE9" s="2" t="s">
        <v>98</v>
      </c>
      <c r="GF9" s="5"/>
      <c r="GG9" s="6">
        <v>0</v>
      </c>
      <c r="GH9" s="14">
        <v>6767.4981499999994</v>
      </c>
      <c r="GI9" t="s">
        <v>937</v>
      </c>
      <c r="GJ9">
        <v>2.919953</v>
      </c>
      <c r="GK9">
        <v>132.39400000000001</v>
      </c>
      <c r="GL9">
        <v>41.75</v>
      </c>
      <c r="GM9">
        <v>5527.4495000000006</v>
      </c>
      <c r="GN9" t="s">
        <v>2188</v>
      </c>
      <c r="GO9" s="2" t="s">
        <v>98</v>
      </c>
      <c r="GP9" s="5"/>
      <c r="GQ9" s="6">
        <v>0</v>
      </c>
      <c r="GR9" s="14">
        <v>5209.0171499999997</v>
      </c>
      <c r="GS9" t="s">
        <v>965</v>
      </c>
      <c r="GT9">
        <v>8.5489490000000004</v>
      </c>
      <c r="GU9">
        <v>384.72</v>
      </c>
      <c r="GV9">
        <v>29.1</v>
      </c>
      <c r="GW9">
        <v>11195.352000000001</v>
      </c>
      <c r="GX9" t="s">
        <v>2192</v>
      </c>
      <c r="GY9" s="2" t="s">
        <v>98</v>
      </c>
      <c r="GZ9" s="5"/>
      <c r="HA9" s="6">
        <v>0</v>
      </c>
      <c r="HB9" s="14">
        <v>11625.723099999999</v>
      </c>
      <c r="HC9" t="s">
        <v>939</v>
      </c>
      <c r="HD9">
        <v>9.3497229999999991</v>
      </c>
      <c r="HE9">
        <v>270.77499999999998</v>
      </c>
      <c r="HF9">
        <v>35.75</v>
      </c>
      <c r="HG9">
        <v>9680.2062499999993</v>
      </c>
      <c r="HH9" t="s">
        <v>2191</v>
      </c>
      <c r="HI9" s="2" t="s">
        <v>98</v>
      </c>
      <c r="HJ9" s="5"/>
      <c r="HK9" s="6">
        <v>0</v>
      </c>
      <c r="HL9" s="14">
        <v>9054.0921500000004</v>
      </c>
      <c r="HM9" t="s">
        <v>937</v>
      </c>
      <c r="HN9">
        <v>5.0471539999999999</v>
      </c>
      <c r="HO9">
        <v>133.39165199999999</v>
      </c>
      <c r="HP9">
        <v>30.69</v>
      </c>
      <c r="HQ9">
        <v>4093.7897998799999</v>
      </c>
      <c r="HR9" t="s">
        <v>2188</v>
      </c>
      <c r="HS9" s="2" t="s">
        <v>98</v>
      </c>
      <c r="HT9" s="5"/>
      <c r="HU9" s="6">
        <v>0</v>
      </c>
      <c r="HV9" s="14">
        <v>3784.9958000000001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81</v>
      </c>
      <c r="B10">
        <v>7.5891130000000002</v>
      </c>
      <c r="C10" s="1">
        <v>97.546999999999997</v>
      </c>
      <c r="D10">
        <v>795.47</v>
      </c>
      <c r="E10">
        <v>77595.712090000001</v>
      </c>
      <c r="F10" t="s">
        <v>1447</v>
      </c>
      <c r="G10" s="2">
        <v>45747</v>
      </c>
      <c r="H10" s="5">
        <v>0</v>
      </c>
      <c r="I10" s="6">
        <v>0</v>
      </c>
      <c r="J10" s="14">
        <v>74808.875549999997</v>
      </c>
      <c r="K10" t="s">
        <v>81</v>
      </c>
      <c r="L10">
        <v>9.1299510000000001</v>
      </c>
      <c r="M10">
        <v>96.227000000000004</v>
      </c>
      <c r="N10">
        <v>942.66</v>
      </c>
      <c r="O10">
        <v>90709.343819999995</v>
      </c>
      <c r="P10" t="s">
        <v>1447</v>
      </c>
      <c r="Q10" s="2">
        <v>45657</v>
      </c>
      <c r="R10" s="5">
        <v>0</v>
      </c>
      <c r="S10" s="6">
        <v>0</v>
      </c>
      <c r="T10" s="14">
        <v>83968.994149999999</v>
      </c>
      <c r="U10" t="s">
        <v>81</v>
      </c>
      <c r="V10">
        <v>8.0531129999999997</v>
      </c>
      <c r="W10">
        <v>93.296000000000006</v>
      </c>
      <c r="X10">
        <v>814.09</v>
      </c>
      <c r="Y10">
        <v>75951.340640000009</v>
      </c>
      <c r="Z10" t="s">
        <v>1447</v>
      </c>
      <c r="AA10" s="2">
        <v>45291</v>
      </c>
      <c r="AB10" s="5">
        <v>0</v>
      </c>
      <c r="AC10" s="6">
        <v>0</v>
      </c>
      <c r="AD10" s="14">
        <v>68407.189100000003</v>
      </c>
      <c r="AE10" t="s">
        <v>936</v>
      </c>
      <c r="AF10">
        <v>1.6179939999999999</v>
      </c>
      <c r="AG10">
        <v>537.73</v>
      </c>
      <c r="AH10">
        <v>24.71</v>
      </c>
      <c r="AI10">
        <v>13287.308300000001</v>
      </c>
      <c r="AJ10" t="s">
        <v>2187</v>
      </c>
      <c r="AK10" s="2">
        <v>44926</v>
      </c>
      <c r="AL10" s="5">
        <v>67.801599999999993</v>
      </c>
      <c r="AM10" s="6">
        <v>4.1564800060067677E-3</v>
      </c>
      <c r="AN10" s="14">
        <v>16312.264200000001</v>
      </c>
      <c r="AO10" t="s">
        <v>936</v>
      </c>
      <c r="AP10">
        <v>1.7776259999999999</v>
      </c>
      <c r="AQ10">
        <v>537.41899999999998</v>
      </c>
      <c r="AR10">
        <v>35.880000000000003</v>
      </c>
      <c r="AS10">
        <v>19282.593720000001</v>
      </c>
      <c r="AT10" t="s">
        <v>2187</v>
      </c>
      <c r="AU10" s="2">
        <v>44561</v>
      </c>
      <c r="AV10" s="5">
        <v>12.841200000000001</v>
      </c>
      <c r="AW10" s="6">
        <v>7.2447519927884671E-4</v>
      </c>
      <c r="AX10" s="14">
        <v>17724.83035</v>
      </c>
      <c r="AY10" t="s">
        <v>936</v>
      </c>
      <c r="AZ10">
        <v>2.1261109999999999</v>
      </c>
      <c r="BA10">
        <v>537.01800000000003</v>
      </c>
      <c r="BB10">
        <v>29.92</v>
      </c>
      <c r="BC10">
        <v>16067.578560000002</v>
      </c>
      <c r="BD10" t="s">
        <v>2187</v>
      </c>
      <c r="BE10" s="2">
        <v>44196</v>
      </c>
      <c r="BF10" s="5">
        <v>10.529</v>
      </c>
      <c r="BG10" s="6">
        <v>6.325018624083118E-4</v>
      </c>
      <c r="BH10" s="14">
        <v>16646.5913</v>
      </c>
      <c r="BI10" t="s">
        <v>936</v>
      </c>
      <c r="BJ10">
        <v>2.0977670000000002</v>
      </c>
      <c r="BK10">
        <v>489.57900000000001</v>
      </c>
      <c r="BL10">
        <v>33.99</v>
      </c>
      <c r="BM10">
        <v>16640.790210000003</v>
      </c>
      <c r="BN10" t="s">
        <v>2187</v>
      </c>
      <c r="BO10" s="2">
        <v>43830</v>
      </c>
      <c r="BP10" s="5">
        <v>6.9040999999999997</v>
      </c>
      <c r="BQ10" s="6">
        <v>4.5428118730314181E-4</v>
      </c>
      <c r="BR10" s="14">
        <v>15197.85585</v>
      </c>
      <c r="BS10" t="s">
        <v>936</v>
      </c>
      <c r="BT10">
        <v>2.2370570000000001</v>
      </c>
      <c r="BU10">
        <v>468.34300000000002</v>
      </c>
      <c r="BV10">
        <v>27.88</v>
      </c>
      <c r="BW10">
        <v>13057.402840000001</v>
      </c>
      <c r="BX10" t="s">
        <v>2187</v>
      </c>
      <c r="BY10" s="2">
        <v>43465</v>
      </c>
      <c r="BZ10" s="5">
        <v>3.3883000000000001</v>
      </c>
      <c r="CA10" s="6">
        <v>2.6550785517875881E-4</v>
      </c>
      <c r="CB10" s="14">
        <v>12761.581</v>
      </c>
      <c r="CC10" t="s">
        <v>936</v>
      </c>
      <c r="CD10">
        <v>1.9035789999999999</v>
      </c>
      <c r="CE10">
        <v>467.96100000000001</v>
      </c>
      <c r="CF10">
        <v>26.03</v>
      </c>
      <c r="CG10">
        <v>12181.02483</v>
      </c>
      <c r="CH10" t="s">
        <v>2187</v>
      </c>
      <c r="CI10" s="2">
        <v>43100</v>
      </c>
      <c r="CJ10" s="5">
        <v>4.7861000000000002</v>
      </c>
      <c r="CK10" s="6">
        <v>3.7120633990428637E-4</v>
      </c>
      <c r="CL10" s="14">
        <v>12893.36815</v>
      </c>
      <c r="CM10" t="s">
        <v>937</v>
      </c>
      <c r="CN10">
        <v>1.6594450000000001</v>
      </c>
      <c r="CO10">
        <v>353.42599999999999</v>
      </c>
      <c r="CP10">
        <v>25.66</v>
      </c>
      <c r="CQ10">
        <v>9068.9111599999997</v>
      </c>
      <c r="CR10" t="s">
        <v>2188</v>
      </c>
      <c r="CS10" s="2">
        <v>42735</v>
      </c>
      <c r="CT10" s="5">
        <v>0</v>
      </c>
      <c r="CU10" s="6">
        <v>0</v>
      </c>
      <c r="CV10" s="14">
        <v>8196.7088000000003</v>
      </c>
      <c r="CW10" t="s">
        <v>940</v>
      </c>
      <c r="CX10">
        <v>3.3592379999999999</v>
      </c>
      <c r="CY10">
        <v>65.64</v>
      </c>
      <c r="CZ10">
        <v>235.47</v>
      </c>
      <c r="DA10">
        <v>15456.2508</v>
      </c>
      <c r="DB10" t="s">
        <v>2193</v>
      </c>
      <c r="DC10" s="2" t="s">
        <v>98</v>
      </c>
      <c r="DD10" s="5"/>
      <c r="DE10" s="6">
        <v>0</v>
      </c>
      <c r="DF10" s="14">
        <v>14288.750349999998</v>
      </c>
      <c r="DG10" t="s">
        <v>956</v>
      </c>
      <c r="DH10">
        <v>2.09016</v>
      </c>
      <c r="DI10">
        <v>67.149000000000001</v>
      </c>
      <c r="DJ10">
        <v>135.21</v>
      </c>
      <c r="DK10">
        <v>9079.2162900000003</v>
      </c>
      <c r="DL10" t="s">
        <v>2194</v>
      </c>
      <c r="DM10" s="2" t="s">
        <v>98</v>
      </c>
      <c r="DN10" s="5"/>
      <c r="DO10" s="6">
        <v>0</v>
      </c>
      <c r="DP10" s="14">
        <v>7945.9588999999996</v>
      </c>
      <c r="DQ10" t="s">
        <v>939</v>
      </c>
      <c r="DR10">
        <v>5.5203379999999997</v>
      </c>
      <c r="DS10">
        <v>353.80700000000002</v>
      </c>
      <c r="DT10">
        <v>52.5</v>
      </c>
      <c r="DU10">
        <v>18574.8675</v>
      </c>
      <c r="DV10" t="s">
        <v>2191</v>
      </c>
      <c r="DW10" s="2" t="s">
        <v>98</v>
      </c>
      <c r="DX10" s="5"/>
      <c r="DY10" s="6">
        <v>0</v>
      </c>
      <c r="DZ10" s="14">
        <v>18584.7942</v>
      </c>
      <c r="EA10" t="s">
        <v>939</v>
      </c>
      <c r="EB10">
        <v>5.1772859999999996</v>
      </c>
      <c r="EC10">
        <v>291.17899999999997</v>
      </c>
      <c r="ED10">
        <v>56.23</v>
      </c>
      <c r="EE10">
        <v>16372.995169999998</v>
      </c>
      <c r="EF10" t="s">
        <v>2191</v>
      </c>
      <c r="EG10" s="2" t="s">
        <v>98</v>
      </c>
      <c r="EH10" s="5"/>
      <c r="EI10" s="6">
        <v>0</v>
      </c>
      <c r="EJ10" s="14">
        <v>17407.365299999998</v>
      </c>
      <c r="EK10" t="s">
        <v>939</v>
      </c>
      <c r="EL10">
        <v>6.3174919999999997</v>
      </c>
      <c r="EM10">
        <v>286.82600000000002</v>
      </c>
      <c r="EN10">
        <v>55.85</v>
      </c>
      <c r="EO10">
        <v>16019.232100000001</v>
      </c>
      <c r="EP10" t="s">
        <v>2191</v>
      </c>
      <c r="EQ10" s="2" t="s">
        <v>98</v>
      </c>
      <c r="ER10" s="5"/>
      <c r="ES10" s="6">
        <v>0</v>
      </c>
      <c r="ET10" s="14">
        <v>15323.419750000001</v>
      </c>
      <c r="EU10" t="s">
        <v>936</v>
      </c>
      <c r="EV10">
        <v>5.8261329999999996</v>
      </c>
      <c r="EW10">
        <v>307.06400000000002</v>
      </c>
      <c r="EX10">
        <v>34.74</v>
      </c>
      <c r="EY10">
        <v>10667.403360000002</v>
      </c>
      <c r="EZ10" t="s">
        <v>2187</v>
      </c>
      <c r="FA10" s="2" t="s">
        <v>98</v>
      </c>
      <c r="FB10" s="5"/>
      <c r="FC10" s="6">
        <v>0</v>
      </c>
      <c r="FD10" s="14">
        <v>10743.781149999999</v>
      </c>
      <c r="FE10" t="s">
        <v>958</v>
      </c>
      <c r="FF10">
        <v>5.4060779999999999</v>
      </c>
      <c r="FG10">
        <v>600.03962000000001</v>
      </c>
      <c r="FH10">
        <v>11.31</v>
      </c>
      <c r="FI10">
        <v>6786.4481022000009</v>
      </c>
      <c r="FJ10" t="s">
        <v>2195</v>
      </c>
      <c r="FK10" s="2" t="s">
        <v>98</v>
      </c>
      <c r="FL10" s="5"/>
      <c r="FM10" s="6">
        <v>0</v>
      </c>
      <c r="FN10" s="14">
        <v>5438.0851999999995</v>
      </c>
      <c r="FO10" t="s">
        <v>957</v>
      </c>
      <c r="FP10">
        <v>0.42636099999999999</v>
      </c>
      <c r="FQ10">
        <v>228.649</v>
      </c>
      <c r="FR10">
        <v>1.61</v>
      </c>
      <c r="FS10">
        <v>368.12489000000005</v>
      </c>
      <c r="FT10" t="s">
        <v>2196</v>
      </c>
      <c r="FU10" s="2" t="s">
        <v>98</v>
      </c>
      <c r="FV10" s="5"/>
      <c r="FW10" s="6">
        <v>0</v>
      </c>
      <c r="FX10" s="14">
        <v>5276.3070499999994</v>
      </c>
      <c r="FY10" t="s">
        <v>939</v>
      </c>
      <c r="FZ10">
        <v>5.8940049999999999</v>
      </c>
      <c r="GA10">
        <v>267.983</v>
      </c>
      <c r="GB10">
        <v>35.68</v>
      </c>
      <c r="GC10">
        <v>9561.6334399999996</v>
      </c>
      <c r="GD10" t="s">
        <v>2191</v>
      </c>
      <c r="GE10" s="2" t="s">
        <v>98</v>
      </c>
      <c r="GF10" s="5"/>
      <c r="GG10" s="6">
        <v>0</v>
      </c>
      <c r="GH10" s="14">
        <v>12380.0566</v>
      </c>
      <c r="GI10" t="s">
        <v>965</v>
      </c>
      <c r="GJ10">
        <v>8.2396659999999997</v>
      </c>
      <c r="GK10">
        <v>324.27499999999998</v>
      </c>
      <c r="GL10">
        <v>48.1</v>
      </c>
      <c r="GM10">
        <v>15597.627499999999</v>
      </c>
      <c r="GN10" t="s">
        <v>2192</v>
      </c>
      <c r="GO10" s="2" t="s">
        <v>98</v>
      </c>
      <c r="GP10" s="5"/>
      <c r="GQ10" s="6">
        <v>0</v>
      </c>
      <c r="GR10" s="14">
        <v>14363.014450000001</v>
      </c>
      <c r="GS10" t="s">
        <v>939</v>
      </c>
      <c r="GT10">
        <v>8.4260769999999994</v>
      </c>
      <c r="GU10">
        <v>276.83</v>
      </c>
      <c r="GV10">
        <v>39.86</v>
      </c>
      <c r="GW10">
        <v>11034.443799999999</v>
      </c>
      <c r="GX10" t="s">
        <v>2191</v>
      </c>
      <c r="GY10" s="2" t="s">
        <v>98</v>
      </c>
      <c r="GZ10" s="5"/>
      <c r="HA10" s="6">
        <v>0</v>
      </c>
      <c r="HB10" s="14">
        <v>10742.449349999999</v>
      </c>
      <c r="HC10" t="s">
        <v>957</v>
      </c>
      <c r="HD10">
        <v>6.8538389999999998</v>
      </c>
      <c r="HE10">
        <v>199.60900000000001</v>
      </c>
      <c r="HF10">
        <v>35.549999999999997</v>
      </c>
      <c r="HG10">
        <v>7096.0999499999998</v>
      </c>
      <c r="HH10" t="s">
        <v>2196</v>
      </c>
      <c r="HI10" s="2" t="s">
        <v>98</v>
      </c>
      <c r="HJ10" s="5"/>
      <c r="HK10" s="6">
        <v>0</v>
      </c>
      <c r="HL10" s="14">
        <v>6737.9149500000003</v>
      </c>
      <c r="HM10" t="s">
        <v>965</v>
      </c>
      <c r="HN10">
        <v>13.869381000000001</v>
      </c>
      <c r="HO10">
        <v>394.99905000000001</v>
      </c>
      <c r="HP10">
        <v>28.48</v>
      </c>
      <c r="HQ10">
        <v>11249.572944000001</v>
      </c>
      <c r="HR10" t="s">
        <v>2192</v>
      </c>
      <c r="HS10" s="2" t="s">
        <v>98</v>
      </c>
      <c r="HT10" s="5"/>
      <c r="HU10" s="6">
        <v>0</v>
      </c>
      <c r="HV10" s="14">
        <v>10889.98605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939</v>
      </c>
      <c r="B11">
        <v>2.4308679999999998</v>
      </c>
      <c r="C11" s="1">
        <v>368.27199999999999</v>
      </c>
      <c r="D11">
        <v>67.489999999999995</v>
      </c>
      <c r="E11">
        <v>24854.677279999996</v>
      </c>
      <c r="F11" t="s">
        <v>2191</v>
      </c>
      <c r="G11" s="2" t="s">
        <v>98</v>
      </c>
      <c r="H11" s="5"/>
      <c r="I11" s="6">
        <v>0</v>
      </c>
      <c r="J11" s="14">
        <v>25959.040300000001</v>
      </c>
      <c r="K11" t="s">
        <v>939</v>
      </c>
      <c r="L11">
        <v>2.6546609999999999</v>
      </c>
      <c r="M11">
        <v>368.46899999999999</v>
      </c>
      <c r="N11">
        <v>71.58</v>
      </c>
      <c r="O11">
        <v>26375.011019999998</v>
      </c>
      <c r="P11" t="s">
        <v>2191</v>
      </c>
      <c r="Q11" s="2">
        <v>45657</v>
      </c>
      <c r="R11" s="5">
        <v>38.462000000000003</v>
      </c>
      <c r="S11" s="6">
        <v>1.5026551651492631E-3</v>
      </c>
      <c r="T11" s="14">
        <v>25596.025549999998</v>
      </c>
      <c r="U11" t="s">
        <v>939</v>
      </c>
      <c r="V11">
        <v>2.435162</v>
      </c>
      <c r="W11">
        <v>367.46800000000002</v>
      </c>
      <c r="X11">
        <v>62.5</v>
      </c>
      <c r="Y11">
        <v>22966.75</v>
      </c>
      <c r="Z11" t="s">
        <v>2191</v>
      </c>
      <c r="AA11" s="2" t="s">
        <v>98</v>
      </c>
      <c r="AB11" s="5"/>
      <c r="AC11" s="6">
        <v>0</v>
      </c>
      <c r="AD11" s="14">
        <v>22973.406999999999</v>
      </c>
      <c r="AE11" t="s">
        <v>81</v>
      </c>
      <c r="AF11">
        <v>7.2138299999999997</v>
      </c>
      <c r="AG11">
        <v>90.786000000000001</v>
      </c>
      <c r="AH11">
        <v>652.54</v>
      </c>
      <c r="AI11">
        <v>59241.496439999995</v>
      </c>
      <c r="AJ11" t="s">
        <v>1447</v>
      </c>
      <c r="AK11" s="2">
        <v>44926</v>
      </c>
      <c r="AL11" s="5">
        <v>0</v>
      </c>
      <c r="AM11" s="6">
        <v>0</v>
      </c>
      <c r="AN11" s="14">
        <v>67920.123800000001</v>
      </c>
      <c r="AO11" t="s">
        <v>937</v>
      </c>
      <c r="AP11">
        <v>2.2422529999999998</v>
      </c>
      <c r="AQ11">
        <v>377.68</v>
      </c>
      <c r="AR11">
        <v>64.400000000000006</v>
      </c>
      <c r="AS11">
        <v>24322.592000000004</v>
      </c>
      <c r="AT11" t="s">
        <v>2188</v>
      </c>
      <c r="AU11" s="2">
        <v>44561</v>
      </c>
      <c r="AV11" s="5">
        <v>0</v>
      </c>
      <c r="AW11" s="6">
        <v>0</v>
      </c>
      <c r="AX11" s="14">
        <v>19650.329900000001</v>
      </c>
      <c r="AY11" t="s">
        <v>937</v>
      </c>
      <c r="AZ11">
        <v>1.943705</v>
      </c>
      <c r="BA11">
        <v>369.81599999999997</v>
      </c>
      <c r="BB11">
        <v>39.72</v>
      </c>
      <c r="BC11">
        <v>14689.091519999998</v>
      </c>
      <c r="BD11" t="s">
        <v>2188</v>
      </c>
      <c r="BE11" s="2">
        <v>44196</v>
      </c>
      <c r="BF11" s="5">
        <v>0</v>
      </c>
      <c r="BG11" s="6">
        <v>0</v>
      </c>
      <c r="BH11" s="14">
        <v>13681.598</v>
      </c>
      <c r="BI11" t="s">
        <v>937</v>
      </c>
      <c r="BJ11">
        <v>1.561231</v>
      </c>
      <c r="BK11">
        <v>360.64800000000002</v>
      </c>
      <c r="BL11">
        <v>34.340000000000003</v>
      </c>
      <c r="BM11">
        <v>12384.652320000003</v>
      </c>
      <c r="BN11" t="s">
        <v>2188</v>
      </c>
      <c r="BO11" s="2">
        <v>43830</v>
      </c>
      <c r="BP11" s="5">
        <v>0</v>
      </c>
      <c r="BQ11" s="6">
        <v>0</v>
      </c>
      <c r="BR11" s="14">
        <v>10846.4007</v>
      </c>
      <c r="BS11" t="s">
        <v>937</v>
      </c>
      <c r="BT11">
        <v>1.559213</v>
      </c>
      <c r="BU11">
        <v>356.06099999999998</v>
      </c>
      <c r="BV11">
        <v>25.56</v>
      </c>
      <c r="BW11">
        <v>9100.9191599999995</v>
      </c>
      <c r="BX11" t="s">
        <v>2188</v>
      </c>
      <c r="BY11" s="2">
        <v>43465</v>
      </c>
      <c r="BZ11" s="5">
        <v>0</v>
      </c>
      <c r="CA11" s="6">
        <v>0</v>
      </c>
      <c r="CB11" s="14">
        <v>9440.6433500000003</v>
      </c>
      <c r="CC11" t="s">
        <v>937</v>
      </c>
      <c r="CD11">
        <v>1.514283</v>
      </c>
      <c r="CE11">
        <v>354.94200000000001</v>
      </c>
      <c r="CF11">
        <v>27.3</v>
      </c>
      <c r="CG11">
        <v>9689.9166000000005</v>
      </c>
      <c r="CH11" t="s">
        <v>2188</v>
      </c>
      <c r="CI11" s="2">
        <v>43100</v>
      </c>
      <c r="CJ11" s="5">
        <v>0</v>
      </c>
      <c r="CK11" s="6">
        <v>0</v>
      </c>
      <c r="CL11" s="14">
        <v>9412.0399500000003</v>
      </c>
      <c r="CM11" t="s">
        <v>81</v>
      </c>
      <c r="CN11">
        <v>4.5926460000000002</v>
      </c>
      <c r="CO11">
        <v>70.929000000000002</v>
      </c>
      <c r="CP11">
        <v>353.86</v>
      </c>
      <c r="CQ11">
        <v>25098.935940000003</v>
      </c>
      <c r="CR11" t="s">
        <v>1447</v>
      </c>
      <c r="CS11" s="2" t="s">
        <v>98</v>
      </c>
      <c r="CT11" s="5"/>
      <c r="CU11" s="6">
        <v>0</v>
      </c>
      <c r="CV11" s="14">
        <v>21952.664799999999</v>
      </c>
      <c r="CW11" t="s">
        <v>956</v>
      </c>
      <c r="CX11">
        <v>2.195039</v>
      </c>
      <c r="CY11">
        <v>68.593000000000004</v>
      </c>
      <c r="CZ11">
        <v>147.24</v>
      </c>
      <c r="DA11">
        <v>10099.633320000001</v>
      </c>
      <c r="DB11" t="s">
        <v>2194</v>
      </c>
      <c r="DC11" s="2" t="s">
        <v>98</v>
      </c>
      <c r="DD11" s="5"/>
      <c r="DE11" s="6">
        <v>0</v>
      </c>
      <c r="DF11" s="14">
        <v>9645.8709999999992</v>
      </c>
      <c r="DG11" t="s">
        <v>957</v>
      </c>
      <c r="DH11">
        <v>3.8527390000000001</v>
      </c>
      <c r="DI11">
        <v>594.29999999999995</v>
      </c>
      <c r="DJ11">
        <v>28.16</v>
      </c>
      <c r="DK11">
        <v>16735.487999999998</v>
      </c>
      <c r="DL11" t="s">
        <v>2196</v>
      </c>
      <c r="DM11" s="2" t="s">
        <v>98</v>
      </c>
      <c r="DN11" s="5"/>
      <c r="DO11" s="6">
        <v>0</v>
      </c>
      <c r="DP11" s="14">
        <v>21765.050799999997</v>
      </c>
      <c r="DQ11" t="s">
        <v>956</v>
      </c>
      <c r="DR11">
        <v>1.9891369999999999</v>
      </c>
      <c r="DS11">
        <v>65.171000000000006</v>
      </c>
      <c r="DT11">
        <v>102.7</v>
      </c>
      <c r="DU11">
        <v>6693.0617000000011</v>
      </c>
      <c r="DV11" t="s">
        <v>2194</v>
      </c>
      <c r="DW11" s="2" t="s">
        <v>98</v>
      </c>
      <c r="DX11" s="5"/>
      <c r="DY11" s="6">
        <v>0</v>
      </c>
      <c r="DZ11" s="14">
        <v>6723.6443500000005</v>
      </c>
      <c r="EA11" t="s">
        <v>956</v>
      </c>
      <c r="EB11">
        <v>2.1052499999999998</v>
      </c>
      <c r="EC11">
        <v>63.576999999999998</v>
      </c>
      <c r="ED11">
        <v>104.72</v>
      </c>
      <c r="EE11">
        <v>6657.7834400000002</v>
      </c>
      <c r="EF11" t="s">
        <v>2194</v>
      </c>
      <c r="EG11" s="2" t="s">
        <v>98</v>
      </c>
      <c r="EH11" s="5"/>
      <c r="EI11" s="6">
        <v>0</v>
      </c>
      <c r="EJ11" s="14">
        <v>6255.5969500000001</v>
      </c>
      <c r="EK11" t="s">
        <v>956</v>
      </c>
      <c r="EL11">
        <v>2.2197879999999999</v>
      </c>
      <c r="EM11">
        <v>62.23</v>
      </c>
      <c r="EN11">
        <v>90.45</v>
      </c>
      <c r="EO11">
        <v>5628.7034999999996</v>
      </c>
      <c r="EP11" t="s">
        <v>2194</v>
      </c>
      <c r="EQ11" s="2" t="s">
        <v>98</v>
      </c>
      <c r="ER11" s="5"/>
      <c r="ES11" s="6">
        <v>0</v>
      </c>
      <c r="ET11" s="14">
        <v>5183.50605</v>
      </c>
      <c r="EU11" t="s">
        <v>939</v>
      </c>
      <c r="EV11">
        <v>7.4444359999999996</v>
      </c>
      <c r="EW11">
        <v>273.53899999999999</v>
      </c>
      <c r="EX11">
        <v>49.83</v>
      </c>
      <c r="EY11">
        <v>13630.448369999998</v>
      </c>
      <c r="EZ11" t="s">
        <v>2191</v>
      </c>
      <c r="FA11" s="2" t="s">
        <v>98</v>
      </c>
      <c r="FB11" s="5"/>
      <c r="FC11" s="6">
        <v>0</v>
      </c>
      <c r="FD11" s="14">
        <v>11542.597150000001</v>
      </c>
      <c r="FE11" t="s">
        <v>959</v>
      </c>
      <c r="FF11">
        <v>3.5900880000000002</v>
      </c>
      <c r="FG11">
        <v>351.26799999999997</v>
      </c>
      <c r="FH11">
        <v>12.83</v>
      </c>
      <c r="FI11">
        <v>4506.7684399999998</v>
      </c>
      <c r="FJ11" t="s">
        <v>2197</v>
      </c>
      <c r="FK11" s="2" t="s">
        <v>98</v>
      </c>
      <c r="FL11" s="5"/>
      <c r="FM11" s="6">
        <v>0</v>
      </c>
      <c r="FN11" s="14">
        <v>4912.5457999999999</v>
      </c>
      <c r="FO11" t="s">
        <v>958</v>
      </c>
      <c r="FP11">
        <v>4.195449</v>
      </c>
      <c r="FQ11">
        <v>506.62900000000002</v>
      </c>
      <c r="FR11">
        <v>7.15</v>
      </c>
      <c r="FS11">
        <v>3622.3973500000002</v>
      </c>
      <c r="FT11" t="s">
        <v>2195</v>
      </c>
      <c r="FU11" s="2" t="s">
        <v>98</v>
      </c>
      <c r="FV11" s="5"/>
      <c r="FW11" s="6">
        <v>0</v>
      </c>
      <c r="FX11" s="14">
        <v>6412.9571999999998</v>
      </c>
      <c r="FY11" t="s">
        <v>976</v>
      </c>
      <c r="FZ11">
        <v>1.8475619999999999</v>
      </c>
      <c r="GA11">
        <v>67.399000000000001</v>
      </c>
      <c r="GB11">
        <v>44.47</v>
      </c>
      <c r="GC11">
        <v>2997.23353</v>
      </c>
      <c r="GD11" t="s">
        <v>2198</v>
      </c>
      <c r="GE11" s="2" t="s">
        <v>98</v>
      </c>
      <c r="GF11" s="5"/>
      <c r="GG11" s="6">
        <v>0</v>
      </c>
      <c r="GH11" s="14">
        <v>5245.13465</v>
      </c>
      <c r="GI11" t="s">
        <v>939</v>
      </c>
      <c r="GJ11">
        <v>7.6474760000000002</v>
      </c>
      <c r="GK11">
        <v>280.28300000000002</v>
      </c>
      <c r="GL11">
        <v>51.65</v>
      </c>
      <c r="GM11">
        <v>14476.61695</v>
      </c>
      <c r="GN11" t="s">
        <v>2191</v>
      </c>
      <c r="GO11" s="2" t="s">
        <v>98</v>
      </c>
      <c r="GP11" s="5"/>
      <c r="GQ11" s="6">
        <v>0</v>
      </c>
      <c r="GR11" s="14">
        <v>13287.47435</v>
      </c>
      <c r="GS11" t="s">
        <v>957</v>
      </c>
      <c r="GT11">
        <v>7.7015459999999996</v>
      </c>
      <c r="GU11">
        <v>212.32900000000001</v>
      </c>
      <c r="GV11">
        <v>47.5</v>
      </c>
      <c r="GW11">
        <v>10085.627500000001</v>
      </c>
      <c r="GX11" t="s">
        <v>2196</v>
      </c>
      <c r="GY11" s="2" t="s">
        <v>98</v>
      </c>
      <c r="GZ11" s="5"/>
      <c r="HA11" s="6">
        <v>0</v>
      </c>
      <c r="HB11" s="14">
        <v>9524.9717500000006</v>
      </c>
      <c r="HC11" t="s">
        <v>958</v>
      </c>
      <c r="HD11">
        <v>5.2418959999999997</v>
      </c>
      <c r="HE11">
        <v>328.92</v>
      </c>
      <c r="HF11">
        <v>16.5</v>
      </c>
      <c r="HG11">
        <v>5427.18</v>
      </c>
      <c r="HH11" t="s">
        <v>2195</v>
      </c>
      <c r="HI11" s="2" t="s">
        <v>98</v>
      </c>
      <c r="HJ11" s="5"/>
      <c r="HK11" s="6">
        <v>0</v>
      </c>
      <c r="HL11" s="14">
        <v>4695.0310499999996</v>
      </c>
      <c r="HM11" t="s">
        <v>939</v>
      </c>
      <c r="HN11">
        <v>9.5765759999999993</v>
      </c>
      <c r="HO11">
        <v>263.846563</v>
      </c>
      <c r="HP11">
        <v>29.44</v>
      </c>
      <c r="HQ11">
        <v>7767.6428147200004</v>
      </c>
      <c r="HR11" t="s">
        <v>2191</v>
      </c>
      <c r="HS11" s="2" t="s">
        <v>98</v>
      </c>
      <c r="HT11" s="5"/>
      <c r="HU11" s="6">
        <v>0</v>
      </c>
      <c r="HV11" s="14">
        <v>7325.37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940</v>
      </c>
      <c r="B12">
        <v>1.7687889999999999</v>
      </c>
      <c r="C12" s="1">
        <v>63.814999999999998</v>
      </c>
      <c r="D12">
        <v>283.39999999999998</v>
      </c>
      <c r="E12">
        <v>18085.170999999998</v>
      </c>
      <c r="F12" t="s">
        <v>2193</v>
      </c>
      <c r="G12" s="2">
        <v>45747</v>
      </c>
      <c r="H12" s="5">
        <v>0</v>
      </c>
      <c r="I12" s="6">
        <v>0</v>
      </c>
      <c r="J12" s="14">
        <v>17861.854050000002</v>
      </c>
      <c r="K12" t="s">
        <v>940</v>
      </c>
      <c r="L12">
        <v>1.8254680000000001</v>
      </c>
      <c r="M12">
        <v>63.765000000000001</v>
      </c>
      <c r="N12">
        <v>284.43</v>
      </c>
      <c r="O12">
        <v>18136.678950000001</v>
      </c>
      <c r="P12" t="s">
        <v>2193</v>
      </c>
      <c r="Q12" s="2">
        <v>45657</v>
      </c>
      <c r="R12" s="5">
        <v>0</v>
      </c>
      <c r="S12" s="6">
        <v>0</v>
      </c>
      <c r="T12" s="14">
        <v>17356.364099999999</v>
      </c>
      <c r="U12" t="s">
        <v>940</v>
      </c>
      <c r="V12">
        <v>1.7029460000000001</v>
      </c>
      <c r="W12">
        <v>63.545000000000002</v>
      </c>
      <c r="X12">
        <v>252.75</v>
      </c>
      <c r="Y12">
        <v>16060.998750000001</v>
      </c>
      <c r="Z12" t="s">
        <v>2193</v>
      </c>
      <c r="AA12" s="2">
        <v>45291</v>
      </c>
      <c r="AB12" s="5">
        <v>0</v>
      </c>
      <c r="AC12" s="6">
        <v>0</v>
      </c>
      <c r="AD12" s="14">
        <v>14885.3851</v>
      </c>
      <c r="AE12" t="s">
        <v>939</v>
      </c>
      <c r="AF12">
        <v>2.6101459999999999</v>
      </c>
      <c r="AG12">
        <v>364.666</v>
      </c>
      <c r="AH12">
        <v>58.78</v>
      </c>
      <c r="AI12">
        <v>21435.067480000002</v>
      </c>
      <c r="AJ12" t="s">
        <v>2191</v>
      </c>
      <c r="AK12" s="2">
        <v>44926</v>
      </c>
      <c r="AL12" s="5">
        <v>0</v>
      </c>
      <c r="AM12" s="6">
        <v>0</v>
      </c>
      <c r="AN12" s="14">
        <v>27964.016250000001</v>
      </c>
      <c r="AO12" t="s">
        <v>81</v>
      </c>
      <c r="AP12">
        <v>6.910342</v>
      </c>
      <c r="AQ12">
        <v>89.448999999999998</v>
      </c>
      <c r="AR12">
        <v>838.01</v>
      </c>
      <c r="AS12">
        <v>74959.156489999994</v>
      </c>
      <c r="AT12" t="s">
        <v>1447</v>
      </c>
      <c r="AU12" s="2">
        <v>44561</v>
      </c>
      <c r="AV12" s="5">
        <v>0</v>
      </c>
      <c r="AW12" s="6">
        <v>0</v>
      </c>
      <c r="AX12" s="14">
        <v>69353.477849999996</v>
      </c>
      <c r="AY12" t="s">
        <v>938</v>
      </c>
      <c r="AZ12">
        <v>1.3657490000000001</v>
      </c>
      <c r="BA12">
        <v>166.31200000000001</v>
      </c>
      <c r="BB12">
        <v>62.06</v>
      </c>
      <c r="BC12">
        <v>10321.322720000002</v>
      </c>
      <c r="BD12" t="s">
        <v>2199</v>
      </c>
      <c r="BE12" s="2">
        <v>44196</v>
      </c>
      <c r="BF12" s="5">
        <v>0</v>
      </c>
      <c r="BG12" s="6">
        <v>0</v>
      </c>
      <c r="BH12" s="14">
        <v>11958.07285</v>
      </c>
      <c r="BI12" t="s">
        <v>938</v>
      </c>
      <c r="BJ12">
        <v>1.4388989999999999</v>
      </c>
      <c r="BK12">
        <v>164.21</v>
      </c>
      <c r="BL12">
        <v>69.510000000000005</v>
      </c>
      <c r="BM12">
        <v>11414.237100000002</v>
      </c>
      <c r="BN12" t="s">
        <v>2199</v>
      </c>
      <c r="BO12" s="2">
        <v>43830</v>
      </c>
      <c r="BP12" s="5">
        <v>0</v>
      </c>
      <c r="BQ12" s="6">
        <v>0</v>
      </c>
      <c r="BR12" s="14">
        <v>10623.119900000002</v>
      </c>
      <c r="BS12" t="s">
        <v>81</v>
      </c>
      <c r="BT12">
        <v>4.7816900000000002</v>
      </c>
      <c r="BU12">
        <v>79.099000000000004</v>
      </c>
      <c r="BV12">
        <v>352.85</v>
      </c>
      <c r="BW12">
        <v>27910.082150000002</v>
      </c>
      <c r="BX12" t="s">
        <v>1447</v>
      </c>
      <c r="BY12" s="2">
        <v>43465</v>
      </c>
      <c r="BZ12" s="5">
        <v>0</v>
      </c>
      <c r="CA12" s="6">
        <v>0</v>
      </c>
      <c r="CB12" s="14">
        <v>31985.362699999998</v>
      </c>
      <c r="CC12" t="s">
        <v>81</v>
      </c>
      <c r="CD12">
        <v>5.5338539999999998</v>
      </c>
      <c r="CE12">
        <v>77.808000000000007</v>
      </c>
      <c r="CF12">
        <v>455.11</v>
      </c>
      <c r="CG12">
        <v>35411.198880000004</v>
      </c>
      <c r="CH12" t="s">
        <v>1447</v>
      </c>
      <c r="CI12" s="2">
        <v>43100</v>
      </c>
      <c r="CJ12" s="5">
        <v>0</v>
      </c>
      <c r="CK12" s="6">
        <v>0</v>
      </c>
      <c r="CL12" s="14">
        <v>30431.607649999998</v>
      </c>
      <c r="CM12" t="s">
        <v>939</v>
      </c>
      <c r="CN12">
        <v>4.1481630000000003</v>
      </c>
      <c r="CO12">
        <v>360.29599999999999</v>
      </c>
      <c r="CP12">
        <v>62.92</v>
      </c>
      <c r="CQ12">
        <v>22669.82432</v>
      </c>
      <c r="CR12" t="s">
        <v>2191</v>
      </c>
      <c r="CS12" s="2">
        <v>42735</v>
      </c>
      <c r="CT12" s="5">
        <v>0</v>
      </c>
      <c r="CU12" s="6">
        <v>0</v>
      </c>
      <c r="CV12" s="14">
        <v>26290.963400000001</v>
      </c>
      <c r="CW12" t="s">
        <v>957</v>
      </c>
      <c r="CX12">
        <v>3.1513230000000001</v>
      </c>
      <c r="CY12">
        <v>552.99800000000005</v>
      </c>
      <c r="CZ12">
        <v>26.22</v>
      </c>
      <c r="DA12">
        <v>14499.60756</v>
      </c>
      <c r="DB12" t="s">
        <v>2196</v>
      </c>
      <c r="DC12" s="2" t="s">
        <v>98</v>
      </c>
      <c r="DD12" s="5"/>
      <c r="DE12" s="6">
        <v>0</v>
      </c>
      <c r="DF12" s="14">
        <v>23672.936750000001</v>
      </c>
      <c r="DG12" t="s">
        <v>958</v>
      </c>
      <c r="DH12">
        <v>4.0938420000000004</v>
      </c>
      <c r="DI12">
        <v>744.673</v>
      </c>
      <c r="DJ12">
        <v>23.88</v>
      </c>
      <c r="DK12">
        <v>17782.791239999999</v>
      </c>
      <c r="DL12" t="s">
        <v>2195</v>
      </c>
      <c r="DM12" s="2" t="s">
        <v>98</v>
      </c>
      <c r="DN12" s="5"/>
      <c r="DO12" s="6">
        <v>0</v>
      </c>
      <c r="DP12" s="14">
        <v>16174.132000000001</v>
      </c>
      <c r="DQ12" t="s">
        <v>957</v>
      </c>
      <c r="DR12">
        <v>3.6915740000000001</v>
      </c>
      <c r="DS12">
        <v>607.40499999999997</v>
      </c>
      <c r="DT12">
        <v>20.45</v>
      </c>
      <c r="DU12">
        <v>12421.43225</v>
      </c>
      <c r="DV12" t="s">
        <v>2196</v>
      </c>
      <c r="DW12" s="2" t="s">
        <v>98</v>
      </c>
      <c r="DX12" s="5"/>
      <c r="DY12" s="6">
        <v>0</v>
      </c>
      <c r="DZ12" s="14">
        <v>18658.689749999998</v>
      </c>
      <c r="EA12" t="s">
        <v>957</v>
      </c>
      <c r="EB12">
        <v>3.2455050000000001</v>
      </c>
      <c r="EC12">
        <v>515.76900000000001</v>
      </c>
      <c r="ED12">
        <v>19.899999999999999</v>
      </c>
      <c r="EE12">
        <v>10263.803099999999</v>
      </c>
      <c r="EF12" t="s">
        <v>2196</v>
      </c>
      <c r="EG12" s="2" t="s">
        <v>98</v>
      </c>
      <c r="EH12" s="5"/>
      <c r="EI12" s="6">
        <v>0</v>
      </c>
      <c r="EJ12" s="14">
        <v>16132.46535</v>
      </c>
      <c r="EK12" t="s">
        <v>957</v>
      </c>
      <c r="EL12">
        <v>2.6798289999999998</v>
      </c>
      <c r="EM12">
        <v>467.99099999999999</v>
      </c>
      <c r="EN12">
        <v>14.52</v>
      </c>
      <c r="EO12">
        <v>6795.2293199999995</v>
      </c>
      <c r="EP12" t="s">
        <v>2196</v>
      </c>
      <c r="EQ12" s="2" t="s">
        <v>98</v>
      </c>
      <c r="ER12" s="5"/>
      <c r="ES12" s="6">
        <v>0</v>
      </c>
      <c r="ET12" s="14">
        <v>14024.745999999999</v>
      </c>
      <c r="EU12" t="s">
        <v>956</v>
      </c>
      <c r="EV12">
        <v>2.517992</v>
      </c>
      <c r="EW12">
        <v>60.942999999999998</v>
      </c>
      <c r="EX12">
        <v>75.650000000000006</v>
      </c>
      <c r="EY12">
        <v>4610.3379500000001</v>
      </c>
      <c r="EZ12" t="s">
        <v>2194</v>
      </c>
      <c r="FA12" s="2" t="s">
        <v>98</v>
      </c>
      <c r="FB12" s="5"/>
      <c r="FC12" s="6">
        <v>0</v>
      </c>
      <c r="FD12" s="14">
        <v>4334.8353499999994</v>
      </c>
      <c r="FE12" t="s">
        <v>946</v>
      </c>
      <c r="FF12">
        <v>8.5939949999999996</v>
      </c>
      <c r="FG12">
        <v>135.94200000000001</v>
      </c>
      <c r="FH12">
        <v>79.36</v>
      </c>
      <c r="FI12">
        <v>10788.357120000001</v>
      </c>
      <c r="FJ12" t="s">
        <v>2200</v>
      </c>
      <c r="FK12" s="2" t="s">
        <v>98</v>
      </c>
      <c r="FL12" s="5"/>
      <c r="FM12" s="6">
        <v>0</v>
      </c>
      <c r="FN12" s="14">
        <v>12828.2348</v>
      </c>
      <c r="FO12" t="s">
        <v>959</v>
      </c>
      <c r="FP12">
        <v>4.8673169999999999</v>
      </c>
      <c r="FQ12">
        <v>239.595</v>
      </c>
      <c r="FR12">
        <v>17.54</v>
      </c>
      <c r="FS12">
        <v>4202.4962999999998</v>
      </c>
      <c r="FT12" t="s">
        <v>2197</v>
      </c>
      <c r="FU12" s="2" t="s">
        <v>98</v>
      </c>
      <c r="FV12" s="5"/>
      <c r="FW12" s="6">
        <v>0</v>
      </c>
      <c r="FX12" s="14">
        <v>6875.2206500000002</v>
      </c>
      <c r="FY12" t="s">
        <v>957</v>
      </c>
      <c r="FZ12">
        <v>5.3139500000000002</v>
      </c>
      <c r="GA12">
        <v>207.67599999999999</v>
      </c>
      <c r="GB12">
        <v>41.51</v>
      </c>
      <c r="GC12">
        <v>8620.6307599999982</v>
      </c>
      <c r="GD12" t="s">
        <v>2196</v>
      </c>
      <c r="GE12" s="2" t="s">
        <v>98</v>
      </c>
      <c r="GF12" s="5"/>
      <c r="GG12" s="6">
        <v>0</v>
      </c>
      <c r="GH12" s="14">
        <v>11436.645</v>
      </c>
      <c r="GI12" t="s">
        <v>957</v>
      </c>
      <c r="GJ12">
        <v>5.9801460000000004</v>
      </c>
      <c r="GK12">
        <v>214.40100000000001</v>
      </c>
      <c r="GL12">
        <v>52.8</v>
      </c>
      <c r="GM12">
        <v>11320.372799999999</v>
      </c>
      <c r="GN12" t="s">
        <v>2196</v>
      </c>
      <c r="GO12" s="2" t="s">
        <v>98</v>
      </c>
      <c r="GP12" s="5"/>
      <c r="GQ12" s="6">
        <v>0</v>
      </c>
      <c r="GR12" s="14">
        <v>12046.703099999999</v>
      </c>
      <c r="GS12" t="s">
        <v>958</v>
      </c>
      <c r="GT12">
        <v>4.7218470000000003</v>
      </c>
      <c r="GU12">
        <v>335.15100000000001</v>
      </c>
      <c r="GV12">
        <v>18.45</v>
      </c>
      <c r="GW12">
        <v>6183.5359499999995</v>
      </c>
      <c r="GX12" t="s">
        <v>2195</v>
      </c>
      <c r="GY12" s="2" t="s">
        <v>98</v>
      </c>
      <c r="GZ12" s="5"/>
      <c r="HA12" s="6">
        <v>0</v>
      </c>
      <c r="HB12" s="14">
        <v>6085.0808500000003</v>
      </c>
      <c r="HC12" t="s">
        <v>959</v>
      </c>
      <c r="HD12">
        <v>5.5309809999999997</v>
      </c>
      <c r="HE12">
        <v>98.903000000000006</v>
      </c>
      <c r="HF12">
        <v>57.9</v>
      </c>
      <c r="HG12">
        <v>5726.4836999999998</v>
      </c>
      <c r="HH12" t="s">
        <v>2197</v>
      </c>
      <c r="HI12" s="2" t="s">
        <v>98</v>
      </c>
      <c r="HJ12" s="5"/>
      <c r="HK12" s="6">
        <v>0</v>
      </c>
      <c r="HL12" s="14">
        <v>5698.3784500000002</v>
      </c>
      <c r="HM12" t="s">
        <v>957</v>
      </c>
      <c r="HN12">
        <v>6.7842339999999997</v>
      </c>
      <c r="HO12">
        <v>205.02048099999999</v>
      </c>
      <c r="HP12">
        <v>26.84</v>
      </c>
      <c r="HQ12">
        <v>5502.7497100399996</v>
      </c>
      <c r="HR12" t="s">
        <v>2196</v>
      </c>
      <c r="HS12" s="2" t="s">
        <v>98</v>
      </c>
      <c r="HT12" s="5"/>
      <c r="HU12" s="6">
        <v>0</v>
      </c>
      <c r="HV12" s="14">
        <v>4451.9632999999994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941</v>
      </c>
      <c r="B13">
        <v>3.027301</v>
      </c>
      <c r="C13" s="1">
        <v>209.93600000000001</v>
      </c>
      <c r="D13">
        <v>147.44</v>
      </c>
      <c r="E13">
        <v>30952.96384</v>
      </c>
      <c r="F13" t="s">
        <v>2201</v>
      </c>
      <c r="G13" s="2" t="s">
        <v>98</v>
      </c>
      <c r="H13" s="5"/>
      <c r="I13" s="6">
        <v>0</v>
      </c>
      <c r="J13" s="14">
        <v>32096.296399999999</v>
      </c>
      <c r="K13" t="s">
        <v>941</v>
      </c>
      <c r="L13">
        <v>3.1252200000000001</v>
      </c>
      <c r="M13">
        <v>209.67099999999999</v>
      </c>
      <c r="N13">
        <v>148.09</v>
      </c>
      <c r="O13">
        <v>31050.178390000001</v>
      </c>
      <c r="P13" t="s">
        <v>2201</v>
      </c>
      <c r="Q13" s="2" t="s">
        <v>98</v>
      </c>
      <c r="R13" s="5"/>
      <c r="S13" s="6">
        <v>0</v>
      </c>
      <c r="T13" s="14">
        <v>32986.776750000005</v>
      </c>
      <c r="U13" t="s">
        <v>941</v>
      </c>
      <c r="V13">
        <v>3.5940560000000001</v>
      </c>
      <c r="W13">
        <v>209.03200000000001</v>
      </c>
      <c r="X13">
        <v>162.16</v>
      </c>
      <c r="Y13">
        <v>33896.629119999998</v>
      </c>
      <c r="Z13" t="s">
        <v>2201</v>
      </c>
      <c r="AA13" s="2" t="s">
        <v>98</v>
      </c>
      <c r="AB13" s="5"/>
      <c r="AC13" s="6">
        <v>0</v>
      </c>
      <c r="AD13" s="14">
        <v>26861.81365</v>
      </c>
      <c r="AE13" t="s">
        <v>940</v>
      </c>
      <c r="AF13">
        <v>1.6470450000000001</v>
      </c>
      <c r="AG13">
        <v>64.646000000000001</v>
      </c>
      <c r="AH13">
        <v>209.23</v>
      </c>
      <c r="AI13">
        <v>13525.88258</v>
      </c>
      <c r="AJ13" t="s">
        <v>2193</v>
      </c>
      <c r="AK13" s="2" t="s">
        <v>98</v>
      </c>
      <c r="AL13" s="5"/>
      <c r="AM13" s="6">
        <v>0</v>
      </c>
      <c r="AN13" s="14">
        <v>18152.2238</v>
      </c>
      <c r="AO13" t="s">
        <v>939</v>
      </c>
      <c r="AP13">
        <v>3.006872</v>
      </c>
      <c r="AQ13">
        <v>362.81099999999998</v>
      </c>
      <c r="AR13">
        <v>89.9</v>
      </c>
      <c r="AS13">
        <v>32616.708900000001</v>
      </c>
      <c r="AT13" t="s">
        <v>2191</v>
      </c>
      <c r="AU13" s="2">
        <v>44561</v>
      </c>
      <c r="AV13" s="5">
        <v>0</v>
      </c>
      <c r="AW13" s="6">
        <v>0</v>
      </c>
      <c r="AX13" s="14">
        <v>27916.623250000004</v>
      </c>
      <c r="AY13" t="s">
        <v>81</v>
      </c>
      <c r="AZ13">
        <v>8.2780749999999994</v>
      </c>
      <c r="BA13">
        <v>88.126999999999995</v>
      </c>
      <c r="BB13">
        <v>709.88</v>
      </c>
      <c r="BC13">
        <v>62559.594759999993</v>
      </c>
      <c r="BD13" t="s">
        <v>1447</v>
      </c>
      <c r="BE13" s="2">
        <v>44196</v>
      </c>
      <c r="BF13" s="5">
        <v>0</v>
      </c>
      <c r="BG13" s="6">
        <v>0</v>
      </c>
      <c r="BH13" s="14">
        <v>56335.74065</v>
      </c>
      <c r="BI13" t="s">
        <v>81</v>
      </c>
      <c r="BJ13">
        <v>6.1970609999999997</v>
      </c>
      <c r="BK13">
        <v>84.393000000000001</v>
      </c>
      <c r="BL13">
        <v>582.5</v>
      </c>
      <c r="BM13">
        <v>49158.922500000001</v>
      </c>
      <c r="BN13" t="s">
        <v>1447</v>
      </c>
      <c r="BO13" s="2" t="s">
        <v>98</v>
      </c>
      <c r="BP13" s="5"/>
      <c r="BQ13" s="6">
        <v>0</v>
      </c>
      <c r="BR13" s="14">
        <v>38625.520349999999</v>
      </c>
      <c r="BS13" t="s">
        <v>939</v>
      </c>
      <c r="BT13">
        <v>4.1172789999999999</v>
      </c>
      <c r="BU13">
        <v>362.80200000000002</v>
      </c>
      <c r="BV13">
        <v>66.239999999999995</v>
      </c>
      <c r="BW13">
        <v>24032.00448</v>
      </c>
      <c r="BX13" t="s">
        <v>2191</v>
      </c>
      <c r="BY13" s="2">
        <v>43465</v>
      </c>
      <c r="BZ13" s="5">
        <v>0</v>
      </c>
      <c r="CA13" s="6">
        <v>0</v>
      </c>
      <c r="CB13" s="14">
        <v>24008.2022</v>
      </c>
      <c r="CC13" t="s">
        <v>939</v>
      </c>
      <c r="CD13">
        <v>3.634531</v>
      </c>
      <c r="CE13">
        <v>361.983</v>
      </c>
      <c r="CF13">
        <v>64.25</v>
      </c>
      <c r="CG13">
        <v>23257.407749999998</v>
      </c>
      <c r="CH13" t="s">
        <v>2191</v>
      </c>
      <c r="CI13" s="2">
        <v>43100</v>
      </c>
      <c r="CJ13" s="5">
        <v>0</v>
      </c>
      <c r="CK13" s="6">
        <v>0</v>
      </c>
      <c r="CL13" s="14">
        <v>23309.202700000002</v>
      </c>
      <c r="CM13" t="s">
        <v>940</v>
      </c>
      <c r="CN13">
        <v>2.7148059999999998</v>
      </c>
      <c r="CO13">
        <v>65.200999999999993</v>
      </c>
      <c r="CP13">
        <v>227.55</v>
      </c>
      <c r="CQ13">
        <v>14836.48755</v>
      </c>
      <c r="CR13" t="s">
        <v>2193</v>
      </c>
      <c r="CS13" s="2" t="s">
        <v>98</v>
      </c>
      <c r="CT13" s="5"/>
      <c r="CU13" s="6">
        <v>0</v>
      </c>
      <c r="CV13" s="14">
        <v>15405.866600000001</v>
      </c>
      <c r="CW13" t="s">
        <v>958</v>
      </c>
      <c r="CX13">
        <v>2.4948250000000001</v>
      </c>
      <c r="CY13">
        <v>748.79200000000003</v>
      </c>
      <c r="CZ13">
        <v>15.33</v>
      </c>
      <c r="DA13">
        <v>11478.98136</v>
      </c>
      <c r="DB13" t="s">
        <v>2195</v>
      </c>
      <c r="DC13" s="2" t="s">
        <v>98</v>
      </c>
      <c r="DD13" s="5"/>
      <c r="DE13" s="6">
        <v>0</v>
      </c>
      <c r="DF13" s="14">
        <v>14689.8832</v>
      </c>
      <c r="DG13" t="s">
        <v>959</v>
      </c>
      <c r="DH13">
        <v>2.3407420000000001</v>
      </c>
      <c r="DI13">
        <v>398.733</v>
      </c>
      <c r="DJ13">
        <v>25.5</v>
      </c>
      <c r="DK13">
        <v>10167.691500000001</v>
      </c>
      <c r="DL13" t="s">
        <v>2197</v>
      </c>
      <c r="DM13" s="2" t="s">
        <v>98</v>
      </c>
      <c r="DN13" s="5"/>
      <c r="DO13" s="6">
        <v>0</v>
      </c>
      <c r="DP13" s="14">
        <v>9438.8486499999999</v>
      </c>
      <c r="DQ13" t="s">
        <v>958</v>
      </c>
      <c r="DR13">
        <v>4.1344450000000004</v>
      </c>
      <c r="DS13">
        <v>737.625</v>
      </c>
      <c r="DT13">
        <v>18.86</v>
      </c>
      <c r="DU13">
        <v>13911.6075</v>
      </c>
      <c r="DV13" t="s">
        <v>2195</v>
      </c>
      <c r="DW13" s="2" t="s">
        <v>98</v>
      </c>
      <c r="DX13" s="5"/>
      <c r="DY13" s="6">
        <v>0</v>
      </c>
      <c r="DZ13" s="14">
        <v>12810.165799999999</v>
      </c>
      <c r="EA13" t="s">
        <v>958</v>
      </c>
      <c r="EB13">
        <v>3.516464</v>
      </c>
      <c r="EC13">
        <v>709.68100000000004</v>
      </c>
      <c r="ED13">
        <v>15.67</v>
      </c>
      <c r="EE13">
        <v>11120.701270000001</v>
      </c>
      <c r="EF13" t="s">
        <v>2195</v>
      </c>
      <c r="EG13" s="2" t="s">
        <v>98</v>
      </c>
      <c r="EH13" s="5"/>
      <c r="EI13" s="6">
        <v>0</v>
      </c>
      <c r="EJ13" s="14">
        <v>10579.684799999999</v>
      </c>
      <c r="EK13" t="s">
        <v>958</v>
      </c>
      <c r="EL13">
        <v>3.786877</v>
      </c>
      <c r="EM13">
        <v>691.81299999999999</v>
      </c>
      <c r="EN13">
        <v>13.88</v>
      </c>
      <c r="EO13">
        <v>9602.3644400000012</v>
      </c>
      <c r="EP13" t="s">
        <v>2195</v>
      </c>
      <c r="EQ13" s="2" t="s">
        <v>98</v>
      </c>
      <c r="ER13" s="5"/>
      <c r="ES13" s="6">
        <v>0</v>
      </c>
      <c r="ET13" s="14">
        <v>10538.409500000002</v>
      </c>
      <c r="EU13" t="s">
        <v>958</v>
      </c>
      <c r="EV13">
        <v>6.0550119999999996</v>
      </c>
      <c r="EW13">
        <v>642.69399999999996</v>
      </c>
      <c r="EX13">
        <v>17.25</v>
      </c>
      <c r="EY13">
        <v>11086.4715</v>
      </c>
      <c r="EZ13" t="s">
        <v>2195</v>
      </c>
      <c r="FA13" s="2" t="s">
        <v>98</v>
      </c>
      <c r="FB13" s="5"/>
      <c r="FC13" s="6">
        <v>0</v>
      </c>
      <c r="FD13" s="14">
        <v>9207.1165000000001</v>
      </c>
      <c r="FE13" t="s">
        <v>948</v>
      </c>
      <c r="FF13">
        <v>16.365655</v>
      </c>
      <c r="FG13">
        <v>264.134817</v>
      </c>
      <c r="FH13">
        <v>77.78</v>
      </c>
      <c r="FI13">
        <v>20544.406066259999</v>
      </c>
      <c r="FJ13" t="s">
        <v>2202</v>
      </c>
      <c r="FK13" s="2" t="s">
        <v>98</v>
      </c>
      <c r="FL13" s="5"/>
      <c r="FM13" s="6">
        <v>0</v>
      </c>
      <c r="FN13" s="14">
        <v>16847.566449999998</v>
      </c>
      <c r="FO13" t="s">
        <v>960</v>
      </c>
      <c r="FP13">
        <v>1.5625279999999999</v>
      </c>
      <c r="FQ13">
        <v>72.727999999999994</v>
      </c>
      <c r="FR13">
        <v>18.55</v>
      </c>
      <c r="FS13">
        <v>1349.1043999999999</v>
      </c>
      <c r="FT13" t="s">
        <v>2203</v>
      </c>
      <c r="FU13" s="2" t="s">
        <v>98</v>
      </c>
      <c r="FV13" s="5"/>
      <c r="FW13" s="6">
        <v>0</v>
      </c>
      <c r="FX13" s="14">
        <v>3274.5344500000001</v>
      </c>
      <c r="FY13" t="s">
        <v>958</v>
      </c>
      <c r="FZ13">
        <v>5.4655740000000002</v>
      </c>
      <c r="GA13">
        <v>509.57499999999999</v>
      </c>
      <c r="GB13">
        <v>17.399999999999999</v>
      </c>
      <c r="GC13">
        <v>8866.6049999999996</v>
      </c>
      <c r="GD13" t="s">
        <v>2195</v>
      </c>
      <c r="GE13" s="2" t="s">
        <v>98</v>
      </c>
      <c r="GF13" s="5"/>
      <c r="GG13" s="6">
        <v>0</v>
      </c>
      <c r="GH13" s="14">
        <v>10885.476500000001</v>
      </c>
      <c r="GI13" t="s">
        <v>958</v>
      </c>
      <c r="GJ13">
        <v>6.537852</v>
      </c>
      <c r="GK13">
        <v>508.25900000000001</v>
      </c>
      <c r="GL13">
        <v>24.35</v>
      </c>
      <c r="GM13">
        <v>12376.106650000002</v>
      </c>
      <c r="GN13" t="s">
        <v>2195</v>
      </c>
      <c r="GO13" s="2" t="s">
        <v>98</v>
      </c>
      <c r="GP13" s="5"/>
      <c r="GQ13" s="6">
        <v>0</v>
      </c>
      <c r="GR13" s="14">
        <v>9601.2916000000005</v>
      </c>
      <c r="GS13" t="s">
        <v>959</v>
      </c>
      <c r="GT13">
        <v>5.0448469999999999</v>
      </c>
      <c r="GU13">
        <v>202.15799999999999</v>
      </c>
      <c r="GV13">
        <v>32.68</v>
      </c>
      <c r="GW13">
        <v>6606.5234399999999</v>
      </c>
      <c r="GX13" t="s">
        <v>2197</v>
      </c>
      <c r="GY13" s="2" t="s">
        <v>98</v>
      </c>
      <c r="GZ13" s="5"/>
      <c r="HA13" s="6">
        <v>0</v>
      </c>
      <c r="HB13" s="14">
        <v>6937.8387999999995</v>
      </c>
      <c r="HC13" t="s">
        <v>946</v>
      </c>
      <c r="HD13">
        <v>4.4151059999999998</v>
      </c>
      <c r="HE13">
        <v>81.192999999999998</v>
      </c>
      <c r="HF13">
        <v>56.3</v>
      </c>
      <c r="HG13">
        <v>4571.1659</v>
      </c>
      <c r="HH13" t="s">
        <v>2200</v>
      </c>
      <c r="HI13" s="2" t="s">
        <v>98</v>
      </c>
      <c r="HJ13" s="5"/>
      <c r="HK13" s="6">
        <v>0</v>
      </c>
      <c r="HL13" s="14">
        <v>6443.8458499999997</v>
      </c>
      <c r="HM13" t="s">
        <v>959</v>
      </c>
      <c r="HN13">
        <v>5.2740939999999998</v>
      </c>
      <c r="HO13">
        <v>95.445393999999993</v>
      </c>
      <c r="HP13">
        <v>44.82</v>
      </c>
      <c r="HQ13">
        <v>4277.8625590799993</v>
      </c>
      <c r="HR13" t="s">
        <v>2197</v>
      </c>
      <c r="HS13" s="2" t="s">
        <v>98</v>
      </c>
      <c r="HT13" s="5"/>
      <c r="HU13" s="6">
        <v>0</v>
      </c>
      <c r="HV13" s="14">
        <v>4109.72235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942</v>
      </c>
      <c r="B14">
        <v>1.8360909999999999</v>
      </c>
      <c r="C14" s="1">
        <v>572.35699999999997</v>
      </c>
      <c r="D14">
        <v>32.799999999999997</v>
      </c>
      <c r="E14">
        <v>18773.309599999997</v>
      </c>
      <c r="F14" t="s">
        <v>2204</v>
      </c>
      <c r="G14" s="2">
        <v>45747</v>
      </c>
      <c r="H14" s="5">
        <v>0</v>
      </c>
      <c r="I14" s="6">
        <v>0</v>
      </c>
      <c r="J14" s="14">
        <v>21044.321499999998</v>
      </c>
      <c r="K14" t="s">
        <v>942</v>
      </c>
      <c r="L14">
        <v>1.8475299999999999</v>
      </c>
      <c r="M14">
        <v>571.83399999999995</v>
      </c>
      <c r="N14">
        <v>32.1</v>
      </c>
      <c r="O14">
        <v>18355.8714</v>
      </c>
      <c r="P14" t="s">
        <v>2204</v>
      </c>
      <c r="Q14" s="2">
        <v>45657</v>
      </c>
      <c r="R14" s="5">
        <v>0</v>
      </c>
      <c r="S14" s="6">
        <v>0</v>
      </c>
      <c r="T14" s="14">
        <v>20507.990900000001</v>
      </c>
      <c r="U14" t="s">
        <v>942</v>
      </c>
      <c r="V14">
        <v>2.2442099999999998</v>
      </c>
      <c r="W14">
        <v>609.96600000000001</v>
      </c>
      <c r="X14">
        <v>34.700000000000003</v>
      </c>
      <c r="Y14">
        <v>21165.820200000002</v>
      </c>
      <c r="Z14" t="s">
        <v>2204</v>
      </c>
      <c r="AA14" s="2">
        <v>45291</v>
      </c>
      <c r="AB14" s="5">
        <v>0</v>
      </c>
      <c r="AC14" s="6">
        <v>0</v>
      </c>
      <c r="AD14" s="14">
        <v>19516.546699999999</v>
      </c>
      <c r="AE14" t="s">
        <v>941</v>
      </c>
      <c r="AF14">
        <v>2.3333780000000002</v>
      </c>
      <c r="AG14">
        <v>131.85300000000001</v>
      </c>
      <c r="AH14">
        <v>145.33000000000001</v>
      </c>
      <c r="AI14">
        <v>19162.196490000002</v>
      </c>
      <c r="AJ14" t="s">
        <v>2201</v>
      </c>
      <c r="AK14" s="2" t="s">
        <v>98</v>
      </c>
      <c r="AL14" s="5"/>
      <c r="AM14" s="6">
        <v>0</v>
      </c>
      <c r="AN14" s="14">
        <v>24630.218349999999</v>
      </c>
      <c r="AO14" t="s">
        <v>940</v>
      </c>
      <c r="AP14">
        <v>2.0902319999999999</v>
      </c>
      <c r="AQ14">
        <v>64.852000000000004</v>
      </c>
      <c r="AR14">
        <v>349.62</v>
      </c>
      <c r="AS14">
        <v>22673.556240000002</v>
      </c>
      <c r="AT14" t="s">
        <v>2193</v>
      </c>
      <c r="AU14" s="2">
        <v>44561</v>
      </c>
      <c r="AV14" s="5">
        <v>0</v>
      </c>
      <c r="AW14" s="6">
        <v>0</v>
      </c>
      <c r="AX14" s="14">
        <v>19147.786749999999</v>
      </c>
      <c r="AY14" t="s">
        <v>939</v>
      </c>
      <c r="AZ14">
        <v>2.8804449999999999</v>
      </c>
      <c r="BA14">
        <v>366.346</v>
      </c>
      <c r="BB14">
        <v>59.42</v>
      </c>
      <c r="BC14">
        <v>21768.279320000001</v>
      </c>
      <c r="BD14" t="s">
        <v>2191</v>
      </c>
      <c r="BE14" s="2">
        <v>44196</v>
      </c>
      <c r="BF14" s="5">
        <v>0</v>
      </c>
      <c r="BG14" s="6">
        <v>0</v>
      </c>
      <c r="BH14" s="14">
        <v>26023.370050000001</v>
      </c>
      <c r="BI14" t="s">
        <v>939</v>
      </c>
      <c r="BJ14">
        <v>3.726216</v>
      </c>
      <c r="BK14">
        <v>365.14699999999999</v>
      </c>
      <c r="BL14">
        <v>80.95</v>
      </c>
      <c r="BM14">
        <v>29558.649649999999</v>
      </c>
      <c r="BN14" t="s">
        <v>2191</v>
      </c>
      <c r="BO14" s="2">
        <v>43830</v>
      </c>
      <c r="BP14" s="5">
        <v>0</v>
      </c>
      <c r="BQ14" s="6">
        <v>0</v>
      </c>
      <c r="BR14" s="14">
        <v>27127.487249999998</v>
      </c>
      <c r="BS14" t="s">
        <v>940</v>
      </c>
      <c r="BT14">
        <v>2.7362739999999999</v>
      </c>
      <c r="BU14">
        <v>64.908000000000001</v>
      </c>
      <c r="BV14">
        <v>246.06</v>
      </c>
      <c r="BW14">
        <v>15971.262480000001</v>
      </c>
      <c r="BX14" t="s">
        <v>2193</v>
      </c>
      <c r="BY14" s="2" t="s">
        <v>98</v>
      </c>
      <c r="BZ14" s="5"/>
      <c r="CA14" s="6">
        <v>0</v>
      </c>
      <c r="CB14" s="14">
        <v>16082.47925</v>
      </c>
      <c r="CC14" t="s">
        <v>940</v>
      </c>
      <c r="CD14">
        <v>2.4755069999999999</v>
      </c>
      <c r="CE14">
        <v>65.754000000000005</v>
      </c>
      <c r="CF14">
        <v>240.91</v>
      </c>
      <c r="CG14">
        <v>15840.79614</v>
      </c>
      <c r="CH14" t="s">
        <v>2193</v>
      </c>
      <c r="CI14" s="2" t="s">
        <v>98</v>
      </c>
      <c r="CJ14" s="5"/>
      <c r="CK14" s="6">
        <v>0</v>
      </c>
      <c r="CL14" s="14">
        <v>15408.73545</v>
      </c>
      <c r="CM14" t="s">
        <v>941</v>
      </c>
      <c r="CN14">
        <v>1.647878</v>
      </c>
      <c r="CO14">
        <v>121.142</v>
      </c>
      <c r="CP14">
        <v>74.34</v>
      </c>
      <c r="CQ14">
        <v>9005.6962800000001</v>
      </c>
      <c r="CR14" t="s">
        <v>2201</v>
      </c>
      <c r="CS14" s="2" t="s">
        <v>98</v>
      </c>
      <c r="CT14" s="5"/>
      <c r="CU14" s="6">
        <v>0</v>
      </c>
      <c r="CV14" s="14">
        <v>10173.7492</v>
      </c>
      <c r="CW14" t="s">
        <v>959</v>
      </c>
      <c r="CX14">
        <v>2.2495259999999999</v>
      </c>
      <c r="CY14">
        <v>401.48700000000002</v>
      </c>
      <c r="CZ14">
        <v>25.78</v>
      </c>
      <c r="DA14">
        <v>10350.334860000001</v>
      </c>
      <c r="DB14" t="s">
        <v>2197</v>
      </c>
      <c r="DC14" s="2" t="s">
        <v>98</v>
      </c>
      <c r="DD14" s="5"/>
      <c r="DE14" s="6">
        <v>0</v>
      </c>
      <c r="DF14" s="14">
        <v>10565.0103</v>
      </c>
      <c r="DG14" t="s">
        <v>960</v>
      </c>
      <c r="DH14">
        <v>2.665006</v>
      </c>
      <c r="DI14">
        <v>139.74199999999999</v>
      </c>
      <c r="DJ14">
        <v>82.84</v>
      </c>
      <c r="DK14">
        <v>11576.227279999999</v>
      </c>
      <c r="DL14" t="s">
        <v>2203</v>
      </c>
      <c r="DM14" s="2" t="s">
        <v>98</v>
      </c>
      <c r="DN14" s="5"/>
      <c r="DO14" s="6">
        <v>0</v>
      </c>
      <c r="DP14" s="14">
        <v>10725.995299999999</v>
      </c>
      <c r="DQ14" t="s">
        <v>959</v>
      </c>
      <c r="DR14">
        <v>2.4211529999999999</v>
      </c>
      <c r="DS14">
        <v>397.983</v>
      </c>
      <c r="DT14">
        <v>20.47</v>
      </c>
      <c r="DU14">
        <v>8146.7120099999993</v>
      </c>
      <c r="DV14" t="s">
        <v>2197</v>
      </c>
      <c r="DW14" s="2" t="s">
        <v>98</v>
      </c>
      <c r="DX14" s="5"/>
      <c r="DY14" s="6">
        <v>0</v>
      </c>
      <c r="DZ14" s="14">
        <v>8163.4287000000004</v>
      </c>
      <c r="EA14" t="s">
        <v>959</v>
      </c>
      <c r="EB14">
        <v>2.4321269999999999</v>
      </c>
      <c r="EC14">
        <v>394.84199999999998</v>
      </c>
      <c r="ED14">
        <v>19.48</v>
      </c>
      <c r="EE14">
        <v>7691.5221599999995</v>
      </c>
      <c r="EF14" t="s">
        <v>2197</v>
      </c>
      <c r="EG14" s="2" t="s">
        <v>98</v>
      </c>
      <c r="EH14" s="5"/>
      <c r="EI14" s="6">
        <v>0</v>
      </c>
      <c r="EJ14" s="14">
        <v>7252.2354500000001</v>
      </c>
      <c r="EK14" t="s">
        <v>959</v>
      </c>
      <c r="EL14">
        <v>2.5133260000000002</v>
      </c>
      <c r="EM14">
        <v>395.10399999999998</v>
      </c>
      <c r="EN14">
        <v>16.13</v>
      </c>
      <c r="EO14">
        <v>6373.0275199999996</v>
      </c>
      <c r="EP14" t="s">
        <v>2197</v>
      </c>
      <c r="EQ14" s="2" t="s">
        <v>98</v>
      </c>
      <c r="ER14" s="5"/>
      <c r="ES14" s="6">
        <v>0</v>
      </c>
      <c r="ET14" s="14">
        <v>6653.4078499999996</v>
      </c>
      <c r="EU14" t="s">
        <v>959</v>
      </c>
      <c r="EV14">
        <v>3.6355209999999998</v>
      </c>
      <c r="EW14">
        <v>393.642</v>
      </c>
      <c r="EX14">
        <v>16.91</v>
      </c>
      <c r="EY14">
        <v>6656.4862199999998</v>
      </c>
      <c r="EZ14" t="s">
        <v>2197</v>
      </c>
      <c r="FA14" s="2" t="s">
        <v>98</v>
      </c>
      <c r="FB14" s="5"/>
      <c r="FC14" s="6">
        <v>0</v>
      </c>
      <c r="FD14" s="14">
        <v>5948.6547499999997</v>
      </c>
      <c r="FE14" t="s">
        <v>962</v>
      </c>
      <c r="FF14">
        <v>9.0678570000000001</v>
      </c>
      <c r="FG14">
        <v>163.669488</v>
      </c>
      <c r="FH14">
        <v>69.55</v>
      </c>
      <c r="FI14">
        <v>11383.2128904</v>
      </c>
      <c r="FJ14" t="s">
        <v>2205</v>
      </c>
      <c r="FK14" s="2" t="s">
        <v>98</v>
      </c>
      <c r="FL14" s="5"/>
      <c r="FM14" s="6">
        <v>0</v>
      </c>
      <c r="FN14" s="14">
        <v>10762.99955</v>
      </c>
      <c r="FO14" t="s">
        <v>946</v>
      </c>
      <c r="FP14">
        <v>10.17859</v>
      </c>
      <c r="FQ14">
        <v>122.009</v>
      </c>
      <c r="FR14">
        <v>72.03</v>
      </c>
      <c r="FS14">
        <v>8788.3082699999995</v>
      </c>
      <c r="FT14" t="s">
        <v>2200</v>
      </c>
      <c r="FU14" s="2" t="s">
        <v>98</v>
      </c>
      <c r="FV14" s="5"/>
      <c r="FW14" s="6">
        <v>0</v>
      </c>
      <c r="FX14" s="14">
        <v>12402.397700000001</v>
      </c>
      <c r="FY14" t="s">
        <v>959</v>
      </c>
      <c r="FZ14">
        <v>5.0311750000000002</v>
      </c>
      <c r="GA14">
        <v>227.161</v>
      </c>
      <c r="GB14">
        <v>35.93</v>
      </c>
      <c r="GC14">
        <v>8161.89473</v>
      </c>
      <c r="GD14" t="s">
        <v>2197</v>
      </c>
      <c r="GE14" s="2" t="s">
        <v>98</v>
      </c>
      <c r="GF14" s="5"/>
      <c r="GG14" s="6">
        <v>0</v>
      </c>
      <c r="GH14" s="14">
        <v>10273.91885</v>
      </c>
      <c r="GI14" t="s">
        <v>959</v>
      </c>
      <c r="GJ14">
        <v>5.4148040000000002</v>
      </c>
      <c r="GK14">
        <v>223.94983400000001</v>
      </c>
      <c r="GL14">
        <v>45.77</v>
      </c>
      <c r="GM14">
        <v>10250.183902180001</v>
      </c>
      <c r="GN14" t="s">
        <v>2197</v>
      </c>
      <c r="GO14" s="2" t="s">
        <v>98</v>
      </c>
      <c r="GP14" s="5"/>
      <c r="GQ14" s="6">
        <v>0</v>
      </c>
      <c r="GR14" s="14">
        <v>9447.8264500000005</v>
      </c>
      <c r="GS14" t="s">
        <v>946</v>
      </c>
      <c r="GT14">
        <v>4.3828230000000001</v>
      </c>
      <c r="GU14">
        <v>82.465000000000003</v>
      </c>
      <c r="GV14">
        <v>69.599999999999994</v>
      </c>
      <c r="GW14">
        <v>5739.5639999999994</v>
      </c>
      <c r="GX14" t="s">
        <v>2200</v>
      </c>
      <c r="GY14" s="2" t="s">
        <v>98</v>
      </c>
      <c r="GZ14" s="5"/>
      <c r="HA14" s="6">
        <v>0</v>
      </c>
      <c r="HB14" s="14">
        <v>8101.3372500000005</v>
      </c>
      <c r="HC14" t="s">
        <v>971</v>
      </c>
      <c r="HD14">
        <v>4.4455869999999997</v>
      </c>
      <c r="HE14">
        <v>102.351</v>
      </c>
      <c r="HF14">
        <v>44.97</v>
      </c>
      <c r="HG14">
        <v>4602.7244700000001</v>
      </c>
      <c r="HH14" t="s">
        <v>2206</v>
      </c>
      <c r="HI14" s="2" t="s">
        <v>98</v>
      </c>
      <c r="HJ14" s="5"/>
      <c r="HK14" s="6">
        <v>0</v>
      </c>
      <c r="HL14" s="14">
        <v>4468.3555999999999</v>
      </c>
      <c r="HM14" t="s">
        <v>946</v>
      </c>
      <c r="HN14">
        <v>4.7243969999999997</v>
      </c>
      <c r="HO14">
        <v>85.650401000000002</v>
      </c>
      <c r="HP14">
        <v>44.74</v>
      </c>
      <c r="HQ14">
        <v>3831.9989407400003</v>
      </c>
      <c r="HR14" t="s">
        <v>2200</v>
      </c>
      <c r="HS14" s="2" t="s">
        <v>98</v>
      </c>
      <c r="HT14" s="5"/>
      <c r="HU14" s="6">
        <v>0</v>
      </c>
      <c r="HV14" s="14">
        <v>4668.1932999999999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193</v>
      </c>
      <c r="B15">
        <v>2.9357310000000001</v>
      </c>
      <c r="C15" s="1">
        <v>292.64600000000002</v>
      </c>
      <c r="D15">
        <v>102.57</v>
      </c>
      <c r="E15">
        <v>30016.700219999999</v>
      </c>
      <c r="F15" t="s">
        <v>1707</v>
      </c>
      <c r="G15" s="2">
        <v>45747</v>
      </c>
      <c r="H15" s="5">
        <v>0</v>
      </c>
      <c r="I15" s="6">
        <v>0</v>
      </c>
      <c r="J15" s="14">
        <v>28266.630299999997</v>
      </c>
      <c r="K15" t="s">
        <v>193</v>
      </c>
      <c r="L15">
        <v>3.0693389999999998</v>
      </c>
      <c r="M15">
        <v>291.20499999999998</v>
      </c>
      <c r="N15">
        <v>104.72</v>
      </c>
      <c r="O15">
        <v>30494.987599999997</v>
      </c>
      <c r="P15" t="s">
        <v>1707</v>
      </c>
      <c r="Q15" s="2">
        <v>45657</v>
      </c>
      <c r="R15" s="5">
        <v>0</v>
      </c>
      <c r="S15" s="6">
        <v>0</v>
      </c>
      <c r="T15" s="14">
        <v>25821.01425</v>
      </c>
      <c r="U15" t="s">
        <v>193</v>
      </c>
      <c r="V15">
        <v>2.1661250000000001</v>
      </c>
      <c r="W15">
        <v>289.36799999999999</v>
      </c>
      <c r="X15">
        <v>70.599999999999994</v>
      </c>
      <c r="Y15">
        <v>20429.380799999999</v>
      </c>
      <c r="Z15" t="s">
        <v>1707</v>
      </c>
      <c r="AA15" s="2">
        <v>45291</v>
      </c>
      <c r="AB15" s="5">
        <v>0</v>
      </c>
      <c r="AC15" s="6">
        <v>0</v>
      </c>
      <c r="AD15" s="14">
        <v>17429.72565</v>
      </c>
      <c r="AE15" t="s">
        <v>942</v>
      </c>
      <c r="AF15">
        <v>2.1578490000000001</v>
      </c>
      <c r="AG15">
        <v>608.75</v>
      </c>
      <c r="AH15">
        <v>29.11</v>
      </c>
      <c r="AI15">
        <v>17720.712500000001</v>
      </c>
      <c r="AJ15" t="s">
        <v>2204</v>
      </c>
      <c r="AK15" s="2">
        <v>44926</v>
      </c>
      <c r="AL15" s="5">
        <v>0</v>
      </c>
      <c r="AM15" s="6">
        <v>0</v>
      </c>
      <c r="AN15" s="14">
        <v>22204.028850000002</v>
      </c>
      <c r="AO15" t="s">
        <v>941</v>
      </c>
      <c r="AP15">
        <v>2.6969910000000001</v>
      </c>
      <c r="AQ15">
        <v>131.45500000000001</v>
      </c>
      <c r="AR15">
        <v>222.55</v>
      </c>
      <c r="AS15">
        <v>29255.310250000006</v>
      </c>
      <c r="AT15" t="s">
        <v>2201</v>
      </c>
      <c r="AU15" s="2" t="s">
        <v>98</v>
      </c>
      <c r="AV15" s="5"/>
      <c r="AW15" s="6">
        <v>0</v>
      </c>
      <c r="AX15" s="14">
        <v>22252.3007</v>
      </c>
      <c r="AY15" t="s">
        <v>940</v>
      </c>
      <c r="AZ15">
        <v>2.0525959999999999</v>
      </c>
      <c r="BA15">
        <v>65.088999999999999</v>
      </c>
      <c r="BB15">
        <v>238.32</v>
      </c>
      <c r="BC15">
        <v>15512.010479999999</v>
      </c>
      <c r="BD15" t="s">
        <v>2193</v>
      </c>
      <c r="BE15" s="2">
        <v>44196</v>
      </c>
      <c r="BF15" s="5">
        <v>0</v>
      </c>
      <c r="BG15" s="6">
        <v>0</v>
      </c>
      <c r="BH15" s="14">
        <v>17670.1361</v>
      </c>
      <c r="BI15" t="s">
        <v>940</v>
      </c>
      <c r="BJ15">
        <v>2.4405760000000001</v>
      </c>
      <c r="BK15">
        <v>64.591999999999999</v>
      </c>
      <c r="BL15">
        <v>299.73</v>
      </c>
      <c r="BM15">
        <v>19360.160159999999</v>
      </c>
      <c r="BN15" t="s">
        <v>2193</v>
      </c>
      <c r="BO15" s="2" t="s">
        <v>98</v>
      </c>
      <c r="BP15" s="5"/>
      <c r="BQ15" s="6">
        <v>0</v>
      </c>
      <c r="BR15" s="14">
        <v>17988.692999999999</v>
      </c>
      <c r="BS15" t="s">
        <v>941</v>
      </c>
      <c r="BT15">
        <v>1.887138</v>
      </c>
      <c r="BU15">
        <v>122.443</v>
      </c>
      <c r="BV15">
        <v>89.96</v>
      </c>
      <c r="BW15">
        <v>11014.972279999998</v>
      </c>
      <c r="BX15" t="s">
        <v>2201</v>
      </c>
      <c r="BY15" s="2" t="s">
        <v>98</v>
      </c>
      <c r="BZ15" s="5"/>
      <c r="CA15" s="6">
        <v>0</v>
      </c>
      <c r="CB15" s="14">
        <v>11219.883</v>
      </c>
      <c r="CC15" t="s">
        <v>941</v>
      </c>
      <c r="CD15">
        <v>1.6714690000000001</v>
      </c>
      <c r="CE15">
        <v>121.875</v>
      </c>
      <c r="CF15">
        <v>87.76</v>
      </c>
      <c r="CG15">
        <v>10695.75</v>
      </c>
      <c r="CH15" t="s">
        <v>2201</v>
      </c>
      <c r="CI15" s="2" t="s">
        <v>98</v>
      </c>
      <c r="CJ15" s="5"/>
      <c r="CK15" s="6">
        <v>0</v>
      </c>
      <c r="CL15" s="14">
        <v>10205.435099999999</v>
      </c>
      <c r="CM15" t="s">
        <v>956</v>
      </c>
      <c r="CN15">
        <v>1.81114</v>
      </c>
      <c r="CO15">
        <v>71.244</v>
      </c>
      <c r="CP15">
        <v>138.93</v>
      </c>
      <c r="CQ15">
        <v>9897.9289200000003</v>
      </c>
      <c r="CR15" t="s">
        <v>2194</v>
      </c>
      <c r="CS15" s="2">
        <v>42735</v>
      </c>
      <c r="CT15" s="5">
        <v>0</v>
      </c>
      <c r="CU15" s="6">
        <v>0</v>
      </c>
      <c r="CV15" s="14">
        <v>10180.92115</v>
      </c>
      <c r="CW15" t="s">
        <v>960</v>
      </c>
      <c r="CX15">
        <v>2.6513770000000001</v>
      </c>
      <c r="CY15">
        <v>157.38999999999999</v>
      </c>
      <c r="CZ15">
        <v>77.510000000000005</v>
      </c>
      <c r="DA15">
        <v>12199.2989</v>
      </c>
      <c r="DB15" t="s">
        <v>2203</v>
      </c>
      <c r="DC15" s="2" t="s">
        <v>98</v>
      </c>
      <c r="DD15" s="5"/>
      <c r="DE15" s="6">
        <v>0</v>
      </c>
      <c r="DF15" s="14">
        <v>11798.395700000001</v>
      </c>
      <c r="DG15" t="s">
        <v>944</v>
      </c>
      <c r="DH15">
        <v>2.4460310000000001</v>
      </c>
      <c r="DI15">
        <v>221.309</v>
      </c>
      <c r="DJ15">
        <v>48.01</v>
      </c>
      <c r="DK15">
        <v>10625.04509</v>
      </c>
      <c r="DL15" t="s">
        <v>2207</v>
      </c>
      <c r="DM15" s="2" t="s">
        <v>98</v>
      </c>
      <c r="DN15" s="5"/>
      <c r="DO15" s="6">
        <v>0</v>
      </c>
      <c r="DP15" s="14">
        <v>9440.1987499999996</v>
      </c>
      <c r="DQ15" t="s">
        <v>960</v>
      </c>
      <c r="DR15">
        <v>2.4671150000000002</v>
      </c>
      <c r="DS15">
        <v>139.42500000000001</v>
      </c>
      <c r="DT15">
        <v>59.54</v>
      </c>
      <c r="DU15">
        <v>8301.3644999999997</v>
      </c>
      <c r="DV15" t="s">
        <v>2203</v>
      </c>
      <c r="DW15" s="2" t="s">
        <v>98</v>
      </c>
      <c r="DX15" s="5"/>
      <c r="DY15" s="6">
        <v>0</v>
      </c>
      <c r="DZ15" s="14">
        <v>8149.8438499999993</v>
      </c>
      <c r="EA15" t="s">
        <v>960</v>
      </c>
      <c r="EB15">
        <v>2.417891</v>
      </c>
      <c r="EC15">
        <v>131.69999999999999</v>
      </c>
      <c r="ED15">
        <v>58.06</v>
      </c>
      <c r="EE15">
        <v>7646.5019999999995</v>
      </c>
      <c r="EF15" t="s">
        <v>2203</v>
      </c>
      <c r="EG15" s="2" t="s">
        <v>98</v>
      </c>
      <c r="EH15" s="5"/>
      <c r="EI15" s="6">
        <v>0</v>
      </c>
      <c r="EJ15" s="14">
        <v>7211.7188499999993</v>
      </c>
      <c r="EK15" t="s">
        <v>960</v>
      </c>
      <c r="EL15">
        <v>2.5252569999999999</v>
      </c>
      <c r="EM15">
        <v>130.148</v>
      </c>
      <c r="EN15">
        <v>49.2</v>
      </c>
      <c r="EO15">
        <v>6403.2816000000003</v>
      </c>
      <c r="EP15" t="s">
        <v>2203</v>
      </c>
      <c r="EQ15" s="2" t="s">
        <v>98</v>
      </c>
      <c r="ER15" s="5"/>
      <c r="ES15" s="6">
        <v>0</v>
      </c>
      <c r="ET15" s="14">
        <v>6082.8171999999995</v>
      </c>
      <c r="EU15" t="s">
        <v>960</v>
      </c>
      <c r="EV15">
        <v>3.1585510000000001</v>
      </c>
      <c r="EW15">
        <v>128.22999999999999</v>
      </c>
      <c r="EX15">
        <v>45.1</v>
      </c>
      <c r="EY15">
        <v>5783.1729999999998</v>
      </c>
      <c r="EZ15" t="s">
        <v>2203</v>
      </c>
      <c r="FA15" s="2" t="s">
        <v>98</v>
      </c>
      <c r="FB15" s="5"/>
      <c r="FC15" s="6">
        <v>0</v>
      </c>
      <c r="FD15" s="14">
        <v>4395.3541999999998</v>
      </c>
      <c r="FE15" t="s">
        <v>951</v>
      </c>
      <c r="FF15">
        <v>5.2932689999999996</v>
      </c>
      <c r="FG15">
        <v>155.072</v>
      </c>
      <c r="FH15">
        <v>42.85</v>
      </c>
      <c r="FI15">
        <v>6644.8352000000004</v>
      </c>
      <c r="FJ15" t="s">
        <v>2208</v>
      </c>
      <c r="FK15" s="2" t="s">
        <v>98</v>
      </c>
      <c r="FL15" s="5"/>
      <c r="FM15" s="6">
        <v>0</v>
      </c>
      <c r="FN15" s="14">
        <v>5358.5182500000001</v>
      </c>
      <c r="FO15" t="s">
        <v>969</v>
      </c>
      <c r="FP15">
        <v>0.56554599999999999</v>
      </c>
      <c r="FQ15">
        <v>116.539</v>
      </c>
      <c r="FR15">
        <v>4.1900000000000004</v>
      </c>
      <c r="FS15">
        <v>488.29841000000005</v>
      </c>
      <c r="FT15" t="s">
        <v>2209</v>
      </c>
      <c r="FU15" s="2" t="s">
        <v>98</v>
      </c>
      <c r="FV15" s="5"/>
      <c r="FW15" s="6">
        <v>0</v>
      </c>
      <c r="FX15" s="14">
        <v>2677.2389499999999</v>
      </c>
      <c r="FY15" t="s">
        <v>960</v>
      </c>
      <c r="FZ15">
        <v>3.0598589999999999</v>
      </c>
      <c r="GA15">
        <v>70.072000000000003</v>
      </c>
      <c r="GB15">
        <v>70.84</v>
      </c>
      <c r="GC15">
        <v>4963.9004800000002</v>
      </c>
      <c r="GD15" t="s">
        <v>2203</v>
      </c>
      <c r="GE15" s="2" t="s">
        <v>98</v>
      </c>
      <c r="GF15" s="5"/>
      <c r="GG15" s="6">
        <v>0</v>
      </c>
      <c r="GH15" s="14">
        <v>5539.0200500000001</v>
      </c>
      <c r="GI15" t="s">
        <v>946</v>
      </c>
      <c r="GJ15">
        <v>6.1899709999999999</v>
      </c>
      <c r="GK15">
        <v>121.931</v>
      </c>
      <c r="GL15">
        <v>96.1</v>
      </c>
      <c r="GM15">
        <v>11717.569099999999</v>
      </c>
      <c r="GN15" t="s">
        <v>2200</v>
      </c>
      <c r="GO15" s="2" t="s">
        <v>98</v>
      </c>
      <c r="GP15" s="5"/>
      <c r="GQ15" s="6">
        <v>0</v>
      </c>
      <c r="GR15" s="14">
        <v>12672.6453</v>
      </c>
      <c r="GS15" t="s">
        <v>971</v>
      </c>
      <c r="GT15">
        <v>3.0128159999999999</v>
      </c>
      <c r="GU15">
        <v>108.36199999999999</v>
      </c>
      <c r="GV15">
        <v>36.409999999999997</v>
      </c>
      <c r="GW15">
        <v>3945.4604199999994</v>
      </c>
      <c r="GX15" t="s">
        <v>2206</v>
      </c>
      <c r="GY15" s="2" t="s">
        <v>98</v>
      </c>
      <c r="GZ15" s="5"/>
      <c r="HA15" s="6">
        <v>0</v>
      </c>
      <c r="HB15" s="14">
        <v>4559.6028500000002</v>
      </c>
      <c r="HC15" t="s">
        <v>948</v>
      </c>
      <c r="HD15">
        <v>13.597756</v>
      </c>
      <c r="HE15">
        <v>217.69588899999999</v>
      </c>
      <c r="HF15">
        <v>64.67</v>
      </c>
      <c r="HG15">
        <v>14078.39314163</v>
      </c>
      <c r="HH15" t="s">
        <v>2202</v>
      </c>
      <c r="HI15" s="2" t="s">
        <v>98</v>
      </c>
      <c r="HJ15" s="5"/>
      <c r="HK15" s="6">
        <v>0</v>
      </c>
      <c r="HL15" s="14">
        <v>11545.0942</v>
      </c>
      <c r="HM15" t="s">
        <v>971</v>
      </c>
      <c r="HN15">
        <v>4.3764380000000003</v>
      </c>
      <c r="HO15">
        <v>91.488827000000001</v>
      </c>
      <c r="HP15">
        <v>38.799999999999997</v>
      </c>
      <c r="HQ15">
        <v>3549.7664875999999</v>
      </c>
      <c r="HR15" t="s">
        <v>2206</v>
      </c>
      <c r="HS15" s="2" t="s">
        <v>98</v>
      </c>
      <c r="HT15" s="5"/>
      <c r="HU15" s="6">
        <v>0</v>
      </c>
      <c r="HV15" s="14">
        <v>3328.3469999999998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966</v>
      </c>
      <c r="B16">
        <v>0.29931799999999997</v>
      </c>
      <c r="C16" s="1">
        <v>70.322000000000003</v>
      </c>
      <c r="D16">
        <v>43.52</v>
      </c>
      <c r="E16">
        <v>3060.4134400000003</v>
      </c>
      <c r="F16" t="s">
        <v>2210</v>
      </c>
      <c r="G16" s="2" t="s">
        <v>98</v>
      </c>
      <c r="H16" s="5"/>
      <c r="I16" s="6">
        <v>0</v>
      </c>
      <c r="J16" s="14">
        <v>9948.2441999999992</v>
      </c>
      <c r="K16" t="s">
        <v>966</v>
      </c>
      <c r="L16">
        <v>0.31828000000000001</v>
      </c>
      <c r="M16">
        <v>53.597000000000001</v>
      </c>
      <c r="N16">
        <v>59</v>
      </c>
      <c r="O16">
        <v>3162.223</v>
      </c>
      <c r="P16" t="s">
        <v>2210</v>
      </c>
      <c r="Q16" s="2" t="s">
        <v>98</v>
      </c>
      <c r="R16" s="5"/>
      <c r="S16" s="6">
        <v>0</v>
      </c>
      <c r="T16" s="14">
        <v>13446.5985</v>
      </c>
      <c r="U16" t="s">
        <v>943</v>
      </c>
      <c r="V16">
        <v>1.677697</v>
      </c>
      <c r="W16">
        <v>115.876</v>
      </c>
      <c r="X16">
        <v>136.55000000000001</v>
      </c>
      <c r="Y16">
        <v>15822.867800000002</v>
      </c>
      <c r="Z16" t="s">
        <v>2211</v>
      </c>
      <c r="AA16" s="2">
        <v>45291</v>
      </c>
      <c r="AB16" s="5">
        <v>7.8705999999999996</v>
      </c>
      <c r="AC16" s="6">
        <v>4.6703643757095169E-4</v>
      </c>
      <c r="AD16" s="14">
        <v>16852.2183</v>
      </c>
      <c r="AE16" t="s">
        <v>943</v>
      </c>
      <c r="AF16">
        <v>2.1488019999999999</v>
      </c>
      <c r="AG16">
        <v>114.669</v>
      </c>
      <c r="AH16">
        <v>153.88999999999999</v>
      </c>
      <c r="AI16">
        <v>17646.412409999997</v>
      </c>
      <c r="AJ16" t="s">
        <v>2211</v>
      </c>
      <c r="AK16" s="2">
        <v>44926</v>
      </c>
      <c r="AL16" s="5">
        <v>14.043900000000001</v>
      </c>
      <c r="AM16" s="6">
        <v>6.418971433495191E-4</v>
      </c>
      <c r="AN16" s="14">
        <v>21878.7389</v>
      </c>
      <c r="AO16" t="s">
        <v>942</v>
      </c>
      <c r="AP16">
        <v>2.437182</v>
      </c>
      <c r="AQ16">
        <v>592.89200000000005</v>
      </c>
      <c r="AR16">
        <v>44.59</v>
      </c>
      <c r="AS16">
        <v>26437.054280000004</v>
      </c>
      <c r="AT16" t="s">
        <v>2204</v>
      </c>
      <c r="AU16" s="2">
        <v>44561</v>
      </c>
      <c r="AV16" s="5">
        <v>0</v>
      </c>
      <c r="AW16" s="6">
        <v>0</v>
      </c>
      <c r="AX16" s="14">
        <v>21527.991849999999</v>
      </c>
      <c r="AY16" t="s">
        <v>941</v>
      </c>
      <c r="AZ16">
        <v>1.8990849999999999</v>
      </c>
      <c r="BA16">
        <v>126.11499999999999</v>
      </c>
      <c r="BB16">
        <v>113.8</v>
      </c>
      <c r="BC16">
        <v>14351.886999999999</v>
      </c>
      <c r="BD16" t="s">
        <v>2201</v>
      </c>
      <c r="BE16" s="2" t="s">
        <v>98</v>
      </c>
      <c r="BF16" s="5"/>
      <c r="BG16" s="6">
        <v>0</v>
      </c>
      <c r="BH16" s="14">
        <v>14126.890100000001</v>
      </c>
      <c r="BI16" t="s">
        <v>941</v>
      </c>
      <c r="BJ16">
        <v>1.647788</v>
      </c>
      <c r="BK16">
        <v>125.072</v>
      </c>
      <c r="BL16">
        <v>104.51</v>
      </c>
      <c r="BM16">
        <v>13071.274720000001</v>
      </c>
      <c r="BN16" t="s">
        <v>2201</v>
      </c>
      <c r="BO16" s="2" t="s">
        <v>98</v>
      </c>
      <c r="BP16" s="5"/>
      <c r="BQ16" s="6">
        <v>0</v>
      </c>
      <c r="BR16" s="14">
        <v>12451.10945</v>
      </c>
      <c r="BS16" t="s">
        <v>958</v>
      </c>
      <c r="BT16">
        <v>2.0885690000000001</v>
      </c>
      <c r="BU16">
        <v>730.85699999999997</v>
      </c>
      <c r="BV16">
        <v>16.68</v>
      </c>
      <c r="BW16">
        <v>12190.694759999998</v>
      </c>
      <c r="BX16" t="s">
        <v>2195</v>
      </c>
      <c r="BY16" s="2">
        <v>43465</v>
      </c>
      <c r="BZ16" s="5">
        <v>0</v>
      </c>
      <c r="CA16" s="6">
        <v>0</v>
      </c>
      <c r="CB16" s="14">
        <v>13634.088</v>
      </c>
      <c r="CC16" t="s">
        <v>956</v>
      </c>
      <c r="CD16">
        <v>1.503136</v>
      </c>
      <c r="CE16">
        <v>71.989999999999995</v>
      </c>
      <c r="CF16">
        <v>133.61000000000001</v>
      </c>
      <c r="CG16">
        <v>9618.5838999999996</v>
      </c>
      <c r="CH16" t="s">
        <v>2194</v>
      </c>
      <c r="CI16" s="2">
        <v>43100</v>
      </c>
      <c r="CJ16" s="5">
        <v>0</v>
      </c>
      <c r="CK16" s="6">
        <v>0</v>
      </c>
      <c r="CL16" s="14">
        <v>9833.1428000000014</v>
      </c>
      <c r="CM16" t="s">
        <v>957</v>
      </c>
      <c r="CN16">
        <v>2.7990650000000001</v>
      </c>
      <c r="CO16">
        <v>626.66800000000001</v>
      </c>
      <c r="CP16">
        <v>24.41</v>
      </c>
      <c r="CQ16">
        <v>15296.96588</v>
      </c>
      <c r="CR16" t="s">
        <v>2196</v>
      </c>
      <c r="CS16" s="2">
        <v>42735</v>
      </c>
      <c r="CT16" s="5">
        <v>15.305199999999999</v>
      </c>
      <c r="CU16" s="6">
        <v>6.7142542632709138E-4</v>
      </c>
      <c r="CV16" s="14">
        <v>22795.085500000001</v>
      </c>
      <c r="CW16" t="s">
        <v>944</v>
      </c>
      <c r="CX16">
        <v>2.5937899999999998</v>
      </c>
      <c r="CY16">
        <v>233.64</v>
      </c>
      <c r="CZ16">
        <v>51.08</v>
      </c>
      <c r="DA16">
        <v>11934.331199999999</v>
      </c>
      <c r="DB16" t="s">
        <v>2207</v>
      </c>
      <c r="DC16" s="2" t="s">
        <v>98</v>
      </c>
      <c r="DD16" s="5"/>
      <c r="DE16" s="6">
        <v>0</v>
      </c>
      <c r="DF16" s="14">
        <v>11437.566699999999</v>
      </c>
      <c r="DG16" t="s">
        <v>945</v>
      </c>
      <c r="DH16">
        <v>4.8564740000000004</v>
      </c>
      <c r="DI16">
        <v>494.73500000000001</v>
      </c>
      <c r="DJ16">
        <v>42.64</v>
      </c>
      <c r="DK16">
        <v>21095.500400000001</v>
      </c>
      <c r="DL16" t="s">
        <v>2212</v>
      </c>
      <c r="DM16" s="2" t="s">
        <v>98</v>
      </c>
      <c r="DN16" s="5"/>
      <c r="DO16" s="6">
        <v>0</v>
      </c>
      <c r="DP16" s="14">
        <v>19926.050300000003</v>
      </c>
      <c r="DQ16" t="s">
        <v>944</v>
      </c>
      <c r="DR16">
        <v>2.3021229999999999</v>
      </c>
      <c r="DS16">
        <v>194.971</v>
      </c>
      <c r="DT16">
        <v>39.729999999999997</v>
      </c>
      <c r="DU16">
        <v>7746.1978299999992</v>
      </c>
      <c r="DV16" t="s">
        <v>2207</v>
      </c>
      <c r="DW16" s="2" t="s">
        <v>98</v>
      </c>
      <c r="DX16" s="5"/>
      <c r="DY16" s="6">
        <v>0</v>
      </c>
      <c r="DZ16" s="14">
        <v>6827.71335</v>
      </c>
      <c r="EA16" t="s">
        <v>945</v>
      </c>
      <c r="EB16">
        <v>5.1660430000000002</v>
      </c>
      <c r="EC16">
        <v>455.971</v>
      </c>
      <c r="ED16">
        <v>35.83</v>
      </c>
      <c r="EE16">
        <v>16337.440929999999</v>
      </c>
      <c r="EF16" t="s">
        <v>2212</v>
      </c>
      <c r="EG16" s="2" t="s">
        <v>98</v>
      </c>
      <c r="EH16" s="5"/>
      <c r="EI16" s="6">
        <v>0</v>
      </c>
      <c r="EJ16" s="14">
        <v>14560.47135</v>
      </c>
      <c r="EK16" t="s">
        <v>945</v>
      </c>
      <c r="EL16">
        <v>4.9355799999999999</v>
      </c>
      <c r="EM16">
        <v>454.93</v>
      </c>
      <c r="EN16">
        <v>27.51</v>
      </c>
      <c r="EO16">
        <v>12515.124300000001</v>
      </c>
      <c r="EP16" t="s">
        <v>2212</v>
      </c>
      <c r="EQ16" s="2" t="s">
        <v>98</v>
      </c>
      <c r="ER16" s="5"/>
      <c r="ES16" s="6">
        <v>0</v>
      </c>
      <c r="ET16" s="14">
        <v>8869.4696999999996</v>
      </c>
      <c r="EU16" t="s">
        <v>946</v>
      </c>
      <c r="EV16">
        <v>7.5154500000000004</v>
      </c>
      <c r="EW16">
        <v>140.12700000000001</v>
      </c>
      <c r="EX16">
        <v>98.2</v>
      </c>
      <c r="EY16">
        <v>13760.471400000002</v>
      </c>
      <c r="EZ16" t="s">
        <v>2200</v>
      </c>
      <c r="FA16" s="2" t="s">
        <v>98</v>
      </c>
      <c r="FB16" s="5"/>
      <c r="FC16" s="6">
        <v>0</v>
      </c>
      <c r="FD16" s="14">
        <v>15023.01375</v>
      </c>
      <c r="FE16" t="s">
        <v>952</v>
      </c>
      <c r="FF16">
        <v>4.3188149999999998</v>
      </c>
      <c r="FG16">
        <v>120.07899999999999</v>
      </c>
      <c r="FH16">
        <v>45.15</v>
      </c>
      <c r="FI16">
        <v>5421.5668499999992</v>
      </c>
      <c r="FJ16" t="s">
        <v>2213</v>
      </c>
      <c r="FK16" s="2" t="s">
        <v>98</v>
      </c>
      <c r="FL16" s="5"/>
      <c r="FM16" s="6">
        <v>0</v>
      </c>
      <c r="FN16" s="14">
        <v>4713.6487500000003</v>
      </c>
      <c r="FO16" t="s">
        <v>961</v>
      </c>
      <c r="FP16">
        <v>1.6147670000000001</v>
      </c>
      <c r="FQ16">
        <v>57.256999999999998</v>
      </c>
      <c r="FR16">
        <v>24.35</v>
      </c>
      <c r="FS16">
        <v>1394.20795</v>
      </c>
      <c r="FT16" t="s">
        <v>2214</v>
      </c>
      <c r="FU16" s="2" t="s">
        <v>98</v>
      </c>
      <c r="FV16" s="5"/>
      <c r="FW16" s="6">
        <v>0</v>
      </c>
      <c r="FX16" s="14">
        <v>3343.0621999999998</v>
      </c>
      <c r="FY16" t="s">
        <v>946</v>
      </c>
      <c r="FZ16">
        <v>5.7387240000000004</v>
      </c>
      <c r="GA16">
        <v>124.946</v>
      </c>
      <c r="GB16">
        <v>74.510000000000005</v>
      </c>
      <c r="GC16">
        <v>9309.7264599999999</v>
      </c>
      <c r="GD16" t="s">
        <v>2200</v>
      </c>
      <c r="GE16" s="2" t="s">
        <v>98</v>
      </c>
      <c r="GF16" s="5"/>
      <c r="GG16" s="6">
        <v>0</v>
      </c>
      <c r="GH16" s="14">
        <v>14478.353500000001</v>
      </c>
      <c r="GI16" t="s">
        <v>948</v>
      </c>
      <c r="GJ16">
        <v>11.427517999999999</v>
      </c>
      <c r="GK16">
        <v>216.387</v>
      </c>
      <c r="GL16">
        <v>99.97</v>
      </c>
      <c r="GM16">
        <v>21632.20839</v>
      </c>
      <c r="GN16" t="s">
        <v>2202</v>
      </c>
      <c r="GO16" s="2" t="s">
        <v>98</v>
      </c>
      <c r="GP16" s="5"/>
      <c r="GQ16" s="6">
        <v>0</v>
      </c>
      <c r="GR16" s="14">
        <v>19923.269749999999</v>
      </c>
      <c r="GS16" t="s">
        <v>948</v>
      </c>
      <c r="GT16">
        <v>12.382255000000001</v>
      </c>
      <c r="GU16">
        <v>205.517</v>
      </c>
      <c r="GV16">
        <v>78.900000000000006</v>
      </c>
      <c r="GW16">
        <v>16215.291300000001</v>
      </c>
      <c r="GX16" t="s">
        <v>2202</v>
      </c>
      <c r="GY16" s="2" t="s">
        <v>98</v>
      </c>
      <c r="GZ16" s="5"/>
      <c r="HA16" s="6">
        <v>0</v>
      </c>
      <c r="HB16" s="14">
        <v>15944.963250000001</v>
      </c>
      <c r="HC16" t="s">
        <v>962</v>
      </c>
      <c r="HD16">
        <v>7.7728960000000002</v>
      </c>
      <c r="HE16">
        <v>109.09099999999999</v>
      </c>
      <c r="HF16">
        <v>73.77</v>
      </c>
      <c r="HG16">
        <v>8047.6430699999992</v>
      </c>
      <c r="HH16" t="s">
        <v>2205</v>
      </c>
      <c r="HI16" s="2" t="s">
        <v>98</v>
      </c>
      <c r="HJ16" s="5"/>
      <c r="HK16" s="6">
        <v>0</v>
      </c>
      <c r="HL16" s="14">
        <v>7727.9547999999995</v>
      </c>
      <c r="HM16" t="s">
        <v>948</v>
      </c>
      <c r="HN16">
        <v>10.641438000000001</v>
      </c>
      <c r="HO16">
        <v>185.02382399999999</v>
      </c>
      <c r="HP16">
        <v>46.65</v>
      </c>
      <c r="HQ16">
        <v>8631.3613895999988</v>
      </c>
      <c r="HR16" t="s">
        <v>2202</v>
      </c>
      <c r="HS16" s="2" t="s">
        <v>98</v>
      </c>
      <c r="HT16" s="5"/>
      <c r="HU16" s="6">
        <v>0</v>
      </c>
      <c r="HV16" s="14">
        <v>7596.7124500000009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943</v>
      </c>
      <c r="B17">
        <v>1.6805749999999999</v>
      </c>
      <c r="C17" s="1">
        <v>116.095</v>
      </c>
      <c r="D17">
        <v>148.01</v>
      </c>
      <c r="E17">
        <v>17183.220949999999</v>
      </c>
      <c r="F17" t="s">
        <v>2211</v>
      </c>
      <c r="G17" s="2" t="s">
        <v>98</v>
      </c>
      <c r="H17" s="5"/>
      <c r="I17" s="6">
        <v>0</v>
      </c>
      <c r="J17" s="14">
        <v>16983.25835</v>
      </c>
      <c r="K17" t="s">
        <v>943</v>
      </c>
      <c r="L17">
        <v>1.7954600000000001</v>
      </c>
      <c r="M17">
        <v>116.023</v>
      </c>
      <c r="N17">
        <v>153.75</v>
      </c>
      <c r="O17">
        <v>17838.536250000001</v>
      </c>
      <c r="P17" t="s">
        <v>2211</v>
      </c>
      <c r="Q17" s="2" t="s">
        <v>98</v>
      </c>
      <c r="R17" s="5"/>
      <c r="S17" s="6">
        <v>0</v>
      </c>
      <c r="T17" s="14">
        <v>17037.918550000002</v>
      </c>
      <c r="U17" t="s">
        <v>968</v>
      </c>
      <c r="V17">
        <v>2.7677E-2</v>
      </c>
      <c r="W17">
        <v>14.049137</v>
      </c>
      <c r="X17">
        <v>18.579999999999998</v>
      </c>
      <c r="Y17">
        <v>261.03296545999996</v>
      </c>
      <c r="Z17" t="s">
        <v>2215</v>
      </c>
      <c r="AA17" s="2" t="s">
        <v>98</v>
      </c>
      <c r="AB17" s="5"/>
      <c r="AC17" s="6">
        <v>0</v>
      </c>
      <c r="AD17" s="14">
        <v>271.6567</v>
      </c>
      <c r="AE17" t="s">
        <v>944</v>
      </c>
      <c r="AF17">
        <v>4.7438599999999997</v>
      </c>
      <c r="AG17">
        <v>616.125</v>
      </c>
      <c r="AH17">
        <v>63.23</v>
      </c>
      <c r="AI17">
        <v>38957.583749999998</v>
      </c>
      <c r="AJ17" t="s">
        <v>2207</v>
      </c>
      <c r="AK17" s="2">
        <v>44926</v>
      </c>
      <c r="AL17" s="5">
        <v>0</v>
      </c>
      <c r="AM17" s="6">
        <v>0</v>
      </c>
      <c r="AN17" s="14">
        <v>40026.989249999999</v>
      </c>
      <c r="AO17" t="s">
        <v>943</v>
      </c>
      <c r="AP17">
        <v>2.3987599999999998</v>
      </c>
      <c r="AQ17">
        <v>115.28700000000001</v>
      </c>
      <c r="AR17">
        <v>225.7</v>
      </c>
      <c r="AS17">
        <v>26020.275900000001</v>
      </c>
      <c r="AT17" t="s">
        <v>2211</v>
      </c>
      <c r="AU17" s="2">
        <v>44561</v>
      </c>
      <c r="AV17" s="5">
        <v>9.0428999999999995</v>
      </c>
      <c r="AW17" s="6">
        <v>4.4900739358209098E-4</v>
      </c>
      <c r="AX17" s="14">
        <v>20139.757450000001</v>
      </c>
      <c r="AY17" t="s">
        <v>942</v>
      </c>
      <c r="AZ17">
        <v>2.1684209999999999</v>
      </c>
      <c r="BA17">
        <v>558.53200000000004</v>
      </c>
      <c r="BB17">
        <v>29.34</v>
      </c>
      <c r="BC17">
        <v>16387.328880000001</v>
      </c>
      <c r="BD17" t="s">
        <v>2204</v>
      </c>
      <c r="BE17" s="2">
        <v>44196</v>
      </c>
      <c r="BF17" s="5">
        <v>0</v>
      </c>
      <c r="BG17" s="6">
        <v>0</v>
      </c>
      <c r="BH17" s="14">
        <v>16144.951700000001</v>
      </c>
      <c r="BI17" t="s">
        <v>958</v>
      </c>
      <c r="BJ17">
        <v>1.715719</v>
      </c>
      <c r="BK17">
        <v>721.64099999999996</v>
      </c>
      <c r="BL17">
        <v>18.86</v>
      </c>
      <c r="BM17">
        <v>13610.149259999998</v>
      </c>
      <c r="BN17" t="s">
        <v>2195</v>
      </c>
      <c r="BO17" s="2">
        <v>43830</v>
      </c>
      <c r="BP17" s="5">
        <v>482.18049999999999</v>
      </c>
      <c r="BQ17" s="6">
        <v>3.7373733177245051E-2</v>
      </c>
      <c r="BR17" s="14">
        <v>12901.587800000001</v>
      </c>
      <c r="BS17" t="s">
        <v>193</v>
      </c>
      <c r="BT17">
        <v>1.5517259999999999</v>
      </c>
      <c r="BU17">
        <v>279.63</v>
      </c>
      <c r="BV17">
        <v>32.39</v>
      </c>
      <c r="BW17">
        <v>9057.2157000000007</v>
      </c>
      <c r="BX17" t="s">
        <v>1707</v>
      </c>
      <c r="BY17" s="2">
        <v>43465</v>
      </c>
      <c r="BZ17" s="5">
        <v>0</v>
      </c>
      <c r="CA17" s="6">
        <v>0</v>
      </c>
      <c r="CB17" s="14">
        <v>9978.7704999999987</v>
      </c>
      <c r="CC17" t="s">
        <v>957</v>
      </c>
      <c r="CD17">
        <v>2.2609279999999998</v>
      </c>
      <c r="CE17">
        <v>617.75</v>
      </c>
      <c r="CF17">
        <v>23.42</v>
      </c>
      <c r="CG17">
        <v>14467.705000000002</v>
      </c>
      <c r="CH17" t="s">
        <v>2196</v>
      </c>
      <c r="CI17" s="2">
        <v>43100</v>
      </c>
      <c r="CJ17" s="5">
        <v>0</v>
      </c>
      <c r="CK17" s="6">
        <v>0</v>
      </c>
      <c r="CL17" s="14">
        <v>21888.196400000001</v>
      </c>
      <c r="CM17" t="s">
        <v>958</v>
      </c>
      <c r="CN17">
        <v>2.476305</v>
      </c>
      <c r="CO17">
        <v>728.76</v>
      </c>
      <c r="CP17">
        <v>18.57</v>
      </c>
      <c r="CQ17">
        <v>13533.073200000001</v>
      </c>
      <c r="CR17" t="s">
        <v>2195</v>
      </c>
      <c r="CS17" s="2">
        <v>42735</v>
      </c>
      <c r="CT17" s="5">
        <v>217.94329999999999</v>
      </c>
      <c r="CU17" s="6">
        <v>1.7027010935208361E-2</v>
      </c>
      <c r="CV17" s="14">
        <v>12799.8567</v>
      </c>
      <c r="CW17" t="s">
        <v>945</v>
      </c>
      <c r="CX17">
        <v>4.7043619999999997</v>
      </c>
      <c r="CY17">
        <v>519.197</v>
      </c>
      <c r="CZ17">
        <v>41.69</v>
      </c>
      <c r="DA17">
        <v>21645.322929999998</v>
      </c>
      <c r="DB17" t="s">
        <v>2212</v>
      </c>
      <c r="DC17" s="2" t="s">
        <v>98</v>
      </c>
      <c r="DD17" s="5"/>
      <c r="DE17" s="6">
        <v>0</v>
      </c>
      <c r="DF17" s="14">
        <v>21623.524550000002</v>
      </c>
      <c r="DG17" t="s">
        <v>946</v>
      </c>
      <c r="DH17">
        <v>6.1887100000000004</v>
      </c>
      <c r="DI17">
        <v>145.04400000000001</v>
      </c>
      <c r="DJ17">
        <v>185.34</v>
      </c>
      <c r="DK17">
        <v>26882.454960000003</v>
      </c>
      <c r="DL17" t="s">
        <v>2200</v>
      </c>
      <c r="DM17" s="2" t="s">
        <v>98</v>
      </c>
      <c r="DN17" s="5"/>
      <c r="DO17" s="6">
        <v>0</v>
      </c>
      <c r="DP17" s="14">
        <v>29096.47495</v>
      </c>
      <c r="DQ17" t="s">
        <v>945</v>
      </c>
      <c r="DR17">
        <v>5.4500900000000003</v>
      </c>
      <c r="DS17">
        <v>493.50099999999998</v>
      </c>
      <c r="DT17">
        <v>37.159999999999997</v>
      </c>
      <c r="DU17">
        <v>18338.497159999999</v>
      </c>
      <c r="DV17" t="s">
        <v>2212</v>
      </c>
      <c r="DW17" s="2" t="s">
        <v>98</v>
      </c>
      <c r="DX17" s="5"/>
      <c r="DY17" s="6">
        <v>0</v>
      </c>
      <c r="DZ17" s="14">
        <v>17523.487249999998</v>
      </c>
      <c r="EA17" t="s">
        <v>946</v>
      </c>
      <c r="EB17">
        <v>6.3767610000000001</v>
      </c>
      <c r="EC17">
        <v>140.25800000000001</v>
      </c>
      <c r="ED17">
        <v>143.78</v>
      </c>
      <c r="EE17">
        <v>20166.295240000003</v>
      </c>
      <c r="EF17" t="s">
        <v>2200</v>
      </c>
      <c r="EG17" s="2" t="s">
        <v>98</v>
      </c>
      <c r="EH17" s="5"/>
      <c r="EI17" s="6">
        <v>0</v>
      </c>
      <c r="EJ17" s="14">
        <v>23320.9434</v>
      </c>
      <c r="EK17" t="s">
        <v>946</v>
      </c>
      <c r="EL17">
        <v>7.1509590000000003</v>
      </c>
      <c r="EM17">
        <v>141.23099999999999</v>
      </c>
      <c r="EN17">
        <v>128.38999999999999</v>
      </c>
      <c r="EO17">
        <v>18132.648089999999</v>
      </c>
      <c r="EP17" t="s">
        <v>2200</v>
      </c>
      <c r="EQ17" s="2" t="s">
        <v>98</v>
      </c>
      <c r="ER17" s="5"/>
      <c r="ES17" s="6">
        <v>0</v>
      </c>
      <c r="ET17" s="14">
        <v>19276.831149999998</v>
      </c>
      <c r="EU17" t="s">
        <v>948</v>
      </c>
      <c r="EV17">
        <v>15.066560000000001</v>
      </c>
      <c r="EW17">
        <v>289.07299999999998</v>
      </c>
      <c r="EX17">
        <v>95.43</v>
      </c>
      <c r="EY17">
        <v>27586.236389999998</v>
      </c>
      <c r="EZ17" t="s">
        <v>2202</v>
      </c>
      <c r="FA17" s="2" t="s">
        <v>98</v>
      </c>
      <c r="FB17" s="5"/>
      <c r="FC17" s="6">
        <v>0</v>
      </c>
      <c r="FD17" s="14">
        <v>24958.65135</v>
      </c>
      <c r="FI17">
        <v>0</v>
      </c>
      <c r="FJ17" t="s">
        <v>1393</v>
      </c>
      <c r="FK17" s="2" t="s">
        <v>1394</v>
      </c>
      <c r="FL17" s="5"/>
      <c r="FM17" s="6" t="s">
        <v>1385</v>
      </c>
      <c r="FN17" s="14" t="s">
        <v>1394</v>
      </c>
      <c r="FO17" t="s">
        <v>948</v>
      </c>
      <c r="FP17">
        <v>12.202954</v>
      </c>
      <c r="FQ17">
        <v>206.55099999999999</v>
      </c>
      <c r="FR17">
        <v>51.01</v>
      </c>
      <c r="FS17">
        <v>10536.166509999999</v>
      </c>
      <c r="FT17" t="s">
        <v>2202</v>
      </c>
      <c r="FU17" s="2" t="s">
        <v>98</v>
      </c>
      <c r="FV17" s="5"/>
      <c r="FW17" s="6">
        <v>0</v>
      </c>
      <c r="FX17" s="14">
        <v>15770.036599999999</v>
      </c>
      <c r="FY17" t="s">
        <v>969</v>
      </c>
      <c r="FZ17">
        <v>2.8247450000000001</v>
      </c>
      <c r="GA17">
        <v>116.071</v>
      </c>
      <c r="GB17">
        <v>39.479999999999997</v>
      </c>
      <c r="GC17">
        <v>4582.48308</v>
      </c>
      <c r="GD17" t="s">
        <v>2209</v>
      </c>
      <c r="GE17" s="2" t="s">
        <v>98</v>
      </c>
      <c r="GF17" s="5"/>
      <c r="GG17" s="6">
        <v>0</v>
      </c>
      <c r="GH17" s="14">
        <v>6268.0275000000001</v>
      </c>
      <c r="GI17" t="s">
        <v>962</v>
      </c>
      <c r="GJ17">
        <v>8.0812329999999992</v>
      </c>
      <c r="GK17">
        <v>124.402</v>
      </c>
      <c r="GL17">
        <v>122.97</v>
      </c>
      <c r="GM17">
        <v>15297.71394</v>
      </c>
      <c r="GN17" t="s">
        <v>2205</v>
      </c>
      <c r="GO17" s="2" t="s">
        <v>98</v>
      </c>
      <c r="GP17" s="5"/>
      <c r="GQ17" s="6">
        <v>0</v>
      </c>
      <c r="GR17" s="14">
        <v>15268.26655</v>
      </c>
      <c r="GS17" t="s">
        <v>962</v>
      </c>
      <c r="GT17">
        <v>7.3965059999999996</v>
      </c>
      <c r="GU17">
        <v>114.264</v>
      </c>
      <c r="GV17">
        <v>84.77</v>
      </c>
      <c r="GW17">
        <v>9686.1592799999999</v>
      </c>
      <c r="GX17" t="s">
        <v>2205</v>
      </c>
      <c r="GY17" s="2" t="s">
        <v>98</v>
      </c>
      <c r="GZ17" s="5"/>
      <c r="HA17" s="6">
        <v>0</v>
      </c>
      <c r="HB17" s="14">
        <v>10568.248449999999</v>
      </c>
      <c r="HG17">
        <v>0</v>
      </c>
      <c r="HH17" t="s">
        <v>1393</v>
      </c>
      <c r="HI17" s="2" t="s">
        <v>1394</v>
      </c>
      <c r="HJ17" s="5"/>
      <c r="HK17" s="6" t="s">
        <v>1385</v>
      </c>
      <c r="HL17" s="14" t="s">
        <v>1394</v>
      </c>
      <c r="HM17" t="s">
        <v>962</v>
      </c>
      <c r="HN17">
        <v>5.9695919999999996</v>
      </c>
      <c r="HO17">
        <v>89.666420000000002</v>
      </c>
      <c r="HP17">
        <v>54</v>
      </c>
      <c r="HQ17">
        <v>4841.98668</v>
      </c>
      <c r="HR17" t="s">
        <v>2205</v>
      </c>
      <c r="HS17" s="2" t="s">
        <v>98</v>
      </c>
      <c r="HT17" s="5"/>
      <c r="HU17" s="6">
        <v>0</v>
      </c>
      <c r="HV17" s="14">
        <v>5077.7115999999996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944</v>
      </c>
      <c r="B18">
        <v>4.999517</v>
      </c>
      <c r="C18" s="1">
        <v>887.31299999999999</v>
      </c>
      <c r="D18">
        <v>57.61</v>
      </c>
      <c r="E18">
        <v>51118.101929999997</v>
      </c>
      <c r="F18" t="s">
        <v>2207</v>
      </c>
      <c r="G18" s="2">
        <v>45747</v>
      </c>
      <c r="H18" s="5">
        <v>0</v>
      </c>
      <c r="I18" s="6">
        <v>0</v>
      </c>
      <c r="J18" s="14">
        <v>49010.370699999999</v>
      </c>
      <c r="K18" t="s">
        <v>944</v>
      </c>
      <c r="L18">
        <v>4.5929729999999998</v>
      </c>
      <c r="M18">
        <v>866.55600000000004</v>
      </c>
      <c r="N18">
        <v>52.66</v>
      </c>
      <c r="O18">
        <v>45632.838960000001</v>
      </c>
      <c r="P18" t="s">
        <v>2207</v>
      </c>
      <c r="Q18" s="2">
        <v>45657</v>
      </c>
      <c r="R18" s="5">
        <v>0</v>
      </c>
      <c r="S18" s="6">
        <v>0</v>
      </c>
      <c r="T18" s="14">
        <v>44427.448749999996</v>
      </c>
      <c r="U18" t="s">
        <v>944</v>
      </c>
      <c r="V18">
        <v>4.3860679999999999</v>
      </c>
      <c r="W18">
        <v>706.15099999999995</v>
      </c>
      <c r="X18">
        <v>58.58</v>
      </c>
      <c r="Y18">
        <v>41366.325579999997</v>
      </c>
      <c r="Z18" t="s">
        <v>2207</v>
      </c>
      <c r="AA18" s="2">
        <v>45291</v>
      </c>
      <c r="AB18" s="5">
        <v>0</v>
      </c>
      <c r="AC18" s="6">
        <v>0</v>
      </c>
      <c r="AD18" s="14">
        <v>41031.192849999999</v>
      </c>
      <c r="AE18" t="s">
        <v>945</v>
      </c>
      <c r="AF18">
        <v>12.382657</v>
      </c>
      <c r="AG18">
        <v>920.67899999999997</v>
      </c>
      <c r="AH18">
        <v>110.45</v>
      </c>
      <c r="AI18">
        <v>101688.99555000001</v>
      </c>
      <c r="AJ18" t="s">
        <v>2212</v>
      </c>
      <c r="AK18" s="2">
        <v>44926</v>
      </c>
      <c r="AL18" s="5">
        <v>0</v>
      </c>
      <c r="AM18" s="6">
        <v>0</v>
      </c>
      <c r="AN18" s="14">
        <v>115174.06109999999</v>
      </c>
      <c r="AO18" t="s">
        <v>944</v>
      </c>
      <c r="AP18">
        <v>3.6116549999999998</v>
      </c>
      <c r="AQ18">
        <v>548.69773499999997</v>
      </c>
      <c r="AR18">
        <v>71.400000000000006</v>
      </c>
      <c r="AS18">
        <v>39177.018279000004</v>
      </c>
      <c r="AT18" t="s">
        <v>2207</v>
      </c>
      <c r="AU18" s="2">
        <v>44561</v>
      </c>
      <c r="AV18" s="5">
        <v>0</v>
      </c>
      <c r="AW18" s="6">
        <v>0</v>
      </c>
      <c r="AX18" s="14">
        <v>31039.850100000003</v>
      </c>
      <c r="AY18" t="s">
        <v>943</v>
      </c>
      <c r="AZ18">
        <v>1.8786849999999999</v>
      </c>
      <c r="BA18">
        <v>113.60899999999999</v>
      </c>
      <c r="BB18">
        <v>124.97</v>
      </c>
      <c r="BC18">
        <v>14197.71673</v>
      </c>
      <c r="BD18" t="s">
        <v>2211</v>
      </c>
      <c r="BE18" s="2">
        <v>44196</v>
      </c>
      <c r="BF18" s="5">
        <v>5.1546000000000003</v>
      </c>
      <c r="BG18" s="6">
        <v>3.5480036981258426E-4</v>
      </c>
      <c r="BH18" s="14">
        <v>14528.169750000001</v>
      </c>
      <c r="BI18" t="s">
        <v>942</v>
      </c>
      <c r="BJ18">
        <v>1.6148100000000001</v>
      </c>
      <c r="BK18">
        <v>434.07900000000001</v>
      </c>
      <c r="BL18">
        <v>29.51</v>
      </c>
      <c r="BM18">
        <v>12809.67129</v>
      </c>
      <c r="BN18" t="s">
        <v>2204</v>
      </c>
      <c r="BO18" s="2">
        <v>43830</v>
      </c>
      <c r="BP18" s="5">
        <v>0</v>
      </c>
      <c r="BQ18" s="6">
        <v>0</v>
      </c>
      <c r="BR18" s="14">
        <v>13068.41035</v>
      </c>
      <c r="BS18" t="s">
        <v>943</v>
      </c>
      <c r="BT18">
        <v>1.843224</v>
      </c>
      <c r="BU18">
        <v>113.11799999999999</v>
      </c>
      <c r="BV18">
        <v>95.11</v>
      </c>
      <c r="BW18">
        <v>10758.652979999999</v>
      </c>
      <c r="BX18" t="s">
        <v>2211</v>
      </c>
      <c r="BY18" s="2">
        <v>43465</v>
      </c>
      <c r="BZ18" s="5">
        <v>4.8550000000000004</v>
      </c>
      <c r="CA18" s="6">
        <v>4.3633698471596025E-4</v>
      </c>
      <c r="CB18" s="14">
        <v>11126.721250000001</v>
      </c>
      <c r="CC18" t="s">
        <v>958</v>
      </c>
      <c r="CD18">
        <v>2.294292</v>
      </c>
      <c r="CE18">
        <v>729.68200000000002</v>
      </c>
      <c r="CF18">
        <v>20.12</v>
      </c>
      <c r="CG18">
        <v>14681.201840000002</v>
      </c>
      <c r="CH18" t="s">
        <v>2195</v>
      </c>
      <c r="CI18" s="2">
        <v>43100</v>
      </c>
      <c r="CJ18" s="5">
        <v>0</v>
      </c>
      <c r="CK18" s="6">
        <v>0</v>
      </c>
      <c r="CL18" s="14">
        <v>14314.93535</v>
      </c>
      <c r="CM18" t="s">
        <v>193</v>
      </c>
      <c r="CN18">
        <v>1.487833</v>
      </c>
      <c r="CO18">
        <v>253.14599999999999</v>
      </c>
      <c r="CP18">
        <v>32.119999999999997</v>
      </c>
      <c r="CQ18">
        <v>8131.0495199999987</v>
      </c>
      <c r="CR18" t="s">
        <v>1707</v>
      </c>
      <c r="CS18" s="2" t="s">
        <v>98</v>
      </c>
      <c r="CT18" s="5"/>
      <c r="CU18" s="6">
        <v>0</v>
      </c>
      <c r="CV18" s="14">
        <v>7124.8267500000002</v>
      </c>
      <c r="CW18" t="s">
        <v>946</v>
      </c>
      <c r="CX18">
        <v>7.9674769999999997</v>
      </c>
      <c r="CY18">
        <v>147.38</v>
      </c>
      <c r="CZ18">
        <v>248.74</v>
      </c>
      <c r="DA18">
        <v>36659.301200000002</v>
      </c>
      <c r="DB18" t="s">
        <v>2200</v>
      </c>
      <c r="DC18" s="2" t="s">
        <v>98</v>
      </c>
      <c r="DD18" s="5"/>
      <c r="DE18" s="6">
        <v>0</v>
      </c>
      <c r="DF18" s="14">
        <v>37558.255349999999</v>
      </c>
      <c r="DG18" t="s">
        <v>961</v>
      </c>
      <c r="DH18">
        <v>2.6861700000000002</v>
      </c>
      <c r="DI18">
        <v>94.786000000000001</v>
      </c>
      <c r="DJ18">
        <v>123.1</v>
      </c>
      <c r="DK18">
        <v>11668.1566</v>
      </c>
      <c r="DL18" t="s">
        <v>2214</v>
      </c>
      <c r="DM18" s="2" t="s">
        <v>98</v>
      </c>
      <c r="DN18" s="5"/>
      <c r="DO18" s="6">
        <v>0</v>
      </c>
      <c r="DP18" s="14">
        <v>10679.60295</v>
      </c>
      <c r="DQ18" t="s">
        <v>946</v>
      </c>
      <c r="DR18">
        <v>6.5426010000000003</v>
      </c>
      <c r="DS18">
        <v>144.69</v>
      </c>
      <c r="DT18">
        <v>152.15</v>
      </c>
      <c r="DU18">
        <v>22014.583500000001</v>
      </c>
      <c r="DV18" t="s">
        <v>2200</v>
      </c>
      <c r="DW18" s="2" t="s">
        <v>98</v>
      </c>
      <c r="DX18" s="5"/>
      <c r="DY18" s="6">
        <v>0</v>
      </c>
      <c r="DZ18" s="14">
        <v>25429.7984</v>
      </c>
      <c r="EA18" t="s">
        <v>961</v>
      </c>
      <c r="EB18">
        <v>2.1835239999999998</v>
      </c>
      <c r="EC18">
        <v>89.424000000000007</v>
      </c>
      <c r="ED18">
        <v>77.22</v>
      </c>
      <c r="EE18">
        <v>6905.3212800000001</v>
      </c>
      <c r="EF18" t="s">
        <v>2214</v>
      </c>
      <c r="EG18" s="2" t="s">
        <v>98</v>
      </c>
      <c r="EH18" s="5"/>
      <c r="EI18" s="6">
        <v>0</v>
      </c>
      <c r="EJ18" s="14">
        <v>6494.2163999999993</v>
      </c>
      <c r="EK18" t="s">
        <v>961</v>
      </c>
      <c r="EL18">
        <v>2.0375619999999999</v>
      </c>
      <c r="EM18">
        <v>79.061000000000007</v>
      </c>
      <c r="EN18">
        <v>65.349999999999994</v>
      </c>
      <c r="EO18">
        <v>5166.6363499999998</v>
      </c>
      <c r="EP18" t="s">
        <v>2214</v>
      </c>
      <c r="EQ18" s="2" t="s">
        <v>98</v>
      </c>
      <c r="ER18" s="5"/>
      <c r="ES18" s="6">
        <v>0</v>
      </c>
      <c r="ET18" s="14">
        <v>5393.4457499999999</v>
      </c>
      <c r="EU18" t="s">
        <v>962</v>
      </c>
      <c r="EV18">
        <v>7.2506880000000002</v>
      </c>
      <c r="EW18">
        <v>166.154</v>
      </c>
      <c r="EX18">
        <v>79.900000000000006</v>
      </c>
      <c r="EY18">
        <v>13275.704600000001</v>
      </c>
      <c r="EZ18" t="s">
        <v>2205</v>
      </c>
      <c r="FA18" s="2" t="s">
        <v>98</v>
      </c>
      <c r="FB18" s="5"/>
      <c r="FC18" s="6">
        <v>0</v>
      </c>
      <c r="FD18" s="14">
        <v>13581.58625</v>
      </c>
      <c r="FI18">
        <v>0</v>
      </c>
      <c r="FJ18" t="s">
        <v>1393</v>
      </c>
      <c r="FK18" s="2" t="s">
        <v>1394</v>
      </c>
      <c r="FL18" s="5"/>
      <c r="FM18" s="6" t="s">
        <v>1385</v>
      </c>
      <c r="FN18" s="14" t="s">
        <v>1394</v>
      </c>
      <c r="FO18" t="s">
        <v>962</v>
      </c>
      <c r="FP18">
        <v>9.2858769999999993</v>
      </c>
      <c r="FQ18">
        <v>137.63999999999999</v>
      </c>
      <c r="FR18">
        <v>58.25</v>
      </c>
      <c r="FS18">
        <v>8017.5299999999988</v>
      </c>
      <c r="FT18" t="s">
        <v>2205</v>
      </c>
      <c r="FU18" s="2" t="s">
        <v>98</v>
      </c>
      <c r="FV18" s="5"/>
      <c r="FW18" s="6">
        <v>0</v>
      </c>
      <c r="FX18" s="14">
        <v>10997.24195</v>
      </c>
      <c r="FY18" t="s">
        <v>961</v>
      </c>
      <c r="FZ18">
        <v>3.220885</v>
      </c>
      <c r="GA18">
        <v>58.427</v>
      </c>
      <c r="GB18">
        <v>89.43</v>
      </c>
      <c r="GC18">
        <v>5225.1266100000003</v>
      </c>
      <c r="GD18" t="s">
        <v>2214</v>
      </c>
      <c r="GE18" s="2" t="s">
        <v>98</v>
      </c>
      <c r="GF18" s="5"/>
      <c r="GG18" s="6">
        <v>0</v>
      </c>
      <c r="GH18" s="14">
        <v>5908.6158500000001</v>
      </c>
      <c r="GM18">
        <v>0</v>
      </c>
      <c r="GN18" t="s">
        <v>1393</v>
      </c>
      <c r="GO18" s="2" t="s">
        <v>1394</v>
      </c>
      <c r="GP18" s="5"/>
      <c r="GQ18" s="6" t="s">
        <v>1385</v>
      </c>
      <c r="GR18" s="14" t="s">
        <v>1394</v>
      </c>
      <c r="GW18">
        <v>0</v>
      </c>
      <c r="GX18" t="s">
        <v>1393</v>
      </c>
      <c r="GY18" s="2" t="s">
        <v>1394</v>
      </c>
      <c r="GZ18" s="5"/>
      <c r="HA18" s="6" t="s">
        <v>1385</v>
      </c>
      <c r="HB18" s="14" t="s">
        <v>1394</v>
      </c>
      <c r="HG18">
        <v>0</v>
      </c>
      <c r="HH18" t="s">
        <v>1393</v>
      </c>
      <c r="HI18" s="2" t="s">
        <v>1394</v>
      </c>
      <c r="HJ18" s="5"/>
      <c r="HK18" s="6" t="s">
        <v>1385</v>
      </c>
      <c r="HL18" s="14" t="s">
        <v>1394</v>
      </c>
      <c r="HQ18">
        <v>0</v>
      </c>
      <c r="HR18" t="s">
        <v>1393</v>
      </c>
      <c r="HS18" s="2" t="s">
        <v>1394</v>
      </c>
      <c r="HT18" s="5"/>
      <c r="HU18" s="6" t="s">
        <v>1385</v>
      </c>
      <c r="HV18" s="14" t="s">
        <v>1394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945</v>
      </c>
      <c r="B19">
        <v>9.4977219999999996</v>
      </c>
      <c r="C19" s="1">
        <v>923.80600000000004</v>
      </c>
      <c r="D19">
        <v>105.12</v>
      </c>
      <c r="E19">
        <v>97110.486720000015</v>
      </c>
      <c r="F19" t="s">
        <v>2212</v>
      </c>
      <c r="G19" s="2">
        <v>45747</v>
      </c>
      <c r="H19" s="5">
        <v>0</v>
      </c>
      <c r="I19" s="6">
        <v>0</v>
      </c>
      <c r="J19" s="14">
        <v>103209.2513</v>
      </c>
      <c r="K19" t="s">
        <v>945</v>
      </c>
      <c r="L19">
        <v>9.7822530000000008</v>
      </c>
      <c r="M19">
        <v>923.51</v>
      </c>
      <c r="N19">
        <v>105.24</v>
      </c>
      <c r="O19">
        <v>97190.1924</v>
      </c>
      <c r="P19" t="s">
        <v>2212</v>
      </c>
      <c r="Q19" s="2">
        <v>45657</v>
      </c>
      <c r="R19" s="5">
        <v>0</v>
      </c>
      <c r="S19" s="6">
        <v>0</v>
      </c>
      <c r="T19" s="14">
        <v>114766.65255</v>
      </c>
      <c r="U19" t="s">
        <v>945</v>
      </c>
      <c r="V19">
        <v>13.206269000000001</v>
      </c>
      <c r="W19">
        <v>921.31299999999999</v>
      </c>
      <c r="X19">
        <v>135.19</v>
      </c>
      <c r="Y19">
        <v>124552.30447</v>
      </c>
      <c r="Z19" t="s">
        <v>2212</v>
      </c>
      <c r="AA19" s="2">
        <v>45291</v>
      </c>
      <c r="AB19" s="5">
        <v>0</v>
      </c>
      <c r="AC19" s="6">
        <v>0</v>
      </c>
      <c r="AD19" s="14">
        <v>116152.94464999999</v>
      </c>
      <c r="AE19" t="s">
        <v>946</v>
      </c>
      <c r="AF19">
        <v>5.1496219999999999</v>
      </c>
      <c r="AG19">
        <v>152.12700000000001</v>
      </c>
      <c r="AH19">
        <v>277.99</v>
      </c>
      <c r="AI19">
        <v>42289.784730000007</v>
      </c>
      <c r="AJ19" t="s">
        <v>2200</v>
      </c>
      <c r="AK19" s="2">
        <v>44926</v>
      </c>
      <c r="AL19" s="5">
        <v>0</v>
      </c>
      <c r="AM19" s="6">
        <v>0</v>
      </c>
      <c r="AN19" s="14">
        <v>56907.811249999999</v>
      </c>
      <c r="AO19" t="s">
        <v>977</v>
      </c>
      <c r="AP19">
        <v>9.6210000000000004E-2</v>
      </c>
      <c r="AQ19">
        <v>54.869774</v>
      </c>
      <c r="AR19">
        <v>19.02</v>
      </c>
      <c r="AS19">
        <v>1043.6231014800001</v>
      </c>
      <c r="AT19" t="s">
        <v>2216</v>
      </c>
      <c r="AU19" s="2" t="s">
        <v>98</v>
      </c>
      <c r="AV19" s="5"/>
      <c r="AW19" s="6">
        <v>0</v>
      </c>
      <c r="AX19" s="14">
        <v>1077.0199</v>
      </c>
      <c r="AY19" t="s">
        <v>944</v>
      </c>
      <c r="AZ19">
        <v>2.8137430000000001</v>
      </c>
      <c r="BA19">
        <v>344.24799999999999</v>
      </c>
      <c r="BB19">
        <v>61.77</v>
      </c>
      <c r="BC19">
        <v>21264.198960000002</v>
      </c>
      <c r="BD19" t="s">
        <v>2207</v>
      </c>
      <c r="BE19" s="2">
        <v>44196</v>
      </c>
      <c r="BF19" s="5">
        <v>0</v>
      </c>
      <c r="BG19" s="6">
        <v>0</v>
      </c>
      <c r="BH19" s="14">
        <v>22710.30445</v>
      </c>
      <c r="BI19" t="s">
        <v>193</v>
      </c>
      <c r="BJ19">
        <v>1.1399539999999999</v>
      </c>
      <c r="BK19">
        <v>284.27600000000001</v>
      </c>
      <c r="BL19">
        <v>31.81</v>
      </c>
      <c r="BM19">
        <v>9042.8195599999999</v>
      </c>
      <c r="BN19" t="s">
        <v>1707</v>
      </c>
      <c r="BO19" s="2">
        <v>43830</v>
      </c>
      <c r="BP19" s="5">
        <v>0</v>
      </c>
      <c r="BQ19" s="6">
        <v>0</v>
      </c>
      <c r="BR19" s="14">
        <v>9195.1635999999999</v>
      </c>
      <c r="BS19" t="s">
        <v>944</v>
      </c>
      <c r="BT19">
        <v>3.1396579999999998</v>
      </c>
      <c r="BU19">
        <v>289.27800000000002</v>
      </c>
      <c r="BV19">
        <v>63.35</v>
      </c>
      <c r="BW19">
        <v>18325.761300000002</v>
      </c>
      <c r="BX19" t="s">
        <v>2207</v>
      </c>
      <c r="BY19" s="2" t="s">
        <v>98</v>
      </c>
      <c r="BZ19" s="5"/>
      <c r="CA19" s="6">
        <v>0</v>
      </c>
      <c r="CB19" s="14">
        <v>17395.602350000001</v>
      </c>
      <c r="CC19" t="s">
        <v>193</v>
      </c>
      <c r="CD19">
        <v>1.534368</v>
      </c>
      <c r="CE19">
        <v>258.51600000000002</v>
      </c>
      <c r="CF19">
        <v>37.979999999999997</v>
      </c>
      <c r="CG19">
        <v>9818.4376799999991</v>
      </c>
      <c r="CH19" t="s">
        <v>1707</v>
      </c>
      <c r="CI19" s="2">
        <v>43100</v>
      </c>
      <c r="CJ19" s="5">
        <v>0</v>
      </c>
      <c r="CK19" s="6">
        <v>0</v>
      </c>
      <c r="CL19" s="14">
        <v>9574.4190999999992</v>
      </c>
      <c r="CM19" t="s">
        <v>959</v>
      </c>
      <c r="CN19">
        <v>1.8682970000000001</v>
      </c>
      <c r="CO19">
        <v>413.20499999999998</v>
      </c>
      <c r="CP19">
        <v>24.71</v>
      </c>
      <c r="CQ19">
        <v>10210.295550000001</v>
      </c>
      <c r="CR19" t="s">
        <v>2197</v>
      </c>
      <c r="CS19" s="2">
        <v>42735</v>
      </c>
      <c r="CT19" s="5">
        <v>6.9</v>
      </c>
      <c r="CU19" s="6">
        <v>6.4122692694755328E-4</v>
      </c>
      <c r="CV19" s="14">
        <v>10760.6211</v>
      </c>
      <c r="CW19" t="s">
        <v>961</v>
      </c>
      <c r="CX19">
        <v>2.3776820000000001</v>
      </c>
      <c r="CY19">
        <v>99.256</v>
      </c>
      <c r="CZ19">
        <v>110.22</v>
      </c>
      <c r="DA19">
        <v>10939.99632</v>
      </c>
      <c r="DB19" t="s">
        <v>2214</v>
      </c>
      <c r="DC19" s="2" t="s">
        <v>98</v>
      </c>
      <c r="DD19" s="5"/>
      <c r="DE19" s="6">
        <v>0</v>
      </c>
      <c r="DF19" s="14">
        <v>11748.4671</v>
      </c>
      <c r="DG19" t="s">
        <v>948</v>
      </c>
      <c r="DH19">
        <v>13.222849</v>
      </c>
      <c r="DI19">
        <v>309.685</v>
      </c>
      <c r="DJ19">
        <v>185.47</v>
      </c>
      <c r="DK19">
        <v>57437.276949999999</v>
      </c>
      <c r="DL19" t="s">
        <v>2202</v>
      </c>
      <c r="DM19" s="2" t="s">
        <v>98</v>
      </c>
      <c r="DN19" s="5"/>
      <c r="DO19" s="6">
        <v>0</v>
      </c>
      <c r="DP19" s="14">
        <v>52882.067450000002</v>
      </c>
      <c r="DQ19" t="s">
        <v>961</v>
      </c>
      <c r="DR19">
        <v>2.503117</v>
      </c>
      <c r="DS19">
        <v>91.201999999999998</v>
      </c>
      <c r="DT19">
        <v>92.35</v>
      </c>
      <c r="DU19">
        <v>8422.5046999999995</v>
      </c>
      <c r="DV19" t="s">
        <v>2214</v>
      </c>
      <c r="DW19" s="2" t="s">
        <v>98</v>
      </c>
      <c r="DX19" s="5"/>
      <c r="DY19" s="6">
        <v>0</v>
      </c>
      <c r="DZ19" s="14">
        <v>8125.9596499999998</v>
      </c>
      <c r="EA19" t="s">
        <v>948</v>
      </c>
      <c r="EB19">
        <v>15.03858</v>
      </c>
      <c r="EC19">
        <v>303.25200000000001</v>
      </c>
      <c r="ED19">
        <v>156.83000000000001</v>
      </c>
      <c r="EE19">
        <v>47559.011160000002</v>
      </c>
      <c r="EF19" t="s">
        <v>2202</v>
      </c>
      <c r="EG19" s="2" t="s">
        <v>98</v>
      </c>
      <c r="EH19" s="5"/>
      <c r="EI19" s="6">
        <v>0</v>
      </c>
      <c r="EJ19" s="14">
        <v>42375.979650000001</v>
      </c>
      <c r="EK19" t="s">
        <v>948</v>
      </c>
      <c r="EL19">
        <v>14.098934</v>
      </c>
      <c r="EM19">
        <v>289.85399999999998</v>
      </c>
      <c r="EN19">
        <v>123.34</v>
      </c>
      <c r="EO19">
        <v>35750.592360000002</v>
      </c>
      <c r="EP19" t="s">
        <v>2202</v>
      </c>
      <c r="EQ19" s="2" t="s">
        <v>98</v>
      </c>
      <c r="ER19" s="5"/>
      <c r="ES19" s="6">
        <v>0</v>
      </c>
      <c r="ET19" s="14">
        <v>31988.732199999999</v>
      </c>
      <c r="EU19" t="s">
        <v>951</v>
      </c>
      <c r="EV19">
        <v>4.2148880000000002</v>
      </c>
      <c r="EW19">
        <v>155.465</v>
      </c>
      <c r="EX19">
        <v>49.64</v>
      </c>
      <c r="EY19">
        <v>7717.2826000000005</v>
      </c>
      <c r="EZ19" t="s">
        <v>2208</v>
      </c>
      <c r="FA19" s="2" t="s">
        <v>98</v>
      </c>
      <c r="FB19" s="5"/>
      <c r="FC19" s="6">
        <v>0</v>
      </c>
      <c r="FD19" s="14">
        <v>7204.1386499999999</v>
      </c>
      <c r="FI19">
        <v>0</v>
      </c>
      <c r="FJ19" t="s">
        <v>1393</v>
      </c>
      <c r="FK19" s="2" t="s">
        <v>1394</v>
      </c>
      <c r="FL19" s="5"/>
      <c r="FM19" s="6" t="s">
        <v>1385</v>
      </c>
      <c r="FN19" s="14" t="s">
        <v>1394</v>
      </c>
      <c r="FO19" t="s">
        <v>951</v>
      </c>
      <c r="FP19">
        <v>4.4377259999999996</v>
      </c>
      <c r="FQ19">
        <v>137.03800000000001</v>
      </c>
      <c r="FR19">
        <v>27.96</v>
      </c>
      <c r="FS19">
        <v>3831.5824800000005</v>
      </c>
      <c r="FT19" t="s">
        <v>2208</v>
      </c>
      <c r="FU19" s="2" t="s">
        <v>98</v>
      </c>
      <c r="FV19" s="5"/>
      <c r="FW19" s="6">
        <v>0</v>
      </c>
      <c r="FX19" s="14">
        <v>4836.5662000000002</v>
      </c>
      <c r="FY19" t="s">
        <v>948</v>
      </c>
      <c r="FZ19">
        <v>12.132493999999999</v>
      </c>
      <c r="GA19">
        <v>219.226</v>
      </c>
      <c r="GB19">
        <v>89.78</v>
      </c>
      <c r="GC19">
        <v>19682.110280000001</v>
      </c>
      <c r="GD19" t="s">
        <v>2202</v>
      </c>
      <c r="GE19" s="2" t="s">
        <v>98</v>
      </c>
      <c r="GF19" s="5"/>
      <c r="GG19" s="6">
        <v>0</v>
      </c>
      <c r="GH19" s="14">
        <v>21071.9385</v>
      </c>
      <c r="GM19">
        <v>0</v>
      </c>
      <c r="GN19" t="s">
        <v>1393</v>
      </c>
      <c r="GO19" s="2" t="s">
        <v>1394</v>
      </c>
      <c r="GP19" s="5"/>
      <c r="GQ19" s="6" t="s">
        <v>1385</v>
      </c>
      <c r="GR19" s="14" t="s">
        <v>1394</v>
      </c>
      <c r="GW19">
        <v>0</v>
      </c>
      <c r="GX19" t="s">
        <v>1393</v>
      </c>
      <c r="GY19" s="2" t="s">
        <v>1394</v>
      </c>
      <c r="GZ19" s="5"/>
      <c r="HA19" s="6" t="s">
        <v>1385</v>
      </c>
      <c r="HB19" s="14" t="s">
        <v>1394</v>
      </c>
      <c r="HG19">
        <v>0</v>
      </c>
      <c r="HH19" t="s">
        <v>1393</v>
      </c>
      <c r="HI19" s="2" t="s">
        <v>1394</v>
      </c>
      <c r="HJ19" s="5"/>
      <c r="HK19" s="6" t="s">
        <v>1385</v>
      </c>
      <c r="HL19" s="14" t="s">
        <v>1394</v>
      </c>
      <c r="HQ19">
        <v>0</v>
      </c>
      <c r="HR19" t="s">
        <v>1393</v>
      </c>
      <c r="HS19" s="2" t="s">
        <v>1394</v>
      </c>
      <c r="HT19" s="5"/>
      <c r="HU19" s="6" t="s">
        <v>1385</v>
      </c>
      <c r="HV19" s="14" t="s">
        <v>1394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946</v>
      </c>
      <c r="B20">
        <v>4.5210220000000003</v>
      </c>
      <c r="C20" s="1">
        <v>157.541</v>
      </c>
      <c r="D20">
        <v>293.42</v>
      </c>
      <c r="E20">
        <v>46225.680220000002</v>
      </c>
      <c r="F20" t="s">
        <v>2200</v>
      </c>
      <c r="G20" s="2">
        <v>45747</v>
      </c>
      <c r="H20" s="5">
        <v>199.99690000000001</v>
      </c>
      <c r="I20" s="6">
        <v>3.9194938803743641E-3</v>
      </c>
      <c r="J20" s="14">
        <v>51026.205450000001</v>
      </c>
      <c r="K20" t="s">
        <v>946</v>
      </c>
      <c r="L20">
        <v>4.7354029999999998</v>
      </c>
      <c r="M20">
        <v>157.82599999999999</v>
      </c>
      <c r="N20">
        <v>298.10000000000002</v>
      </c>
      <c r="O20">
        <v>47047.9306</v>
      </c>
      <c r="P20" t="s">
        <v>2200</v>
      </c>
      <c r="Q20" s="2">
        <v>45657</v>
      </c>
      <c r="R20" s="5">
        <v>199.99690000000001</v>
      </c>
      <c r="S20" s="6">
        <v>3.7360501140234485E-3</v>
      </c>
      <c r="T20" s="14">
        <v>53531.642749999999</v>
      </c>
      <c r="U20" t="s">
        <v>946</v>
      </c>
      <c r="V20">
        <v>5.1493089999999997</v>
      </c>
      <c r="W20">
        <v>157.78</v>
      </c>
      <c r="X20">
        <v>307.8</v>
      </c>
      <c r="Y20">
        <v>48564.684000000001</v>
      </c>
      <c r="Z20" t="s">
        <v>2200</v>
      </c>
      <c r="AA20" s="2">
        <v>45291</v>
      </c>
      <c r="AB20" s="5">
        <v>0</v>
      </c>
      <c r="AC20" s="6">
        <v>0</v>
      </c>
      <c r="AD20" s="14">
        <v>51473.012549999999</v>
      </c>
      <c r="AE20" t="s">
        <v>947</v>
      </c>
      <c r="AF20">
        <v>3.6231089999999999</v>
      </c>
      <c r="AG20">
        <v>106.759</v>
      </c>
      <c r="AH20">
        <v>278.7</v>
      </c>
      <c r="AI20">
        <v>29753.7333</v>
      </c>
      <c r="AJ20" t="s">
        <v>2003</v>
      </c>
      <c r="AK20" s="2">
        <v>44926</v>
      </c>
      <c r="AL20" s="5">
        <v>431.6</v>
      </c>
      <c r="AM20" s="6">
        <v>1.1998646521535939E-2</v>
      </c>
      <c r="AN20" s="14">
        <v>35970.7238</v>
      </c>
      <c r="AO20" t="s">
        <v>945</v>
      </c>
      <c r="AP20">
        <v>11.254258</v>
      </c>
      <c r="AQ20">
        <v>736.34900000000005</v>
      </c>
      <c r="AR20">
        <v>165.79</v>
      </c>
      <c r="AS20">
        <v>122079.30071</v>
      </c>
      <c r="AT20" t="s">
        <v>2212</v>
      </c>
      <c r="AU20" s="2">
        <v>44561</v>
      </c>
      <c r="AV20" s="5">
        <v>0</v>
      </c>
      <c r="AW20" s="6">
        <v>0</v>
      </c>
      <c r="AX20" s="14">
        <v>100222.69425</v>
      </c>
      <c r="AY20" t="s">
        <v>945</v>
      </c>
      <c r="AZ20">
        <v>9.5489859999999993</v>
      </c>
      <c r="BA20">
        <v>734.72</v>
      </c>
      <c r="BB20">
        <v>98.22</v>
      </c>
      <c r="BC20">
        <v>72164.198400000008</v>
      </c>
      <c r="BD20" t="s">
        <v>2212</v>
      </c>
      <c r="BE20" s="2" t="s">
        <v>98</v>
      </c>
      <c r="BF20" s="5">
        <v>30130</v>
      </c>
      <c r="BG20" s="6">
        <v>0.45674908663257546</v>
      </c>
      <c r="BH20" s="14">
        <v>65966.196500000005</v>
      </c>
      <c r="BI20" t="s">
        <v>943</v>
      </c>
      <c r="BJ20">
        <v>1.8570420000000001</v>
      </c>
      <c r="BK20">
        <v>113.31699999999999</v>
      </c>
      <c r="BL20">
        <v>130</v>
      </c>
      <c r="BM20">
        <v>14731.21</v>
      </c>
      <c r="BN20" t="s">
        <v>2211</v>
      </c>
      <c r="BO20" s="2">
        <v>43830</v>
      </c>
      <c r="BP20" s="5">
        <v>3.7075</v>
      </c>
      <c r="BQ20" s="6">
        <v>2.898446544055928E-4</v>
      </c>
      <c r="BR20" s="14">
        <v>12791.33475</v>
      </c>
      <c r="BS20" t="s">
        <v>945</v>
      </c>
      <c r="BT20">
        <v>6.2653679999999996</v>
      </c>
      <c r="BU20">
        <v>625.23699999999997</v>
      </c>
      <c r="BV20">
        <v>58.49</v>
      </c>
      <c r="BW20">
        <v>36570.112130000001</v>
      </c>
      <c r="BX20" t="s">
        <v>2212</v>
      </c>
      <c r="BY20" s="2" t="s">
        <v>98</v>
      </c>
      <c r="BZ20" s="5"/>
      <c r="CA20" s="6">
        <v>0</v>
      </c>
      <c r="CB20" s="14">
        <v>36443.1613</v>
      </c>
      <c r="CC20" t="s">
        <v>959</v>
      </c>
      <c r="CD20">
        <v>1.186696</v>
      </c>
      <c r="CE20">
        <v>413.37400000000002</v>
      </c>
      <c r="CF20">
        <v>18.37</v>
      </c>
      <c r="CG20">
        <v>7593.6803800000007</v>
      </c>
      <c r="CH20" t="s">
        <v>2197</v>
      </c>
      <c r="CI20" s="2">
        <v>43100</v>
      </c>
      <c r="CJ20" s="5">
        <v>5.6288999999999998</v>
      </c>
      <c r="CK20" s="6">
        <v>6.1445364074507163E-4</v>
      </c>
      <c r="CL20" s="14">
        <v>9160.8212999999996</v>
      </c>
      <c r="CM20" t="s">
        <v>960</v>
      </c>
      <c r="CN20">
        <v>1.803974</v>
      </c>
      <c r="CO20">
        <v>142.86000000000001</v>
      </c>
      <c r="CP20">
        <v>69.010000000000005</v>
      </c>
      <c r="CQ20">
        <v>9858.7686000000012</v>
      </c>
      <c r="CR20" t="s">
        <v>2203</v>
      </c>
      <c r="CS20" s="2">
        <v>42735</v>
      </c>
      <c r="CT20" s="5">
        <v>87.129400000000004</v>
      </c>
      <c r="CU20" s="6">
        <v>7.6588835813857833E-3</v>
      </c>
      <c r="CV20" s="14">
        <v>11376.253349999999</v>
      </c>
      <c r="CW20" t="s">
        <v>948</v>
      </c>
      <c r="CX20">
        <v>12.754162000000001</v>
      </c>
      <c r="CY20">
        <v>308.017</v>
      </c>
      <c r="CZ20">
        <v>190.52</v>
      </c>
      <c r="DA20">
        <v>58683.398840000002</v>
      </c>
      <c r="DB20" t="s">
        <v>2202</v>
      </c>
      <c r="DC20" s="2" t="s">
        <v>98</v>
      </c>
      <c r="DD20" s="5"/>
      <c r="DE20" s="6">
        <v>0</v>
      </c>
      <c r="DF20" s="14">
        <v>57889.9732</v>
      </c>
      <c r="DG20" t="s">
        <v>978</v>
      </c>
      <c r="DH20">
        <v>1.702421</v>
      </c>
      <c r="DI20">
        <v>916.35199999999998</v>
      </c>
      <c r="DJ20">
        <v>8.07</v>
      </c>
      <c r="DK20">
        <v>7394.9606400000002</v>
      </c>
      <c r="DL20" t="s">
        <v>2217</v>
      </c>
      <c r="DM20" s="2" t="s">
        <v>98</v>
      </c>
      <c r="DN20" s="5"/>
      <c r="DO20" s="6">
        <v>0</v>
      </c>
      <c r="DP20" s="14">
        <v>4921.4635500000004</v>
      </c>
      <c r="DQ20" t="s">
        <v>948</v>
      </c>
      <c r="DR20">
        <v>14.21053</v>
      </c>
      <c r="DS20">
        <v>308.34899999999999</v>
      </c>
      <c r="DT20">
        <v>155.07</v>
      </c>
      <c r="DU20">
        <v>47815.679429999997</v>
      </c>
      <c r="DV20" t="s">
        <v>2202</v>
      </c>
      <c r="DW20" s="2" t="s">
        <v>98</v>
      </c>
      <c r="DX20" s="5"/>
      <c r="DY20" s="6">
        <v>0</v>
      </c>
      <c r="DZ20" s="14">
        <v>48319.307849999997</v>
      </c>
      <c r="EA20" t="s">
        <v>950</v>
      </c>
      <c r="EB20">
        <v>1.804209</v>
      </c>
      <c r="EC20">
        <v>246.256</v>
      </c>
      <c r="ED20">
        <v>23.17</v>
      </c>
      <c r="EE20">
        <v>5705.7515200000007</v>
      </c>
      <c r="EF20" t="s">
        <v>2218</v>
      </c>
      <c r="EG20" s="2" t="s">
        <v>98</v>
      </c>
      <c r="EH20" s="5"/>
      <c r="EI20" s="6">
        <v>0</v>
      </c>
      <c r="EJ20" s="14">
        <v>5590.9637000000002</v>
      </c>
      <c r="EK20" t="s">
        <v>950</v>
      </c>
      <c r="EL20">
        <v>2.0817130000000001</v>
      </c>
      <c r="EM20">
        <v>214.66399999999999</v>
      </c>
      <c r="EN20">
        <v>24.59</v>
      </c>
      <c r="EO20">
        <v>5278.5877599999994</v>
      </c>
      <c r="EP20" t="s">
        <v>2218</v>
      </c>
      <c r="EQ20" s="2" t="s">
        <v>98</v>
      </c>
      <c r="ER20" s="5"/>
      <c r="ES20" s="6">
        <v>0</v>
      </c>
      <c r="ET20" s="14">
        <v>4725.7800999999999</v>
      </c>
      <c r="EU20" t="s">
        <v>952</v>
      </c>
      <c r="EV20">
        <v>3.0420509999999998</v>
      </c>
      <c r="EW20">
        <v>123.473</v>
      </c>
      <c r="EX20">
        <v>45.11</v>
      </c>
      <c r="EY20">
        <v>5569.8670299999994</v>
      </c>
      <c r="EZ20" t="s">
        <v>2213</v>
      </c>
      <c r="FA20" s="2" t="s">
        <v>98</v>
      </c>
      <c r="FB20" s="5"/>
      <c r="FC20" s="6">
        <v>0</v>
      </c>
      <c r="FD20" s="14">
        <v>6029.5067500000005</v>
      </c>
      <c r="FI20">
        <v>0</v>
      </c>
      <c r="FJ20" t="s">
        <v>1393</v>
      </c>
      <c r="FK20" s="2" t="s">
        <v>1394</v>
      </c>
      <c r="FL20" s="5"/>
      <c r="FM20" s="6" t="s">
        <v>1385</v>
      </c>
      <c r="FN20" s="14" t="s">
        <v>1394</v>
      </c>
      <c r="FS20">
        <v>0</v>
      </c>
      <c r="FT20" t="s">
        <v>1393</v>
      </c>
      <c r="FU20" s="2" t="s">
        <v>1394</v>
      </c>
      <c r="FV20" s="5"/>
      <c r="FW20" s="6" t="s">
        <v>1385</v>
      </c>
      <c r="FX20" s="14" t="s">
        <v>1394</v>
      </c>
      <c r="FY20" t="s">
        <v>962</v>
      </c>
      <c r="FZ20">
        <v>7.1509539999999996</v>
      </c>
      <c r="GA20">
        <v>135.84</v>
      </c>
      <c r="GB20">
        <v>85.4</v>
      </c>
      <c r="GC20">
        <v>11600.736000000001</v>
      </c>
      <c r="GD20" t="s">
        <v>2205</v>
      </c>
      <c r="GE20" s="2" t="s">
        <v>98</v>
      </c>
      <c r="GF20" s="5"/>
      <c r="GG20" s="6">
        <v>0</v>
      </c>
      <c r="GH20" s="14">
        <v>15820.9635</v>
      </c>
      <c r="GM20">
        <v>0</v>
      </c>
      <c r="GN20" t="s">
        <v>1393</v>
      </c>
      <c r="GO20" s="2" t="s">
        <v>1394</v>
      </c>
      <c r="GP20" s="5"/>
      <c r="GQ20" s="6" t="s">
        <v>1385</v>
      </c>
      <c r="GR20" s="14" t="s">
        <v>1394</v>
      </c>
      <c r="GW20">
        <v>0</v>
      </c>
      <c r="GX20" t="s">
        <v>1393</v>
      </c>
      <c r="GY20" s="2" t="s">
        <v>1394</v>
      </c>
      <c r="GZ20" s="5"/>
      <c r="HA20" s="6" t="s">
        <v>1385</v>
      </c>
      <c r="HB20" s="14" t="s">
        <v>1394</v>
      </c>
      <c r="HG20">
        <v>0</v>
      </c>
      <c r="HH20" t="s">
        <v>1393</v>
      </c>
      <c r="HI20" s="2" t="s">
        <v>1394</v>
      </c>
      <c r="HJ20" s="5"/>
      <c r="HK20" s="6" t="s">
        <v>1385</v>
      </c>
      <c r="HL20" s="14" t="s">
        <v>1394</v>
      </c>
      <c r="HQ20">
        <v>0</v>
      </c>
      <c r="HR20" t="s">
        <v>1393</v>
      </c>
      <c r="HS20" s="2" t="s">
        <v>1394</v>
      </c>
      <c r="HT20" s="5"/>
      <c r="HU20" s="6" t="s">
        <v>1385</v>
      </c>
      <c r="HV20" s="14" t="s">
        <v>1394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947</v>
      </c>
      <c r="B21">
        <v>2.4570599999999998</v>
      </c>
      <c r="C21" s="1">
        <v>106.977</v>
      </c>
      <c r="D21">
        <v>234.84</v>
      </c>
      <c r="E21">
        <v>25122.47868</v>
      </c>
      <c r="F21" t="s">
        <v>2003</v>
      </c>
      <c r="G21" s="2">
        <v>45747</v>
      </c>
      <c r="H21" s="5">
        <v>216.74940000000001</v>
      </c>
      <c r="I21" s="6">
        <v>9.3577646861052188E-3</v>
      </c>
      <c r="J21" s="14">
        <v>23162.518750000003</v>
      </c>
      <c r="K21" t="s">
        <v>947</v>
      </c>
      <c r="L21">
        <v>2.178814</v>
      </c>
      <c r="M21">
        <v>106.532</v>
      </c>
      <c r="N21">
        <v>203.2</v>
      </c>
      <c r="O21">
        <v>21647.302399999997</v>
      </c>
      <c r="P21" t="s">
        <v>2003</v>
      </c>
      <c r="Q21" s="2">
        <v>45657</v>
      </c>
      <c r="R21" s="5">
        <v>293.8494</v>
      </c>
      <c r="S21" s="6">
        <v>1.1905197895168869E-2</v>
      </c>
      <c r="T21" s="14">
        <v>24682.445650000001</v>
      </c>
      <c r="U21" t="s">
        <v>947</v>
      </c>
      <c r="V21">
        <v>2.8893689999999999</v>
      </c>
      <c r="W21">
        <v>107.18</v>
      </c>
      <c r="X21">
        <v>254.25</v>
      </c>
      <c r="Y21">
        <v>27250.515000000003</v>
      </c>
      <c r="Z21" t="s">
        <v>2003</v>
      </c>
      <c r="AA21" s="2">
        <v>45291</v>
      </c>
      <c r="AB21" s="5">
        <v>112.664</v>
      </c>
      <c r="AC21" s="6">
        <v>3.9173666647931244E-3</v>
      </c>
      <c r="AD21" s="14">
        <v>28760.136500000001</v>
      </c>
      <c r="AE21" t="s">
        <v>948</v>
      </c>
      <c r="AF21">
        <v>4.5502450000000003</v>
      </c>
      <c r="AG21">
        <v>324.76600000000002</v>
      </c>
      <c r="AH21">
        <v>115.06</v>
      </c>
      <c r="AI21">
        <v>37367.575960000002</v>
      </c>
      <c r="AJ21" t="s">
        <v>2202</v>
      </c>
      <c r="AK21" s="2">
        <v>44926</v>
      </c>
      <c r="AL21" s="5">
        <v>36.273499999999999</v>
      </c>
      <c r="AM21" s="6">
        <v>8.1089314508589851E-4</v>
      </c>
      <c r="AN21" s="14">
        <v>44732.774250000002</v>
      </c>
      <c r="AO21" t="s">
        <v>946</v>
      </c>
      <c r="AP21">
        <v>5.1720949999999997</v>
      </c>
      <c r="AQ21">
        <v>151.37799999999999</v>
      </c>
      <c r="AR21">
        <v>370.62</v>
      </c>
      <c r="AS21">
        <v>56103.714359999998</v>
      </c>
      <c r="AT21" t="s">
        <v>2200</v>
      </c>
      <c r="AU21" s="2">
        <v>44561</v>
      </c>
      <c r="AV21" s="5">
        <v>0</v>
      </c>
      <c r="AW21" s="6">
        <v>0</v>
      </c>
      <c r="AX21" s="14">
        <v>52524.326300000001</v>
      </c>
      <c r="AY21" t="s">
        <v>946</v>
      </c>
      <c r="AZ21">
        <v>4.5359160000000003</v>
      </c>
      <c r="BA21">
        <v>149.59899999999999</v>
      </c>
      <c r="BB21">
        <v>229.14</v>
      </c>
      <c r="BC21">
        <v>34279.114859999994</v>
      </c>
      <c r="BD21" t="s">
        <v>2200</v>
      </c>
      <c r="BE21" s="2">
        <v>44196</v>
      </c>
      <c r="BF21" s="5">
        <v>0</v>
      </c>
      <c r="BG21" s="6">
        <v>0</v>
      </c>
      <c r="BH21" s="14">
        <v>38489.607600000003</v>
      </c>
      <c r="BI21" t="s">
        <v>944</v>
      </c>
      <c r="BJ21">
        <v>2.931397</v>
      </c>
      <c r="BK21">
        <v>317.45600000000002</v>
      </c>
      <c r="BL21">
        <v>73.25</v>
      </c>
      <c r="BM21">
        <v>23253.652000000002</v>
      </c>
      <c r="BN21" t="s">
        <v>2207</v>
      </c>
      <c r="BO21" s="2" t="s">
        <v>98</v>
      </c>
      <c r="BP21" s="5"/>
      <c r="BQ21" s="6">
        <v>0</v>
      </c>
      <c r="BR21" s="14">
        <v>21139.564699999999</v>
      </c>
      <c r="BS21" t="s">
        <v>946</v>
      </c>
      <c r="BT21">
        <v>5.1472369999999996</v>
      </c>
      <c r="BU21">
        <v>148.80500000000001</v>
      </c>
      <c r="BV21">
        <v>201.9</v>
      </c>
      <c r="BW21">
        <v>30043.729500000001</v>
      </c>
      <c r="BX21" t="s">
        <v>2200</v>
      </c>
      <c r="BY21" s="2">
        <v>43465</v>
      </c>
      <c r="BZ21" s="5">
        <v>0</v>
      </c>
      <c r="CA21" s="6">
        <v>0</v>
      </c>
      <c r="CB21" s="14">
        <v>35810.287599999996</v>
      </c>
      <c r="CC21" t="s">
        <v>943</v>
      </c>
      <c r="CD21">
        <v>1.7754719999999999</v>
      </c>
      <c r="CE21">
        <v>112.98</v>
      </c>
      <c r="CF21">
        <v>100.56</v>
      </c>
      <c r="CG21">
        <v>11361.2688</v>
      </c>
      <c r="CH21" t="s">
        <v>2211</v>
      </c>
      <c r="CI21" s="2">
        <v>43100</v>
      </c>
      <c r="CJ21" s="5">
        <v>0</v>
      </c>
      <c r="CK21" s="6">
        <v>0</v>
      </c>
      <c r="CL21" s="14">
        <v>11156.5131</v>
      </c>
      <c r="CM21" t="s">
        <v>944</v>
      </c>
      <c r="CN21">
        <v>2.644879</v>
      </c>
      <c r="CO21">
        <v>257.69900000000001</v>
      </c>
      <c r="CP21">
        <v>56.09</v>
      </c>
      <c r="CQ21">
        <v>14454.336910000002</v>
      </c>
      <c r="CR21" t="s">
        <v>2207</v>
      </c>
      <c r="CS21" s="2" t="s">
        <v>98</v>
      </c>
      <c r="CT21" s="5"/>
      <c r="CU21" s="6">
        <v>0</v>
      </c>
      <c r="CV21" s="14">
        <v>13713.753700000001</v>
      </c>
      <c r="CW21" t="s">
        <v>973</v>
      </c>
      <c r="CX21">
        <v>1.5793189999999999</v>
      </c>
      <c r="CY21">
        <v>896.00900000000001</v>
      </c>
      <c r="CZ21">
        <v>8.11</v>
      </c>
      <c r="DA21">
        <v>7266.6329900000001</v>
      </c>
      <c r="DB21" t="s">
        <v>2219</v>
      </c>
      <c r="DC21" s="2" t="s">
        <v>98</v>
      </c>
      <c r="DD21" s="5"/>
      <c r="DE21" s="6">
        <v>0</v>
      </c>
      <c r="DF21" s="14">
        <v>7339.2331999999997</v>
      </c>
      <c r="DG21" t="s">
        <v>962</v>
      </c>
      <c r="DH21">
        <v>4.583304</v>
      </c>
      <c r="DI21">
        <v>170.76</v>
      </c>
      <c r="DJ21">
        <v>116.59</v>
      </c>
      <c r="DK21">
        <v>19908.9084</v>
      </c>
      <c r="DL21" t="s">
        <v>2205</v>
      </c>
      <c r="DM21" s="2" t="s">
        <v>98</v>
      </c>
      <c r="DN21" s="5"/>
      <c r="DO21" s="6">
        <v>0</v>
      </c>
      <c r="DP21" s="14">
        <v>19351.837800000001</v>
      </c>
      <c r="DQ21" t="s">
        <v>962</v>
      </c>
      <c r="DR21">
        <v>4.542923</v>
      </c>
      <c r="DS21">
        <v>170.03399999999999</v>
      </c>
      <c r="DT21">
        <v>89.9</v>
      </c>
      <c r="DU21">
        <v>15286.0566</v>
      </c>
      <c r="DV21" t="s">
        <v>2205</v>
      </c>
      <c r="DW21" s="2" t="s">
        <v>98</v>
      </c>
      <c r="DX21" s="5"/>
      <c r="DY21" s="6">
        <v>0</v>
      </c>
      <c r="DZ21" s="14">
        <v>15783.732799999998</v>
      </c>
      <c r="EA21" t="s">
        <v>962</v>
      </c>
      <c r="EB21">
        <v>4.2295509999999998</v>
      </c>
      <c r="EC21">
        <v>168.78</v>
      </c>
      <c r="ED21">
        <v>79.25</v>
      </c>
      <c r="EE21">
        <v>13375.815000000001</v>
      </c>
      <c r="EF21" t="s">
        <v>2205</v>
      </c>
      <c r="EG21" s="2" t="s">
        <v>98</v>
      </c>
      <c r="EH21" s="5"/>
      <c r="EI21" s="6">
        <v>0</v>
      </c>
      <c r="EJ21" s="14">
        <v>14223.489299999999</v>
      </c>
      <c r="EK21" t="s">
        <v>962</v>
      </c>
      <c r="EL21">
        <v>4.9441790000000001</v>
      </c>
      <c r="EM21">
        <v>168.893</v>
      </c>
      <c r="EN21">
        <v>74.23</v>
      </c>
      <c r="EO21">
        <v>12536.927390000001</v>
      </c>
      <c r="EP21" t="s">
        <v>2205</v>
      </c>
      <c r="EQ21" s="2" t="s">
        <v>98</v>
      </c>
      <c r="ER21" s="5"/>
      <c r="ES21" s="6">
        <v>0</v>
      </c>
      <c r="ET21" s="14">
        <v>14161.71615</v>
      </c>
      <c r="EY21">
        <v>0</v>
      </c>
      <c r="EZ21" t="s">
        <v>1393</v>
      </c>
      <c r="FA21" s="2" t="s">
        <v>1394</v>
      </c>
      <c r="FB21" s="5"/>
      <c r="FC21" s="6" t="s">
        <v>1385</v>
      </c>
      <c r="FD21" s="14" t="s">
        <v>1394</v>
      </c>
      <c r="FI21">
        <v>0</v>
      </c>
      <c r="FJ21" t="s">
        <v>1393</v>
      </c>
      <c r="FK21" s="2" t="s">
        <v>1394</v>
      </c>
      <c r="FL21" s="5"/>
      <c r="FM21" s="6" t="s">
        <v>1385</v>
      </c>
      <c r="FN21" s="14" t="s">
        <v>1394</v>
      </c>
      <c r="FS21">
        <v>0</v>
      </c>
      <c r="FT21" t="s">
        <v>1393</v>
      </c>
      <c r="FU21" s="2" t="s">
        <v>1394</v>
      </c>
      <c r="FV21" s="5"/>
      <c r="FW21" s="6" t="s">
        <v>1385</v>
      </c>
      <c r="FX21" s="14" t="s">
        <v>1394</v>
      </c>
      <c r="GC21">
        <v>0</v>
      </c>
      <c r="GD21" t="s">
        <v>1393</v>
      </c>
      <c r="GE21" s="2" t="s">
        <v>1394</v>
      </c>
      <c r="GF21" s="5"/>
      <c r="GG21" s="6" t="s">
        <v>1385</v>
      </c>
      <c r="GH21" s="14" t="s">
        <v>1394</v>
      </c>
      <c r="GM21">
        <v>0</v>
      </c>
      <c r="GN21" t="s">
        <v>1393</v>
      </c>
      <c r="GO21" s="2" t="s">
        <v>1394</v>
      </c>
      <c r="GP21" s="5"/>
      <c r="GQ21" s="6" t="s">
        <v>1385</v>
      </c>
      <c r="GR21" s="14" t="s">
        <v>1394</v>
      </c>
      <c r="GW21">
        <v>0</v>
      </c>
      <c r="GX21" t="s">
        <v>1393</v>
      </c>
      <c r="GY21" s="2" t="s">
        <v>1394</v>
      </c>
      <c r="GZ21" s="5"/>
      <c r="HA21" s="6" t="s">
        <v>1385</v>
      </c>
      <c r="HB21" s="14" t="s">
        <v>1394</v>
      </c>
      <c r="HG21">
        <v>0</v>
      </c>
      <c r="HH21" t="s">
        <v>1393</v>
      </c>
      <c r="HI21" s="2" t="s">
        <v>1394</v>
      </c>
      <c r="HJ21" s="5"/>
      <c r="HK21" s="6" t="s">
        <v>1385</v>
      </c>
      <c r="HL21" s="14" t="s">
        <v>1394</v>
      </c>
      <c r="HQ21">
        <v>0</v>
      </c>
      <c r="HR21" t="s">
        <v>1393</v>
      </c>
      <c r="HS21" s="2" t="s">
        <v>1394</v>
      </c>
      <c r="HT21" s="5"/>
      <c r="HU21" s="6" t="s">
        <v>1385</v>
      </c>
      <c r="HV21" s="14" t="s">
        <v>1394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948</v>
      </c>
      <c r="B22">
        <v>4.9029199999999999</v>
      </c>
      <c r="C22" s="1">
        <v>311.834</v>
      </c>
      <c r="D22">
        <v>160.76</v>
      </c>
      <c r="E22">
        <v>50130.433839999998</v>
      </c>
      <c r="F22" t="s">
        <v>2202</v>
      </c>
      <c r="G22" s="2">
        <v>45747</v>
      </c>
      <c r="H22" s="5">
        <v>7.7077999999999998</v>
      </c>
      <c r="I22" s="6">
        <v>1.5123932036630763E-4</v>
      </c>
      <c r="J22" s="14">
        <v>50964.259699999995</v>
      </c>
      <c r="K22" t="s">
        <v>948</v>
      </c>
      <c r="L22">
        <v>5.3781179999999997</v>
      </c>
      <c r="M22">
        <v>310.642</v>
      </c>
      <c r="N22">
        <v>172.01</v>
      </c>
      <c r="O22">
        <v>53433.530419999996</v>
      </c>
      <c r="P22" t="s">
        <v>2202</v>
      </c>
      <c r="Q22" s="2">
        <v>45657</v>
      </c>
      <c r="R22" s="5">
        <v>6.12</v>
      </c>
      <c r="S22" s="6">
        <v>1.1794262799189396E-4</v>
      </c>
      <c r="T22" s="14">
        <v>51889.635699999999</v>
      </c>
      <c r="U22" t="s">
        <v>948</v>
      </c>
      <c r="V22">
        <v>4.7727139999999997</v>
      </c>
      <c r="W22">
        <v>311.983</v>
      </c>
      <c r="X22">
        <v>144.28</v>
      </c>
      <c r="Y22">
        <v>45012.90724</v>
      </c>
      <c r="Z22" t="s">
        <v>2202</v>
      </c>
      <c r="AA22" s="2">
        <v>45291</v>
      </c>
      <c r="AB22" s="5">
        <v>143.76</v>
      </c>
      <c r="AC22" s="6">
        <v>3.3949123983544487E-3</v>
      </c>
      <c r="AD22" s="14">
        <v>42345.717100000002</v>
      </c>
      <c r="AE22" t="s">
        <v>949</v>
      </c>
      <c r="AF22">
        <v>2.0952730000000002</v>
      </c>
      <c r="AG22">
        <v>121.68899999999999</v>
      </c>
      <c r="AH22">
        <v>141.4</v>
      </c>
      <c r="AI22">
        <v>17206.8246</v>
      </c>
      <c r="AJ22" t="s">
        <v>2220</v>
      </c>
      <c r="AK22" s="2">
        <v>44926</v>
      </c>
      <c r="AL22" s="5">
        <v>19.278700000000001</v>
      </c>
      <c r="AM22" s="6">
        <v>9.0882081579861862E-4</v>
      </c>
      <c r="AN22" s="14">
        <v>21212.8724</v>
      </c>
      <c r="AO22" t="s">
        <v>947</v>
      </c>
      <c r="AP22">
        <v>3.850603</v>
      </c>
      <c r="AQ22">
        <v>108.56699999999999</v>
      </c>
      <c r="AR22">
        <v>384.73</v>
      </c>
      <c r="AS22">
        <v>41768.981910000002</v>
      </c>
      <c r="AT22" t="s">
        <v>2003</v>
      </c>
      <c r="AU22" s="2">
        <v>44561</v>
      </c>
      <c r="AV22" s="5">
        <v>582.5</v>
      </c>
      <c r="AW22" s="6">
        <v>1.6058583521171208E-2</v>
      </c>
      <c r="AX22" s="14">
        <v>36273.435899999997</v>
      </c>
      <c r="AY22" t="s">
        <v>947</v>
      </c>
      <c r="AZ22">
        <v>4.0490029999999999</v>
      </c>
      <c r="BA22">
        <v>110.767</v>
      </c>
      <c r="BB22">
        <v>276.25</v>
      </c>
      <c r="BC22">
        <v>30599.383749999997</v>
      </c>
      <c r="BD22" t="s">
        <v>2003</v>
      </c>
      <c r="BE22" s="2">
        <v>44196</v>
      </c>
      <c r="BF22" s="5">
        <v>1055.9000000000001</v>
      </c>
      <c r="BG22" s="6">
        <v>3.6497473862551338E-2</v>
      </c>
      <c r="BH22" s="14">
        <v>28930.769400000001</v>
      </c>
      <c r="BI22" t="s">
        <v>945</v>
      </c>
      <c r="BJ22">
        <v>7.0074800000000002</v>
      </c>
      <c r="BK22">
        <v>626.90499999999997</v>
      </c>
      <c r="BL22">
        <v>88.67</v>
      </c>
      <c r="BM22">
        <v>55587.66635</v>
      </c>
      <c r="BN22" t="s">
        <v>2212</v>
      </c>
      <c r="BO22" s="2">
        <v>43830</v>
      </c>
      <c r="BP22" s="5">
        <v>0</v>
      </c>
      <c r="BQ22" s="6">
        <v>0</v>
      </c>
      <c r="BR22" s="14">
        <v>47440.245699999999</v>
      </c>
      <c r="BS22" t="s">
        <v>974</v>
      </c>
      <c r="BT22">
        <v>1.5943529999999999</v>
      </c>
      <c r="BU22">
        <v>159.15899999999999</v>
      </c>
      <c r="BV22">
        <v>58.47</v>
      </c>
      <c r="BW22">
        <v>9306.0267299999996</v>
      </c>
      <c r="BX22" t="s">
        <v>2221</v>
      </c>
      <c r="BY22" s="2">
        <v>43465</v>
      </c>
      <c r="BZ22" s="5">
        <v>246.59800000000001</v>
      </c>
      <c r="CA22" s="6">
        <v>2.2688601066509988E-2</v>
      </c>
      <c r="CB22" s="14">
        <v>10868.805850000001</v>
      </c>
      <c r="CC22" t="s">
        <v>960</v>
      </c>
      <c r="CD22">
        <v>1.445017</v>
      </c>
      <c r="CE22">
        <v>140.08000000000001</v>
      </c>
      <c r="CF22">
        <v>66.010000000000005</v>
      </c>
      <c r="CG22">
        <v>9246.6808000000019</v>
      </c>
      <c r="CH22" t="s">
        <v>2203</v>
      </c>
      <c r="CI22" s="2">
        <v>43100</v>
      </c>
      <c r="CJ22" s="5">
        <v>221.3005</v>
      </c>
      <c r="CK22" s="6">
        <v>2.3039080417744121E-2</v>
      </c>
      <c r="CL22" s="14">
        <v>9605.4398000000001</v>
      </c>
      <c r="CM22" t="s">
        <v>945</v>
      </c>
      <c r="CN22">
        <v>4.9430120000000004</v>
      </c>
      <c r="CO22">
        <v>524.029</v>
      </c>
      <c r="CP22">
        <v>51.55</v>
      </c>
      <c r="CQ22">
        <v>27013.694949999997</v>
      </c>
      <c r="CR22" t="s">
        <v>2212</v>
      </c>
      <c r="CS22" s="2" t="s">
        <v>98</v>
      </c>
      <c r="CT22" s="5"/>
      <c r="CU22" s="6">
        <v>0</v>
      </c>
      <c r="CV22" s="14">
        <v>25270.6734</v>
      </c>
      <c r="CW22" t="s">
        <v>962</v>
      </c>
      <c r="CX22">
        <v>3.6803880000000002</v>
      </c>
      <c r="CY22">
        <v>173.68100000000001</v>
      </c>
      <c r="CZ22">
        <v>97.5</v>
      </c>
      <c r="DA22">
        <v>16933.897500000003</v>
      </c>
      <c r="DB22" t="s">
        <v>2205</v>
      </c>
      <c r="DC22" s="2" t="s">
        <v>98</v>
      </c>
      <c r="DD22" s="5"/>
      <c r="DE22" s="6">
        <v>0</v>
      </c>
      <c r="DF22" s="14">
        <v>19816.2431</v>
      </c>
      <c r="DG22" t="s">
        <v>951</v>
      </c>
      <c r="DH22">
        <v>4.8407479999999996</v>
      </c>
      <c r="DI22">
        <v>292.654</v>
      </c>
      <c r="DJ22">
        <v>71.849999999999994</v>
      </c>
      <c r="DK22">
        <v>21027.189899999998</v>
      </c>
      <c r="DL22" t="s">
        <v>2208</v>
      </c>
      <c r="DM22" s="2" t="s">
        <v>98</v>
      </c>
      <c r="DN22" s="5"/>
      <c r="DO22" s="6">
        <v>0</v>
      </c>
      <c r="DP22" s="14">
        <v>19106.319949999997</v>
      </c>
      <c r="DQ22" t="s">
        <v>951</v>
      </c>
      <c r="DR22">
        <v>5.0039350000000002</v>
      </c>
      <c r="DS22">
        <v>291.50400000000002</v>
      </c>
      <c r="DT22">
        <v>57.76</v>
      </c>
      <c r="DU22">
        <v>16837.27104</v>
      </c>
      <c r="DV22" t="s">
        <v>2208</v>
      </c>
      <c r="DW22" s="2" t="s">
        <v>98</v>
      </c>
      <c r="DX22" s="5"/>
      <c r="DY22" s="6">
        <v>0</v>
      </c>
      <c r="DZ22" s="14">
        <v>17934.553950000001</v>
      </c>
      <c r="EA22" t="s">
        <v>951</v>
      </c>
      <c r="EB22">
        <v>5.8562029999999998</v>
      </c>
      <c r="EC22">
        <v>289.87400000000002</v>
      </c>
      <c r="ED22">
        <v>63.89</v>
      </c>
      <c r="EE22">
        <v>18520.049860000003</v>
      </c>
      <c r="EF22" t="s">
        <v>2208</v>
      </c>
      <c r="EG22" s="2" t="s">
        <v>98</v>
      </c>
      <c r="EH22" s="5"/>
      <c r="EI22" s="6">
        <v>0</v>
      </c>
      <c r="EJ22" s="14">
        <v>17057.016650000001</v>
      </c>
      <c r="EK22" t="s">
        <v>951</v>
      </c>
      <c r="EL22">
        <v>5.4408649999999996</v>
      </c>
      <c r="EM22">
        <v>260.80099999999999</v>
      </c>
      <c r="EN22">
        <v>52.9</v>
      </c>
      <c r="EO22">
        <v>13796.372899999998</v>
      </c>
      <c r="EP22" t="s">
        <v>2208</v>
      </c>
      <c r="EQ22" s="2" t="s">
        <v>98</v>
      </c>
      <c r="ER22" s="5"/>
      <c r="ES22" s="6">
        <v>0</v>
      </c>
      <c r="ET22" s="14">
        <v>11464.377550000001</v>
      </c>
      <c r="EY22">
        <v>0</v>
      </c>
      <c r="EZ22" t="s">
        <v>1393</v>
      </c>
      <c r="FA22" s="2" t="s">
        <v>1394</v>
      </c>
      <c r="FB22" s="5"/>
      <c r="FC22" s="6" t="s">
        <v>1385</v>
      </c>
      <c r="FD22" s="14" t="s">
        <v>1394</v>
      </c>
      <c r="FI22">
        <v>0</v>
      </c>
      <c r="FJ22" t="s">
        <v>1393</v>
      </c>
      <c r="FK22" s="2" t="s">
        <v>1394</v>
      </c>
      <c r="FL22" s="5"/>
      <c r="FM22" s="6" t="s">
        <v>1385</v>
      </c>
      <c r="FN22" s="14" t="s">
        <v>1394</v>
      </c>
      <c r="FS22">
        <v>0</v>
      </c>
      <c r="FT22" t="s">
        <v>1393</v>
      </c>
      <c r="FU22" s="2" t="s">
        <v>1394</v>
      </c>
      <c r="FV22" s="5"/>
      <c r="FW22" s="6" t="s">
        <v>1385</v>
      </c>
      <c r="FX22" s="14" t="s">
        <v>1394</v>
      </c>
      <c r="GC22">
        <v>0</v>
      </c>
      <c r="GD22" t="s">
        <v>1393</v>
      </c>
      <c r="GE22" s="2" t="s">
        <v>1394</v>
      </c>
      <c r="GF22" s="5"/>
      <c r="GG22" s="6" t="s">
        <v>1385</v>
      </c>
      <c r="GH22" s="14" t="s">
        <v>1394</v>
      </c>
      <c r="GM22">
        <v>0</v>
      </c>
      <c r="GN22" t="s">
        <v>1393</v>
      </c>
      <c r="GO22" s="2" t="s">
        <v>1394</v>
      </c>
      <c r="GP22" s="5"/>
      <c r="GQ22" s="6" t="s">
        <v>1385</v>
      </c>
      <c r="GR22" s="14" t="s">
        <v>1394</v>
      </c>
      <c r="GW22">
        <v>0</v>
      </c>
      <c r="GX22" t="s">
        <v>1393</v>
      </c>
      <c r="GY22" s="2" t="s">
        <v>1394</v>
      </c>
      <c r="GZ22" s="5"/>
      <c r="HA22" s="6" t="s">
        <v>1385</v>
      </c>
      <c r="HB22" s="14" t="s">
        <v>1394</v>
      </c>
      <c r="HG22">
        <v>0</v>
      </c>
      <c r="HH22" t="s">
        <v>1393</v>
      </c>
      <c r="HI22" s="2" t="s">
        <v>1394</v>
      </c>
      <c r="HJ22" s="5"/>
      <c r="HK22" s="6" t="s">
        <v>1385</v>
      </c>
      <c r="HL22" s="14" t="s">
        <v>1394</v>
      </c>
      <c r="HQ22">
        <v>0</v>
      </c>
      <c r="HR22" t="s">
        <v>1393</v>
      </c>
      <c r="HS22" s="2" t="s">
        <v>1394</v>
      </c>
      <c r="HT22" s="5"/>
      <c r="HU22" s="6" t="s">
        <v>1385</v>
      </c>
      <c r="HV22" s="14" t="s">
        <v>1394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949</v>
      </c>
      <c r="B23">
        <v>1.5514140000000001</v>
      </c>
      <c r="C23" s="1">
        <v>125.40600000000001</v>
      </c>
      <c r="D23">
        <v>126.49</v>
      </c>
      <c r="E23">
        <v>15862.604939999999</v>
      </c>
      <c r="F23" t="s">
        <v>2220</v>
      </c>
      <c r="G23" s="2">
        <v>45747</v>
      </c>
      <c r="H23" s="5">
        <v>10.593</v>
      </c>
      <c r="I23" s="6">
        <v>6.802622773590364E-4</v>
      </c>
      <c r="J23" s="14">
        <v>15571.93505</v>
      </c>
      <c r="K23" t="s">
        <v>949</v>
      </c>
      <c r="L23">
        <v>1.524006</v>
      </c>
      <c r="M23">
        <v>122.44499999999999</v>
      </c>
      <c r="N23">
        <v>123.66</v>
      </c>
      <c r="O23">
        <v>15141.548699999999</v>
      </c>
      <c r="P23" t="s">
        <v>2220</v>
      </c>
      <c r="Q23" s="2">
        <v>45657</v>
      </c>
      <c r="R23" s="5">
        <v>9.9570000000000007</v>
      </c>
      <c r="S23" s="6">
        <v>6.0881395871670893E-4</v>
      </c>
      <c r="T23" s="14">
        <v>16354.74985</v>
      </c>
      <c r="U23" t="s">
        <v>949</v>
      </c>
      <c r="V23">
        <v>1.756648</v>
      </c>
      <c r="W23">
        <v>122.604</v>
      </c>
      <c r="X23">
        <v>135.13</v>
      </c>
      <c r="Y23">
        <v>16567.478520000001</v>
      </c>
      <c r="Z23" t="s">
        <v>2220</v>
      </c>
      <c r="AA23" s="2">
        <v>45291</v>
      </c>
      <c r="AB23" s="5">
        <v>12.8903</v>
      </c>
      <c r="AC23" s="6">
        <v>7.5086873242895561E-4</v>
      </c>
      <c r="AD23" s="14">
        <v>17167.18175</v>
      </c>
      <c r="AE23" t="s">
        <v>950</v>
      </c>
      <c r="AF23">
        <v>1.4919249999999999</v>
      </c>
      <c r="AG23">
        <v>322.93099999999998</v>
      </c>
      <c r="AH23">
        <v>37.94</v>
      </c>
      <c r="AI23">
        <v>12252.002139999999</v>
      </c>
      <c r="AJ23" t="s">
        <v>2218</v>
      </c>
      <c r="AK23" s="2">
        <v>44926</v>
      </c>
      <c r="AL23" s="5">
        <v>0.62690000000000001</v>
      </c>
      <c r="AM23" s="6">
        <v>4.0801724268241103E-5</v>
      </c>
      <c r="AN23" s="14">
        <v>15364.546750000001</v>
      </c>
      <c r="AO23" t="s">
        <v>948</v>
      </c>
      <c r="AP23">
        <v>4.7523479999999996</v>
      </c>
      <c r="AQ23">
        <v>326.745</v>
      </c>
      <c r="AR23">
        <v>157.77000000000001</v>
      </c>
      <c r="AS23">
        <v>51550.558650000006</v>
      </c>
      <c r="AT23" t="s">
        <v>2202</v>
      </c>
      <c r="AU23" s="2">
        <v>44561</v>
      </c>
      <c r="AV23" s="5">
        <v>0</v>
      </c>
      <c r="AW23" s="6">
        <v>0</v>
      </c>
      <c r="AX23" s="14">
        <v>39947.649449999997</v>
      </c>
      <c r="AY23" t="s">
        <v>948</v>
      </c>
      <c r="AZ23">
        <v>3.4398590000000002</v>
      </c>
      <c r="BA23">
        <v>304.11700000000002</v>
      </c>
      <c r="BB23">
        <v>85.48</v>
      </c>
      <c r="BC23">
        <v>25995.921160000002</v>
      </c>
      <c r="BD23" t="s">
        <v>2202</v>
      </c>
      <c r="BE23" s="2">
        <v>44196</v>
      </c>
      <c r="BF23" s="5">
        <v>154.30000000000001</v>
      </c>
      <c r="BG23" s="6">
        <v>4.2249560170236154E-3</v>
      </c>
      <c r="BH23" s="14">
        <v>36521.090250000001</v>
      </c>
      <c r="BI23" t="s">
        <v>946</v>
      </c>
      <c r="BJ23">
        <v>3.9925389999999998</v>
      </c>
      <c r="BK23">
        <v>149.64699999999999</v>
      </c>
      <c r="BL23">
        <v>211.64</v>
      </c>
      <c r="BM23">
        <v>31671.291079999995</v>
      </c>
      <c r="BN23" t="s">
        <v>2200</v>
      </c>
      <c r="BO23" s="2">
        <v>43830</v>
      </c>
      <c r="BP23" s="5">
        <v>0</v>
      </c>
      <c r="BQ23" s="6">
        <v>0</v>
      </c>
      <c r="BR23" s="14">
        <v>35931.3197</v>
      </c>
      <c r="BS23" t="s">
        <v>947</v>
      </c>
      <c r="BT23">
        <v>3.156282</v>
      </c>
      <c r="BU23">
        <v>113.378</v>
      </c>
      <c r="BV23">
        <v>162.49</v>
      </c>
      <c r="BW23">
        <v>18422.791220000003</v>
      </c>
      <c r="BX23" t="s">
        <v>2003</v>
      </c>
      <c r="BY23" s="2">
        <v>43465</v>
      </c>
      <c r="BZ23" s="5">
        <v>795.44320000000005</v>
      </c>
      <c r="CA23" s="6">
        <v>4.2341146730536752E-2</v>
      </c>
      <c r="CB23" s="14">
        <v>18786.529450000002</v>
      </c>
      <c r="CC23" t="s">
        <v>944</v>
      </c>
      <c r="CD23">
        <v>2.508232</v>
      </c>
      <c r="CE23">
        <v>280.99099999999999</v>
      </c>
      <c r="CF23">
        <v>57.12</v>
      </c>
      <c r="CG23">
        <v>16050.205919999999</v>
      </c>
      <c r="CH23" t="s">
        <v>2207</v>
      </c>
      <c r="CI23" s="2" t="s">
        <v>98</v>
      </c>
      <c r="CJ23" s="5"/>
      <c r="CK23" s="6">
        <v>0</v>
      </c>
      <c r="CL23" s="14">
        <v>15300.2063</v>
      </c>
      <c r="CM23" t="s">
        <v>946</v>
      </c>
      <c r="CN23">
        <v>5.9072709999999997</v>
      </c>
      <c r="CO23">
        <v>147.899</v>
      </c>
      <c r="CP23">
        <v>218.28</v>
      </c>
      <c r="CQ23">
        <v>32283.39372</v>
      </c>
      <c r="CR23" t="s">
        <v>2200</v>
      </c>
      <c r="CS23" s="2">
        <v>42735</v>
      </c>
      <c r="CT23" s="5">
        <v>0</v>
      </c>
      <c r="CU23" s="6">
        <v>0</v>
      </c>
      <c r="CV23" s="14">
        <v>40675.013550000003</v>
      </c>
      <c r="CW23" t="s">
        <v>951</v>
      </c>
      <c r="CX23">
        <v>3.8761519999999998</v>
      </c>
      <c r="CY23">
        <v>330.76100000000002</v>
      </c>
      <c r="CZ23">
        <v>53.92</v>
      </c>
      <c r="DA23">
        <v>17834.633120000002</v>
      </c>
      <c r="DB23" t="s">
        <v>2208</v>
      </c>
      <c r="DC23" s="2" t="s">
        <v>98</v>
      </c>
      <c r="DD23" s="5"/>
      <c r="DE23" s="6">
        <v>0</v>
      </c>
      <c r="DF23" s="14">
        <v>19524.11435</v>
      </c>
      <c r="DG23" t="s">
        <v>952</v>
      </c>
      <c r="DH23">
        <v>5.398676</v>
      </c>
      <c r="DI23">
        <v>307.51</v>
      </c>
      <c r="DJ23">
        <v>76.260000000000005</v>
      </c>
      <c r="DK23">
        <v>23450.712600000003</v>
      </c>
      <c r="DL23" t="s">
        <v>2213</v>
      </c>
      <c r="DM23" s="2" t="s">
        <v>98</v>
      </c>
      <c r="DN23" s="5"/>
      <c r="DO23" s="6">
        <v>0</v>
      </c>
      <c r="DP23" s="14">
        <v>20383.583350000001</v>
      </c>
      <c r="DQ23" t="s">
        <v>952</v>
      </c>
      <c r="DR23">
        <v>4.6330629999999999</v>
      </c>
      <c r="DS23">
        <v>285.20600000000002</v>
      </c>
      <c r="DT23">
        <v>54.66</v>
      </c>
      <c r="DU23">
        <v>15589.35996</v>
      </c>
      <c r="DV23" t="s">
        <v>2213</v>
      </c>
      <c r="DW23" s="2" t="s">
        <v>98</v>
      </c>
      <c r="DX23" s="5"/>
      <c r="DY23" s="6">
        <v>0</v>
      </c>
      <c r="DZ23" s="14">
        <v>15585.057850000001</v>
      </c>
      <c r="EA23" t="s">
        <v>952</v>
      </c>
      <c r="EB23">
        <v>4.2629489999999999</v>
      </c>
      <c r="EC23">
        <v>227.458</v>
      </c>
      <c r="ED23">
        <v>59.27</v>
      </c>
      <c r="EE23">
        <v>13481.435660000001</v>
      </c>
      <c r="EF23" t="s">
        <v>2213</v>
      </c>
      <c r="EG23" s="2" t="s">
        <v>98</v>
      </c>
      <c r="EH23" s="5"/>
      <c r="EI23" s="6">
        <v>0</v>
      </c>
      <c r="EJ23" s="14">
        <v>12679.819149999999</v>
      </c>
      <c r="EK23" t="s">
        <v>952</v>
      </c>
      <c r="EL23">
        <v>3.6208480000000001</v>
      </c>
      <c r="EM23">
        <v>176.429</v>
      </c>
      <c r="EN23">
        <v>52.04</v>
      </c>
      <c r="EO23">
        <v>9181.3651599999994</v>
      </c>
      <c r="EP23" t="s">
        <v>2213</v>
      </c>
      <c r="EQ23" s="2" t="s">
        <v>98</v>
      </c>
      <c r="ER23" s="5"/>
      <c r="ES23" s="6">
        <v>0</v>
      </c>
      <c r="ET23" s="14">
        <v>8236.6441500000001</v>
      </c>
      <c r="EY23">
        <v>0</v>
      </c>
      <c r="EZ23" t="s">
        <v>1393</v>
      </c>
      <c r="FA23" s="2" t="s">
        <v>1394</v>
      </c>
      <c r="FB23" s="5"/>
      <c r="FC23" s="6" t="s">
        <v>1385</v>
      </c>
      <c r="FD23" s="14" t="s">
        <v>1394</v>
      </c>
      <c r="FI23">
        <v>0</v>
      </c>
      <c r="FJ23" t="s">
        <v>1393</v>
      </c>
      <c r="FK23" s="2" t="s">
        <v>1394</v>
      </c>
      <c r="FL23" s="5"/>
      <c r="FM23" s="6" t="s">
        <v>1385</v>
      </c>
      <c r="FN23" s="14" t="s">
        <v>1394</v>
      </c>
      <c r="FS23">
        <v>0</v>
      </c>
      <c r="FT23" t="s">
        <v>1393</v>
      </c>
      <c r="FU23" s="2" t="s">
        <v>1394</v>
      </c>
      <c r="FV23" s="5"/>
      <c r="FW23" s="6" t="s">
        <v>1385</v>
      </c>
      <c r="FX23" s="14" t="s">
        <v>1394</v>
      </c>
      <c r="GC23">
        <v>0</v>
      </c>
      <c r="GD23" t="s">
        <v>1393</v>
      </c>
      <c r="GE23" s="2" t="s">
        <v>1394</v>
      </c>
      <c r="GF23" s="5"/>
      <c r="GG23" s="6" t="s">
        <v>1385</v>
      </c>
      <c r="GH23" s="14" t="s">
        <v>1394</v>
      </c>
      <c r="GM23">
        <v>0</v>
      </c>
      <c r="GN23" t="s">
        <v>1393</v>
      </c>
      <c r="GO23" s="2" t="s">
        <v>1394</v>
      </c>
      <c r="GP23" s="5"/>
      <c r="GQ23" s="6" t="s">
        <v>1385</v>
      </c>
      <c r="GR23" s="14" t="s">
        <v>1394</v>
      </c>
      <c r="GW23">
        <v>0</v>
      </c>
      <c r="GX23" t="s">
        <v>1393</v>
      </c>
      <c r="GY23" s="2" t="s">
        <v>1394</v>
      </c>
      <c r="GZ23" s="5"/>
      <c r="HA23" s="6" t="s">
        <v>1385</v>
      </c>
      <c r="HB23" s="14" t="s">
        <v>1394</v>
      </c>
      <c r="HG23">
        <v>0</v>
      </c>
      <c r="HH23" t="s">
        <v>1393</v>
      </c>
      <c r="HI23" s="2" t="s">
        <v>1394</v>
      </c>
      <c r="HJ23" s="5"/>
      <c r="HK23" s="6" t="s">
        <v>1385</v>
      </c>
      <c r="HL23" s="14" t="s">
        <v>1394</v>
      </c>
      <c r="HQ23">
        <v>0</v>
      </c>
      <c r="HR23" t="s">
        <v>1393</v>
      </c>
      <c r="HS23" s="2" t="s">
        <v>1394</v>
      </c>
      <c r="HT23" s="5"/>
      <c r="HU23" s="6" t="s">
        <v>1385</v>
      </c>
      <c r="HV23" s="14" t="s">
        <v>1394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950</v>
      </c>
      <c r="B24">
        <v>1.3160019999999999</v>
      </c>
      <c r="C24" s="1">
        <v>329.55200000000002</v>
      </c>
      <c r="D24">
        <v>40.83</v>
      </c>
      <c r="E24">
        <v>13455.60816</v>
      </c>
      <c r="F24" t="s">
        <v>2218</v>
      </c>
      <c r="G24" s="2">
        <v>45747</v>
      </c>
      <c r="H24" s="5">
        <v>450.70679999999999</v>
      </c>
      <c r="I24" s="6">
        <v>3.3289792463286234E-2</v>
      </c>
      <c r="J24" s="14">
        <v>13538.888849999999</v>
      </c>
      <c r="K24" t="s">
        <v>950</v>
      </c>
      <c r="L24">
        <v>1.4339329999999999</v>
      </c>
      <c r="M24">
        <v>328.18799999999999</v>
      </c>
      <c r="N24">
        <v>43.41</v>
      </c>
      <c r="O24">
        <v>14246.641079999998</v>
      </c>
      <c r="P24" t="s">
        <v>2218</v>
      </c>
      <c r="Q24" s="2">
        <v>45657</v>
      </c>
      <c r="R24" s="5">
        <v>450.70679999999999</v>
      </c>
      <c r="S24" s="6">
        <v>3.3102239074527362E-2</v>
      </c>
      <c r="T24" s="14">
        <v>13615.598599999999</v>
      </c>
      <c r="U24" t="s">
        <v>950</v>
      </c>
      <c r="V24">
        <v>1.3471230000000001</v>
      </c>
      <c r="W24">
        <v>327.70499999999998</v>
      </c>
      <c r="X24">
        <v>38.770000000000003</v>
      </c>
      <c r="Y24">
        <v>12705.12285</v>
      </c>
      <c r="Z24" t="s">
        <v>2218</v>
      </c>
      <c r="AA24" s="2">
        <v>45291</v>
      </c>
      <c r="AB24" s="5">
        <v>137.7654</v>
      </c>
      <c r="AC24" s="6">
        <v>1.0975748979163303E-2</v>
      </c>
      <c r="AD24" s="14">
        <v>12551.799449999999</v>
      </c>
      <c r="AE24" t="s">
        <v>967</v>
      </c>
      <c r="AF24">
        <v>3.7683239999999998</v>
      </c>
      <c r="AG24">
        <v>961.36300000000006</v>
      </c>
      <c r="AH24">
        <v>32.19</v>
      </c>
      <c r="AI24">
        <v>30946.274969999999</v>
      </c>
      <c r="AJ24" t="s">
        <v>2222</v>
      </c>
      <c r="AK24" s="2" t="s">
        <v>98</v>
      </c>
      <c r="AL24" s="5"/>
      <c r="AM24" s="6">
        <v>0</v>
      </c>
      <c r="AN24" s="14">
        <v>25244.7588</v>
      </c>
      <c r="AO24" t="s">
        <v>949</v>
      </c>
      <c r="AP24">
        <v>2.1880389999999998</v>
      </c>
      <c r="AQ24">
        <v>113.84</v>
      </c>
      <c r="AR24">
        <v>208.49</v>
      </c>
      <c r="AS24">
        <v>23734.501600000003</v>
      </c>
      <c r="AT24" t="s">
        <v>2220</v>
      </c>
      <c r="AU24" s="2" t="s">
        <v>98</v>
      </c>
      <c r="AV24" s="5"/>
      <c r="AW24" s="6">
        <v>0</v>
      </c>
      <c r="AX24" s="14">
        <v>20454.358100000001</v>
      </c>
      <c r="AY24" t="s">
        <v>949</v>
      </c>
      <c r="AZ24">
        <v>1.893637</v>
      </c>
      <c r="BA24">
        <v>96.2</v>
      </c>
      <c r="BB24">
        <v>148.76</v>
      </c>
      <c r="BC24">
        <v>14310.712</v>
      </c>
      <c r="BD24" t="s">
        <v>2220</v>
      </c>
      <c r="BE24" s="2" t="s">
        <v>98</v>
      </c>
      <c r="BF24" s="5"/>
      <c r="BG24" s="6">
        <v>0</v>
      </c>
      <c r="BH24" s="14">
        <v>14897.44125</v>
      </c>
      <c r="BI24" t="s">
        <v>974</v>
      </c>
      <c r="BJ24">
        <v>1.3025500000000001</v>
      </c>
      <c r="BK24">
        <v>165.428</v>
      </c>
      <c r="BL24">
        <v>62.46</v>
      </c>
      <c r="BM24">
        <v>10332.632879999999</v>
      </c>
      <c r="BN24" t="s">
        <v>2221</v>
      </c>
      <c r="BO24" s="2">
        <v>43830</v>
      </c>
      <c r="BP24" s="5">
        <v>38.9848</v>
      </c>
      <c r="BQ24" s="6">
        <v>3.8419135474647673E-3</v>
      </c>
      <c r="BR24" s="14">
        <v>10147.2351</v>
      </c>
      <c r="BS24" t="s">
        <v>948</v>
      </c>
      <c r="BT24">
        <v>8.8449360000000006</v>
      </c>
      <c r="BU24">
        <v>307.11900000000003</v>
      </c>
      <c r="BV24">
        <v>168.1</v>
      </c>
      <c r="BW24">
        <v>51626.7039</v>
      </c>
      <c r="BX24" t="s">
        <v>2202</v>
      </c>
      <c r="BY24" s="2">
        <v>43465</v>
      </c>
      <c r="BZ24" s="5">
        <v>357.02069999999998</v>
      </c>
      <c r="CA24" s="6">
        <v>6.7876059577253196E-3</v>
      </c>
      <c r="CB24" s="14">
        <v>52598.913700000005</v>
      </c>
      <c r="CC24" t="s">
        <v>945</v>
      </c>
      <c r="CD24">
        <v>5.3150570000000004</v>
      </c>
      <c r="CE24">
        <v>525.18700000000001</v>
      </c>
      <c r="CF24">
        <v>64.760000000000005</v>
      </c>
      <c r="CG24">
        <v>34011.110120000005</v>
      </c>
      <c r="CH24" t="s">
        <v>2212</v>
      </c>
      <c r="CI24" s="2" t="s">
        <v>98</v>
      </c>
      <c r="CJ24" s="5"/>
      <c r="CK24" s="6">
        <v>0</v>
      </c>
      <c r="CL24" s="14">
        <v>31634.7376</v>
      </c>
      <c r="CM24" t="s">
        <v>972</v>
      </c>
      <c r="CN24">
        <v>0.26150600000000002</v>
      </c>
      <c r="CO24">
        <v>93.590999999999994</v>
      </c>
      <c r="CP24">
        <v>15.27</v>
      </c>
      <c r="CQ24">
        <v>1429.1345699999999</v>
      </c>
      <c r="CR24" t="s">
        <v>2223</v>
      </c>
      <c r="CS24" s="2" t="s">
        <v>98</v>
      </c>
      <c r="CT24" s="5"/>
      <c r="CU24" s="6" t="s">
        <v>1385</v>
      </c>
      <c r="CV24" s="14" t="e">
        <v>#VALUE!</v>
      </c>
      <c r="CW24" t="s">
        <v>952</v>
      </c>
      <c r="CX24">
        <v>4.9747000000000003</v>
      </c>
      <c r="CY24">
        <v>350.79199999999997</v>
      </c>
      <c r="CZ24">
        <v>65.25</v>
      </c>
      <c r="DA24">
        <v>22889.178</v>
      </c>
      <c r="DB24" t="s">
        <v>2213</v>
      </c>
      <c r="DC24" s="2" t="s">
        <v>98</v>
      </c>
      <c r="DD24" s="5"/>
      <c r="DE24" s="6">
        <v>0</v>
      </c>
      <c r="DF24" s="14">
        <v>23795.4156</v>
      </c>
      <c r="DG24" t="s">
        <v>954</v>
      </c>
      <c r="DH24">
        <v>4.2718480000000003</v>
      </c>
      <c r="DI24">
        <v>525.66600000000005</v>
      </c>
      <c r="DJ24">
        <v>35.299999999999997</v>
      </c>
      <c r="DK24">
        <v>18556.0098</v>
      </c>
      <c r="DL24" t="s">
        <v>1889</v>
      </c>
      <c r="DM24" s="2" t="s">
        <v>98</v>
      </c>
      <c r="DN24" s="5"/>
      <c r="DO24" s="6">
        <v>0</v>
      </c>
      <c r="DP24" s="14">
        <v>18401.364600000001</v>
      </c>
      <c r="DQ24" t="s">
        <v>954</v>
      </c>
      <c r="DR24">
        <v>5.4170129999999999</v>
      </c>
      <c r="DS24">
        <v>580.66899999999998</v>
      </c>
      <c r="DT24">
        <v>31.39</v>
      </c>
      <c r="DU24">
        <v>18227.199909999999</v>
      </c>
      <c r="DV24" t="s">
        <v>1889</v>
      </c>
      <c r="DW24" s="2" t="s">
        <v>98</v>
      </c>
      <c r="DX24" s="5"/>
      <c r="DY24" s="6">
        <v>0</v>
      </c>
      <c r="DZ24" s="14">
        <v>16806.32</v>
      </c>
      <c r="EA24" t="s">
        <v>954</v>
      </c>
      <c r="EB24">
        <v>4.7549789999999996</v>
      </c>
      <c r="EC24">
        <v>531.54700000000003</v>
      </c>
      <c r="ED24">
        <v>28.29</v>
      </c>
      <c r="EE24">
        <v>15037.46463</v>
      </c>
      <c r="EF24" t="s">
        <v>1889</v>
      </c>
      <c r="EG24" s="2" t="s">
        <v>98</v>
      </c>
      <c r="EH24" s="5"/>
      <c r="EI24" s="6">
        <v>0</v>
      </c>
      <c r="EJ24" s="14">
        <v>12139.03665</v>
      </c>
      <c r="EK24" t="s">
        <v>954</v>
      </c>
      <c r="EL24">
        <v>3.5077579999999999</v>
      </c>
      <c r="EM24">
        <v>532.61099999999999</v>
      </c>
      <c r="EN24">
        <v>16.7</v>
      </c>
      <c r="EO24">
        <v>8894.6036999999997</v>
      </c>
      <c r="EP24" t="s">
        <v>1889</v>
      </c>
      <c r="EQ24" s="2" t="s">
        <v>98</v>
      </c>
      <c r="ER24" s="5"/>
      <c r="ES24" s="6">
        <v>0</v>
      </c>
      <c r="ET24" s="14">
        <v>9299.8667999999998</v>
      </c>
      <c r="EY24">
        <v>0</v>
      </c>
      <c r="EZ24" t="s">
        <v>1393</v>
      </c>
      <c r="FA24" s="2" t="s">
        <v>1394</v>
      </c>
      <c r="FB24" s="5"/>
      <c r="FC24" s="6" t="s">
        <v>1385</v>
      </c>
      <c r="FD24" s="14" t="s">
        <v>1394</v>
      </c>
      <c r="FI24">
        <v>0</v>
      </c>
      <c r="FJ24" t="s">
        <v>1393</v>
      </c>
      <c r="FK24" s="2" t="s">
        <v>1394</v>
      </c>
      <c r="FL24" s="5"/>
      <c r="FM24" s="6" t="s">
        <v>1385</v>
      </c>
      <c r="FN24" s="14" t="s">
        <v>1394</v>
      </c>
      <c r="FS24">
        <v>0</v>
      </c>
      <c r="FT24" t="s">
        <v>1393</v>
      </c>
      <c r="FU24" s="2" t="s">
        <v>1394</v>
      </c>
      <c r="FV24" s="5"/>
      <c r="FW24" s="6" t="s">
        <v>1385</v>
      </c>
      <c r="FX24" s="14" t="s">
        <v>1394</v>
      </c>
      <c r="GC24">
        <v>0</v>
      </c>
      <c r="GD24" t="s">
        <v>1393</v>
      </c>
      <c r="GE24" s="2" t="s">
        <v>1394</v>
      </c>
      <c r="GF24" s="5"/>
      <c r="GG24" s="6" t="s">
        <v>1385</v>
      </c>
      <c r="GH24" s="14" t="s">
        <v>1394</v>
      </c>
      <c r="GM24">
        <v>0</v>
      </c>
      <c r="GN24" t="s">
        <v>1393</v>
      </c>
      <c r="GO24" s="2" t="s">
        <v>1394</v>
      </c>
      <c r="GP24" s="5"/>
      <c r="GQ24" s="6" t="s">
        <v>1385</v>
      </c>
      <c r="GR24" s="14" t="s">
        <v>1394</v>
      </c>
      <c r="GW24">
        <v>0</v>
      </c>
      <c r="GX24" t="s">
        <v>1393</v>
      </c>
      <c r="GY24" s="2" t="s">
        <v>1394</v>
      </c>
      <c r="GZ24" s="5"/>
      <c r="HA24" s="6" t="s">
        <v>1385</v>
      </c>
      <c r="HB24" s="14" t="s">
        <v>1394</v>
      </c>
      <c r="HG24">
        <v>0</v>
      </c>
      <c r="HH24" t="s">
        <v>1393</v>
      </c>
      <c r="HI24" s="2" t="s">
        <v>1394</v>
      </c>
      <c r="HJ24" s="5"/>
      <c r="HK24" s="6" t="s">
        <v>1385</v>
      </c>
      <c r="HL24" s="14" t="s">
        <v>1394</v>
      </c>
      <c r="HQ24">
        <v>0</v>
      </c>
      <c r="HR24" t="s">
        <v>1393</v>
      </c>
      <c r="HS24" s="2" t="s">
        <v>1394</v>
      </c>
      <c r="HT24" s="5"/>
      <c r="HU24" s="6" t="s">
        <v>1385</v>
      </c>
      <c r="HV24" s="14" t="s">
        <v>1394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967</v>
      </c>
      <c r="B25">
        <v>3.3596439999999999</v>
      </c>
      <c r="C25" s="1">
        <v>1053.713</v>
      </c>
      <c r="D25">
        <v>32.6</v>
      </c>
      <c r="E25">
        <v>34351.043799999999</v>
      </c>
      <c r="F25" t="s">
        <v>2222</v>
      </c>
      <c r="G25" s="2" t="s">
        <v>98</v>
      </c>
      <c r="H25" s="5"/>
      <c r="I25" s="6">
        <v>0</v>
      </c>
      <c r="J25" s="14">
        <v>32161.973850000002</v>
      </c>
      <c r="K25" t="s">
        <v>967</v>
      </c>
      <c r="L25">
        <v>3.0306350000000002</v>
      </c>
      <c r="M25">
        <v>1040.444</v>
      </c>
      <c r="N25">
        <v>28.94</v>
      </c>
      <c r="O25">
        <v>30110.449359999999</v>
      </c>
      <c r="P25" t="s">
        <v>2222</v>
      </c>
      <c r="Q25" s="2" t="s">
        <v>98</v>
      </c>
      <c r="R25" s="5"/>
      <c r="S25" s="6">
        <v>0</v>
      </c>
      <c r="T25" s="14">
        <v>31838.912400000001</v>
      </c>
      <c r="U25" t="s">
        <v>967</v>
      </c>
      <c r="V25">
        <v>3.5221930000000001</v>
      </c>
      <c r="W25">
        <v>1032.2829999999999</v>
      </c>
      <c r="X25">
        <v>32.18</v>
      </c>
      <c r="Y25">
        <v>33218.86694</v>
      </c>
      <c r="Z25" t="s">
        <v>2222</v>
      </c>
      <c r="AA25" s="2" t="s">
        <v>98</v>
      </c>
      <c r="AB25" s="5"/>
      <c r="AC25" s="6">
        <v>0</v>
      </c>
      <c r="AD25" s="14">
        <v>32698.3341</v>
      </c>
      <c r="AE25" t="s">
        <v>951</v>
      </c>
      <c r="AF25">
        <v>2.169759</v>
      </c>
      <c r="AG25">
        <v>397.64600000000002</v>
      </c>
      <c r="AH25">
        <v>44.81</v>
      </c>
      <c r="AI25">
        <v>17818.517260000001</v>
      </c>
      <c r="AJ25" t="s">
        <v>2208</v>
      </c>
      <c r="AK25" s="2">
        <v>44926</v>
      </c>
      <c r="AL25" s="5">
        <v>28.589300000000001</v>
      </c>
      <c r="AM25" s="6">
        <v>1.5079516755638961E-3</v>
      </c>
      <c r="AN25" s="14">
        <v>18959.029300000002</v>
      </c>
      <c r="AO25" t="s">
        <v>950</v>
      </c>
      <c r="AP25">
        <v>1.681686</v>
      </c>
      <c r="AQ25">
        <v>306.89600000000002</v>
      </c>
      <c r="AR25">
        <v>59.44</v>
      </c>
      <c r="AS25">
        <v>18241.898239999999</v>
      </c>
      <c r="AT25" t="s">
        <v>2218</v>
      </c>
      <c r="AU25" s="2">
        <v>44561</v>
      </c>
      <c r="AV25" s="5">
        <v>0.79600000000000004</v>
      </c>
      <c r="AW25" s="6">
        <v>5.3830658284367552E-5</v>
      </c>
      <c r="AX25" s="14">
        <v>14787.112500000001</v>
      </c>
      <c r="AY25" t="s">
        <v>950</v>
      </c>
      <c r="AZ25">
        <v>1.4688680000000001</v>
      </c>
      <c r="BA25">
        <v>291.96800000000002</v>
      </c>
      <c r="BB25">
        <v>38.020000000000003</v>
      </c>
      <c r="BC25">
        <v>11100.623360000001</v>
      </c>
      <c r="BD25" t="s">
        <v>2218</v>
      </c>
      <c r="BE25" s="2">
        <v>44196</v>
      </c>
      <c r="BF25" s="5">
        <v>21.433199999999999</v>
      </c>
      <c r="BG25" s="6">
        <v>1.7330082313646035E-3</v>
      </c>
      <c r="BH25" s="14">
        <v>12367.627350000001</v>
      </c>
      <c r="BI25" t="s">
        <v>947</v>
      </c>
      <c r="BJ25">
        <v>3.4036089999999999</v>
      </c>
      <c r="BK25">
        <v>111.84099999999999</v>
      </c>
      <c r="BL25">
        <v>241.41</v>
      </c>
      <c r="BM25">
        <v>26999.535809999998</v>
      </c>
      <c r="BN25" t="s">
        <v>2003</v>
      </c>
      <c r="BO25" s="2">
        <v>43830</v>
      </c>
      <c r="BP25" s="5">
        <v>470.3</v>
      </c>
      <c r="BQ25" s="6">
        <v>2.0693113937339136E-2</v>
      </c>
      <c r="BR25" s="14">
        <v>22727.367249999999</v>
      </c>
      <c r="BS25" t="s">
        <v>950</v>
      </c>
      <c r="BT25">
        <v>1.7818890000000001</v>
      </c>
      <c r="BU25">
        <v>264.17700000000002</v>
      </c>
      <c r="BV25">
        <v>39.369999999999997</v>
      </c>
      <c r="BW25">
        <v>10400.64849</v>
      </c>
      <c r="BX25" t="s">
        <v>2218</v>
      </c>
      <c r="BY25" s="2">
        <v>43465</v>
      </c>
      <c r="BZ25" s="5">
        <v>974.1001</v>
      </c>
      <c r="CA25" s="6">
        <v>9.194436785823068E-2</v>
      </c>
      <c r="CB25" s="14">
        <v>10594.451000000001</v>
      </c>
      <c r="CC25" t="s">
        <v>946</v>
      </c>
      <c r="CD25">
        <v>4.8551500000000001</v>
      </c>
      <c r="CE25">
        <v>148.48099999999999</v>
      </c>
      <c r="CF25">
        <v>209.24</v>
      </c>
      <c r="CG25">
        <v>31068.16444</v>
      </c>
      <c r="CH25" t="s">
        <v>2200</v>
      </c>
      <c r="CI25" s="2">
        <v>43100</v>
      </c>
      <c r="CJ25" s="5">
        <v>0</v>
      </c>
      <c r="CK25" s="6">
        <v>0</v>
      </c>
      <c r="CL25" s="14">
        <v>37137.462549999997</v>
      </c>
      <c r="CM25" t="s">
        <v>961</v>
      </c>
      <c r="CN25">
        <v>1.9359930000000001</v>
      </c>
      <c r="CO25">
        <v>100.678</v>
      </c>
      <c r="CP25">
        <v>105.09</v>
      </c>
      <c r="CQ25">
        <v>10580.25102</v>
      </c>
      <c r="CR25" t="s">
        <v>2214</v>
      </c>
      <c r="CS25" s="2" t="s">
        <v>98</v>
      </c>
      <c r="CT25" s="5"/>
      <c r="CU25" s="6">
        <v>0</v>
      </c>
      <c r="CV25" s="14">
        <v>11280.8176</v>
      </c>
      <c r="CW25" t="s">
        <v>954</v>
      </c>
      <c r="CX25">
        <v>3.2885010000000001</v>
      </c>
      <c r="CY25">
        <v>512.73400000000004</v>
      </c>
      <c r="CZ25">
        <v>29.51</v>
      </c>
      <c r="DA25">
        <v>15130.780340000001</v>
      </c>
      <c r="DB25" t="s">
        <v>1889</v>
      </c>
      <c r="DC25" s="2" t="s">
        <v>98</v>
      </c>
      <c r="DD25" s="5"/>
      <c r="DE25" s="6">
        <v>0</v>
      </c>
      <c r="DF25" s="14">
        <v>17000.961899999998</v>
      </c>
      <c r="DK25">
        <v>0</v>
      </c>
      <c r="DL25" t="s">
        <v>1393</v>
      </c>
      <c r="DM25" s="2" t="s">
        <v>1394</v>
      </c>
      <c r="DN25" s="5"/>
      <c r="DO25" s="6" t="s">
        <v>1385</v>
      </c>
      <c r="DP25" s="14" t="s">
        <v>1394</v>
      </c>
      <c r="DU25">
        <v>0</v>
      </c>
      <c r="DV25" t="s">
        <v>1393</v>
      </c>
      <c r="DW25" s="2" t="s">
        <v>1394</v>
      </c>
      <c r="DX25" s="5"/>
      <c r="DY25" s="6" t="s">
        <v>1385</v>
      </c>
      <c r="DZ25" s="14" t="s">
        <v>1394</v>
      </c>
      <c r="EE25">
        <v>0</v>
      </c>
      <c r="EF25" t="s">
        <v>1393</v>
      </c>
      <c r="EG25" s="2" t="s">
        <v>1394</v>
      </c>
      <c r="EH25" s="5"/>
      <c r="EI25" s="6" t="s">
        <v>1385</v>
      </c>
      <c r="EJ25" s="14" t="s">
        <v>1394</v>
      </c>
      <c r="EO25">
        <v>0</v>
      </c>
      <c r="EP25" t="s">
        <v>1393</v>
      </c>
      <c r="EQ25" s="2" t="s">
        <v>1394</v>
      </c>
      <c r="ER25" s="5"/>
      <c r="ES25" s="6" t="s">
        <v>1385</v>
      </c>
      <c r="ET25" s="14" t="s">
        <v>1394</v>
      </c>
      <c r="EY25">
        <v>0</v>
      </c>
      <c r="EZ25" t="s">
        <v>1393</v>
      </c>
      <c r="FA25" s="2" t="s">
        <v>1394</v>
      </c>
      <c r="FB25" s="5"/>
      <c r="FC25" s="6" t="s">
        <v>1385</v>
      </c>
      <c r="FD25" s="14" t="s">
        <v>1394</v>
      </c>
      <c r="FI25">
        <v>0</v>
      </c>
      <c r="FJ25" t="s">
        <v>1393</v>
      </c>
      <c r="FK25" s="2" t="s">
        <v>1394</v>
      </c>
      <c r="FL25" s="5"/>
      <c r="FM25" s="6" t="s">
        <v>1385</v>
      </c>
      <c r="FN25" s="14" t="s">
        <v>1394</v>
      </c>
      <c r="FS25">
        <v>0</v>
      </c>
      <c r="FT25" t="s">
        <v>1393</v>
      </c>
      <c r="FU25" s="2" t="s">
        <v>1394</v>
      </c>
      <c r="FV25" s="5"/>
      <c r="FW25" s="6" t="s">
        <v>1385</v>
      </c>
      <c r="FX25" s="14" t="s">
        <v>1394</v>
      </c>
      <c r="GC25">
        <v>0</v>
      </c>
      <c r="GD25" t="s">
        <v>1393</v>
      </c>
      <c r="GE25" s="2" t="s">
        <v>1394</v>
      </c>
      <c r="GF25" s="5"/>
      <c r="GG25" s="6" t="s">
        <v>1385</v>
      </c>
      <c r="GH25" s="14" t="s">
        <v>1394</v>
      </c>
      <c r="GM25">
        <v>0</v>
      </c>
      <c r="GN25" t="s">
        <v>1393</v>
      </c>
      <c r="GO25" s="2" t="s">
        <v>1394</v>
      </c>
      <c r="GP25" s="5"/>
      <c r="GQ25" s="6" t="s">
        <v>1385</v>
      </c>
      <c r="GR25" s="14" t="s">
        <v>1394</v>
      </c>
      <c r="GW25">
        <v>0</v>
      </c>
      <c r="GX25" t="s">
        <v>1393</v>
      </c>
      <c r="GY25" s="2" t="s">
        <v>1394</v>
      </c>
      <c r="GZ25" s="5"/>
      <c r="HA25" s="6" t="s">
        <v>1385</v>
      </c>
      <c r="HB25" s="14" t="s">
        <v>1394</v>
      </c>
      <c r="HG25">
        <v>0</v>
      </c>
      <c r="HH25" t="s">
        <v>1393</v>
      </c>
      <c r="HI25" s="2" t="s">
        <v>1394</v>
      </c>
      <c r="HJ25" s="5"/>
      <c r="HK25" s="6" t="s">
        <v>1385</v>
      </c>
      <c r="HL25" s="14" t="s">
        <v>1394</v>
      </c>
      <c r="HQ25">
        <v>0</v>
      </c>
      <c r="HR25" t="s">
        <v>1393</v>
      </c>
      <c r="HS25" s="2" t="s">
        <v>1394</v>
      </c>
      <c r="HT25" s="5"/>
      <c r="HU25" s="6" t="s">
        <v>1385</v>
      </c>
      <c r="HV25" s="14" t="s">
        <v>1394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951</v>
      </c>
      <c r="B26">
        <v>2.6885270000000001</v>
      </c>
      <c r="C26" s="1">
        <v>435.29899999999998</v>
      </c>
      <c r="D26">
        <v>63.15</v>
      </c>
      <c r="E26">
        <v>27489.131849999998</v>
      </c>
      <c r="F26" t="s">
        <v>2208</v>
      </c>
      <c r="G26" s="2">
        <v>45747</v>
      </c>
      <c r="H26" s="5">
        <v>150.71709999999999</v>
      </c>
      <c r="I26" s="6">
        <v>6.1207159418011532E-3</v>
      </c>
      <c r="J26" s="14">
        <v>24624.0965</v>
      </c>
      <c r="K26" t="s">
        <v>951</v>
      </c>
      <c r="L26">
        <v>2.4365589999999999</v>
      </c>
      <c r="M26">
        <v>411.07299999999998</v>
      </c>
      <c r="N26">
        <v>58.89</v>
      </c>
      <c r="O26">
        <v>24208.088970000001</v>
      </c>
      <c r="P26" t="s">
        <v>2208</v>
      </c>
      <c r="Q26" s="2">
        <v>45657</v>
      </c>
      <c r="R26" s="5">
        <v>145.54150000000001</v>
      </c>
      <c r="S26" s="6">
        <v>6.4111567885050246E-3</v>
      </c>
      <c r="T26" s="14">
        <v>22701.285400000001</v>
      </c>
      <c r="U26" t="s">
        <v>951</v>
      </c>
      <c r="V26">
        <v>2.1622940000000002</v>
      </c>
      <c r="W26">
        <v>400.26</v>
      </c>
      <c r="X26">
        <v>50.95</v>
      </c>
      <c r="Y26">
        <v>20393.246999999999</v>
      </c>
      <c r="Z26" t="s">
        <v>2208</v>
      </c>
      <c r="AA26" s="2">
        <v>45291</v>
      </c>
      <c r="AB26" s="5">
        <v>87.189899999999994</v>
      </c>
      <c r="AC26" s="6">
        <v>4.5396437247697125E-3</v>
      </c>
      <c r="AD26" s="14">
        <v>19206.330999999998</v>
      </c>
      <c r="AE26" t="s">
        <v>952</v>
      </c>
      <c r="AF26">
        <v>3.6558809999999999</v>
      </c>
      <c r="AG26">
        <v>463.03</v>
      </c>
      <c r="AH26">
        <v>64.84</v>
      </c>
      <c r="AI26">
        <v>30022.8652</v>
      </c>
      <c r="AJ26" t="s">
        <v>2213</v>
      </c>
      <c r="AK26" s="2">
        <v>44926</v>
      </c>
      <c r="AL26" s="5">
        <v>4.8739999999999997</v>
      </c>
      <c r="AM26" s="6">
        <v>1.4437395933708324E-4</v>
      </c>
      <c r="AN26" s="14">
        <v>33759.5507</v>
      </c>
      <c r="AO26" t="s">
        <v>951</v>
      </c>
      <c r="AP26">
        <v>1.808751</v>
      </c>
      <c r="AQ26">
        <v>391.46499999999997</v>
      </c>
      <c r="AR26">
        <v>50.12</v>
      </c>
      <c r="AS26">
        <v>19620.225799999997</v>
      </c>
      <c r="AT26" t="s">
        <v>2208</v>
      </c>
      <c r="AU26" s="2">
        <v>44561</v>
      </c>
      <c r="AV26" s="5">
        <v>6.5629999999999997</v>
      </c>
      <c r="AW26" s="6">
        <v>3.4097483765716755E-4</v>
      </c>
      <c r="AX26" s="14">
        <v>19247.7546</v>
      </c>
      <c r="AY26" t="s">
        <v>951</v>
      </c>
      <c r="AZ26">
        <v>2.4251589999999998</v>
      </c>
      <c r="BA26">
        <v>371.30399999999997</v>
      </c>
      <c r="BB26">
        <v>49.36</v>
      </c>
      <c r="BC26">
        <v>18327.565439999998</v>
      </c>
      <c r="BD26" t="s">
        <v>2208</v>
      </c>
      <c r="BE26" s="2">
        <v>44196</v>
      </c>
      <c r="BF26" s="5">
        <v>5.5907999999999998</v>
      </c>
      <c r="BG26" s="6">
        <v>2.7980486328358425E-4</v>
      </c>
      <c r="BH26" s="14">
        <v>19981.067999999999</v>
      </c>
      <c r="BI26" t="s">
        <v>948</v>
      </c>
      <c r="BJ26">
        <v>5.5399240000000001</v>
      </c>
      <c r="BK26">
        <v>297.75799999999998</v>
      </c>
      <c r="BL26">
        <v>147.59</v>
      </c>
      <c r="BM26">
        <v>43946.103219999997</v>
      </c>
      <c r="BN26" t="s">
        <v>2202</v>
      </c>
      <c r="BO26" s="2">
        <v>43830</v>
      </c>
      <c r="BP26" s="5">
        <v>362.73239999999998</v>
      </c>
      <c r="BQ26" s="6">
        <v>7.5001767486123899E-3</v>
      </c>
      <c r="BR26" s="14">
        <v>48363.180250000005</v>
      </c>
      <c r="BS26" t="s">
        <v>962</v>
      </c>
      <c r="BT26">
        <v>1.8414440000000001</v>
      </c>
      <c r="BU26">
        <v>173.05199999999999</v>
      </c>
      <c r="BV26">
        <v>62.11</v>
      </c>
      <c r="BW26">
        <v>10748.25972</v>
      </c>
      <c r="BX26" t="s">
        <v>2205</v>
      </c>
      <c r="BY26" s="2">
        <v>43465</v>
      </c>
      <c r="BZ26" s="5">
        <v>0</v>
      </c>
      <c r="CA26" s="6">
        <v>0</v>
      </c>
      <c r="CB26" s="14">
        <v>13321.20775</v>
      </c>
      <c r="CC26" t="s">
        <v>975</v>
      </c>
      <c r="CD26">
        <v>1.622401</v>
      </c>
      <c r="CE26">
        <v>149.55000000000001</v>
      </c>
      <c r="CF26">
        <v>69.42</v>
      </c>
      <c r="CG26">
        <v>10381.761</v>
      </c>
      <c r="CH26" t="s">
        <v>2224</v>
      </c>
      <c r="CI26" s="2">
        <v>43100</v>
      </c>
      <c r="CJ26" s="5">
        <v>0.19919999999999999</v>
      </c>
      <c r="CK26" s="6">
        <v>2.1181725037135011E-5</v>
      </c>
      <c r="CL26" s="14">
        <v>9404.3331999999991</v>
      </c>
      <c r="CM26" t="s">
        <v>948</v>
      </c>
      <c r="CN26">
        <v>9.9464679999999994</v>
      </c>
      <c r="CO26">
        <v>312.04199999999997</v>
      </c>
      <c r="CP26">
        <v>174.2</v>
      </c>
      <c r="CQ26">
        <v>54357.71639999999</v>
      </c>
      <c r="CR26" t="s">
        <v>2202</v>
      </c>
      <c r="CS26" s="2">
        <v>42735</v>
      </c>
      <c r="CT26" s="5">
        <v>256.13220000000001</v>
      </c>
      <c r="CU26" s="6">
        <v>4.462542857631791E-3</v>
      </c>
      <c r="CV26" s="14">
        <v>57396.020199999999</v>
      </c>
      <c r="DA26">
        <v>0</v>
      </c>
      <c r="DB26" t="s">
        <v>1393</v>
      </c>
      <c r="DC26" s="2" t="s">
        <v>1394</v>
      </c>
      <c r="DD26" s="5"/>
      <c r="DE26" s="6" t="s">
        <v>1385</v>
      </c>
      <c r="DF26" s="14" t="s">
        <v>1394</v>
      </c>
      <c r="DK26">
        <v>0</v>
      </c>
      <c r="DL26" t="s">
        <v>1393</v>
      </c>
      <c r="DM26" s="2" t="s">
        <v>1394</v>
      </c>
      <c r="DN26" s="5"/>
      <c r="DO26" s="6" t="s">
        <v>1385</v>
      </c>
      <c r="DP26" s="14" t="s">
        <v>1394</v>
      </c>
      <c r="DU26">
        <v>0</v>
      </c>
      <c r="DV26" t="s">
        <v>1393</v>
      </c>
      <c r="DW26" s="2" t="s">
        <v>1394</v>
      </c>
      <c r="DX26" s="5"/>
      <c r="DY26" s="6" t="s">
        <v>1385</v>
      </c>
      <c r="DZ26" s="14" t="s">
        <v>1394</v>
      </c>
      <c r="EE26">
        <v>0</v>
      </c>
      <c r="EF26" t="s">
        <v>1393</v>
      </c>
      <c r="EG26" s="2" t="s">
        <v>1394</v>
      </c>
      <c r="EH26" s="5"/>
      <c r="EI26" s="6" t="s">
        <v>1385</v>
      </c>
      <c r="EJ26" s="14" t="s">
        <v>1394</v>
      </c>
      <c r="EO26">
        <v>0</v>
      </c>
      <c r="EP26" t="s">
        <v>1393</v>
      </c>
      <c r="EQ26" s="2" t="s">
        <v>1394</v>
      </c>
      <c r="ER26" s="5"/>
      <c r="ES26" s="6" t="s">
        <v>1385</v>
      </c>
      <c r="ET26" s="14" t="s">
        <v>1394</v>
      </c>
      <c r="EY26">
        <v>0</v>
      </c>
      <c r="EZ26" t="s">
        <v>1393</v>
      </c>
      <c r="FA26" s="2" t="s">
        <v>1394</v>
      </c>
      <c r="FB26" s="5"/>
      <c r="FC26" s="6" t="s">
        <v>1385</v>
      </c>
      <c r="FD26" s="14" t="s">
        <v>1394</v>
      </c>
      <c r="FI26">
        <v>0</v>
      </c>
      <c r="FJ26" t="s">
        <v>1393</v>
      </c>
      <c r="FK26" s="2" t="s">
        <v>1394</v>
      </c>
      <c r="FL26" s="5"/>
      <c r="FM26" s="6" t="s">
        <v>1385</v>
      </c>
      <c r="FN26" s="14" t="s">
        <v>1394</v>
      </c>
      <c r="FS26">
        <v>0</v>
      </c>
      <c r="FT26" t="s">
        <v>1393</v>
      </c>
      <c r="FU26" s="2" t="s">
        <v>1394</v>
      </c>
      <c r="FV26" s="5"/>
      <c r="FW26" s="6" t="s">
        <v>1385</v>
      </c>
      <c r="FX26" s="14" t="s">
        <v>1394</v>
      </c>
      <c r="GC26">
        <v>0</v>
      </c>
      <c r="GD26" t="s">
        <v>1393</v>
      </c>
      <c r="GE26" s="2" t="s">
        <v>1394</v>
      </c>
      <c r="GF26" s="5"/>
      <c r="GG26" s="6" t="s">
        <v>1385</v>
      </c>
      <c r="GH26" s="14" t="s">
        <v>1394</v>
      </c>
      <c r="GM26">
        <v>0</v>
      </c>
      <c r="GN26" t="s">
        <v>1393</v>
      </c>
      <c r="GO26" s="2" t="s">
        <v>1394</v>
      </c>
      <c r="GP26" s="5"/>
      <c r="GQ26" s="6" t="s">
        <v>1385</v>
      </c>
      <c r="GR26" s="14" t="s">
        <v>1394</v>
      </c>
      <c r="GW26">
        <v>0</v>
      </c>
      <c r="GX26" t="s">
        <v>1393</v>
      </c>
      <c r="GY26" s="2" t="s">
        <v>1394</v>
      </c>
      <c r="GZ26" s="5"/>
      <c r="HA26" s="6" t="s">
        <v>1385</v>
      </c>
      <c r="HB26" s="14" t="s">
        <v>1394</v>
      </c>
      <c r="HG26">
        <v>0</v>
      </c>
      <c r="HH26" t="s">
        <v>1393</v>
      </c>
      <c r="HI26" s="2" t="s">
        <v>1394</v>
      </c>
      <c r="HJ26" s="5"/>
      <c r="HK26" s="6" t="s">
        <v>1385</v>
      </c>
      <c r="HL26" s="14" t="s">
        <v>1394</v>
      </c>
      <c r="HQ26">
        <v>0</v>
      </c>
      <c r="HR26" t="s">
        <v>1393</v>
      </c>
      <c r="HS26" s="2" t="s">
        <v>1394</v>
      </c>
      <c r="HT26" s="5"/>
      <c r="HU26" s="6" t="s">
        <v>1385</v>
      </c>
      <c r="HV26" s="14" t="s">
        <v>1394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952</v>
      </c>
      <c r="B27">
        <v>9.8284219999999998</v>
      </c>
      <c r="C27" s="1">
        <v>653.69000000000005</v>
      </c>
      <c r="D27">
        <v>153.72999999999999</v>
      </c>
      <c r="E27">
        <v>100491.7637</v>
      </c>
      <c r="F27" t="s">
        <v>2213</v>
      </c>
      <c r="G27" s="2">
        <v>45747</v>
      </c>
      <c r="H27" s="5">
        <v>10.730600000000001</v>
      </c>
      <c r="I27" s="6">
        <v>1.3177315187188975E-4</v>
      </c>
      <c r="J27" s="14">
        <v>81432.369550000003</v>
      </c>
      <c r="K27" t="s">
        <v>952</v>
      </c>
      <c r="L27">
        <v>7.8310459999999997</v>
      </c>
      <c r="M27">
        <v>622.43399999999997</v>
      </c>
      <c r="N27">
        <v>125</v>
      </c>
      <c r="O27">
        <v>77804.25</v>
      </c>
      <c r="P27" t="s">
        <v>2213</v>
      </c>
      <c r="Q27" s="2">
        <v>45657</v>
      </c>
      <c r="R27" s="5">
        <v>7.8765999999999998</v>
      </c>
      <c r="S27" s="6">
        <v>1.2174479124251814E-4</v>
      </c>
      <c r="T27" s="14">
        <v>64697.634449999998</v>
      </c>
      <c r="U27" t="s">
        <v>952</v>
      </c>
      <c r="V27">
        <v>5.0114549999999998</v>
      </c>
      <c r="W27">
        <v>518.47900000000004</v>
      </c>
      <c r="X27">
        <v>91.16</v>
      </c>
      <c r="Y27">
        <v>47264.545640000004</v>
      </c>
      <c r="Z27" t="s">
        <v>2213</v>
      </c>
      <c r="AA27" s="2">
        <v>45291</v>
      </c>
      <c r="AB27" s="5">
        <v>2.4249999999999998</v>
      </c>
      <c r="AC27" s="6">
        <v>5.9632249246788445E-5</v>
      </c>
      <c r="AD27" s="14">
        <v>40665.915349999996</v>
      </c>
      <c r="AE27" t="s">
        <v>953</v>
      </c>
      <c r="AF27">
        <v>1.9476560000000001</v>
      </c>
      <c r="AG27">
        <v>203.54499999999999</v>
      </c>
      <c r="AH27">
        <v>78.58</v>
      </c>
      <c r="AI27">
        <v>15994.566099999998</v>
      </c>
      <c r="AJ27" t="s">
        <v>2225</v>
      </c>
      <c r="AK27" s="2">
        <v>44926</v>
      </c>
      <c r="AL27" s="5">
        <v>0</v>
      </c>
      <c r="AM27" s="6">
        <v>0</v>
      </c>
      <c r="AN27" s="14">
        <v>15856.928449999999</v>
      </c>
      <c r="AO27" t="s">
        <v>952</v>
      </c>
      <c r="AP27">
        <v>3.2943380000000002</v>
      </c>
      <c r="AQ27">
        <v>421.75099999999998</v>
      </c>
      <c r="AR27">
        <v>84.73</v>
      </c>
      <c r="AS27">
        <v>35734.962229999997</v>
      </c>
      <c r="AT27" t="s">
        <v>2213</v>
      </c>
      <c r="AU27" s="2">
        <v>44561</v>
      </c>
      <c r="AV27" s="5">
        <v>5.1116999999999999</v>
      </c>
      <c r="AW27" s="6">
        <v>1.6186895439428896E-4</v>
      </c>
      <c r="AX27" s="14">
        <v>31579.248899999999</v>
      </c>
      <c r="AY27" t="s">
        <v>952</v>
      </c>
      <c r="AZ27">
        <v>3.4701620000000002</v>
      </c>
      <c r="BA27">
        <v>416.46699999999998</v>
      </c>
      <c r="BB27">
        <v>62.97</v>
      </c>
      <c r="BC27">
        <v>26224.92699</v>
      </c>
      <c r="BD27" t="s">
        <v>2213</v>
      </c>
      <c r="BE27" s="2">
        <v>44196</v>
      </c>
      <c r="BF27" s="5">
        <v>43.227600000000002</v>
      </c>
      <c r="BG27" s="6">
        <v>1.4669227061168233E-3</v>
      </c>
      <c r="BH27" s="14">
        <v>29468.219300000001</v>
      </c>
      <c r="BI27" t="s">
        <v>949</v>
      </c>
      <c r="BJ27">
        <v>1.6643239999999999</v>
      </c>
      <c r="BK27">
        <v>88.512</v>
      </c>
      <c r="BL27">
        <v>149.16</v>
      </c>
      <c r="BM27">
        <v>13202.449919999999</v>
      </c>
      <c r="BN27" t="s">
        <v>2220</v>
      </c>
      <c r="BO27" s="2" t="s">
        <v>98</v>
      </c>
      <c r="BP27" s="5"/>
      <c r="BQ27" s="6">
        <v>0</v>
      </c>
      <c r="BR27" s="14">
        <v>11223.7058</v>
      </c>
      <c r="BS27" t="s">
        <v>951</v>
      </c>
      <c r="BT27">
        <v>3.6080869999999998</v>
      </c>
      <c r="BU27">
        <v>354.78300000000002</v>
      </c>
      <c r="BV27">
        <v>59.36</v>
      </c>
      <c r="BW27">
        <v>21059.918880000001</v>
      </c>
      <c r="BX27" t="s">
        <v>2208</v>
      </c>
      <c r="BY27" s="2">
        <v>43465</v>
      </c>
      <c r="BZ27" s="5">
        <v>5.6416000000000004</v>
      </c>
      <c r="CA27" s="6">
        <v>2.6434937561669447E-4</v>
      </c>
      <c r="CB27" s="14">
        <v>21341.453849999998</v>
      </c>
      <c r="CC27" t="s">
        <v>961</v>
      </c>
      <c r="CD27">
        <v>1.5354140000000001</v>
      </c>
      <c r="CE27">
        <v>97.346000000000004</v>
      </c>
      <c r="CF27">
        <v>100.93</v>
      </c>
      <c r="CG27">
        <v>9825.1317800000015</v>
      </c>
      <c r="CH27" t="s">
        <v>2214</v>
      </c>
      <c r="CI27" s="2">
        <v>43100</v>
      </c>
      <c r="CJ27" s="5">
        <v>0</v>
      </c>
      <c r="CK27" s="6">
        <v>0</v>
      </c>
      <c r="CL27" s="14">
        <v>10437.20875</v>
      </c>
      <c r="CM27" t="s">
        <v>950</v>
      </c>
      <c r="CN27">
        <v>1.7145900000000001</v>
      </c>
      <c r="CO27">
        <v>264.02600000000001</v>
      </c>
      <c r="CP27">
        <v>35.49</v>
      </c>
      <c r="CQ27">
        <v>9370.2827400000006</v>
      </c>
      <c r="CR27" t="s">
        <v>2218</v>
      </c>
      <c r="CS27" s="2">
        <v>42735</v>
      </c>
      <c r="CT27" s="5">
        <v>663.53790000000004</v>
      </c>
      <c r="CU27" s="6">
        <v>6.8798703278135767E-2</v>
      </c>
      <c r="CV27" s="14">
        <v>9644.6280000000006</v>
      </c>
      <c r="DA27">
        <v>0</v>
      </c>
      <c r="DB27" t="s">
        <v>1393</v>
      </c>
      <c r="DC27" s="2" t="s">
        <v>1394</v>
      </c>
      <c r="DD27" s="5"/>
      <c r="DE27" s="6" t="s">
        <v>1385</v>
      </c>
      <c r="DF27" s="14" t="s">
        <v>1394</v>
      </c>
      <c r="DK27">
        <v>0</v>
      </c>
      <c r="DL27" t="s">
        <v>1393</v>
      </c>
      <c r="DM27" s="2" t="s">
        <v>1394</v>
      </c>
      <c r="DN27" s="5"/>
      <c r="DO27" s="6" t="s">
        <v>1385</v>
      </c>
      <c r="DP27" s="14" t="s">
        <v>1394</v>
      </c>
      <c r="DU27">
        <v>0</v>
      </c>
      <c r="DV27" t="s">
        <v>1393</v>
      </c>
      <c r="DW27" s="2" t="s">
        <v>1394</v>
      </c>
      <c r="DX27" s="5"/>
      <c r="DY27" s="6" t="s">
        <v>1385</v>
      </c>
      <c r="DZ27" s="14" t="s">
        <v>1394</v>
      </c>
      <c r="EE27">
        <v>0</v>
      </c>
      <c r="EF27" t="s">
        <v>1393</v>
      </c>
      <c r="EG27" s="2" t="s">
        <v>1394</v>
      </c>
      <c r="EH27" s="5"/>
      <c r="EI27" s="6" t="s">
        <v>1385</v>
      </c>
      <c r="EJ27" s="14" t="s">
        <v>1394</v>
      </c>
      <c r="EO27">
        <v>0</v>
      </c>
      <c r="EP27" t="s">
        <v>1393</v>
      </c>
      <c r="EQ27" s="2" t="s">
        <v>1394</v>
      </c>
      <c r="ER27" s="5"/>
      <c r="ES27" s="6" t="s">
        <v>1385</v>
      </c>
      <c r="ET27" s="14" t="s">
        <v>1394</v>
      </c>
      <c r="EY27">
        <v>0</v>
      </c>
      <c r="EZ27" t="s">
        <v>1393</v>
      </c>
      <c r="FA27" s="2" t="s">
        <v>1394</v>
      </c>
      <c r="FB27" s="5"/>
      <c r="FC27" s="6" t="s">
        <v>1385</v>
      </c>
      <c r="FD27" s="14" t="s">
        <v>1394</v>
      </c>
      <c r="FI27">
        <v>0</v>
      </c>
      <c r="FJ27" t="s">
        <v>1393</v>
      </c>
      <c r="FK27" s="2" t="s">
        <v>1394</v>
      </c>
      <c r="FL27" s="5"/>
      <c r="FM27" s="6" t="s">
        <v>1385</v>
      </c>
      <c r="FN27" s="14" t="s">
        <v>1394</v>
      </c>
      <c r="FS27">
        <v>0</v>
      </c>
      <c r="FT27" t="s">
        <v>1393</v>
      </c>
      <c r="FU27" s="2" t="s">
        <v>1394</v>
      </c>
      <c r="FV27" s="5"/>
      <c r="FW27" s="6" t="s">
        <v>1385</v>
      </c>
      <c r="FX27" s="14" t="s">
        <v>1394</v>
      </c>
      <c r="GC27">
        <v>0</v>
      </c>
      <c r="GD27" t="s">
        <v>1393</v>
      </c>
      <c r="GE27" s="2" t="s">
        <v>1394</v>
      </c>
      <c r="GF27" s="5"/>
      <c r="GG27" s="6" t="s">
        <v>1385</v>
      </c>
      <c r="GH27" s="14" t="s">
        <v>1394</v>
      </c>
      <c r="GM27">
        <v>0</v>
      </c>
      <c r="GN27" t="s">
        <v>1393</v>
      </c>
      <c r="GO27" s="2" t="s">
        <v>1394</v>
      </c>
      <c r="GP27" s="5"/>
      <c r="GQ27" s="6" t="s">
        <v>1385</v>
      </c>
      <c r="GR27" s="14" t="s">
        <v>1394</v>
      </c>
      <c r="GW27">
        <v>0</v>
      </c>
      <c r="GX27" t="s">
        <v>1393</v>
      </c>
      <c r="GY27" s="2" t="s">
        <v>1394</v>
      </c>
      <c r="GZ27" s="5"/>
      <c r="HA27" s="6" t="s">
        <v>1385</v>
      </c>
      <c r="HB27" s="14" t="s">
        <v>1394</v>
      </c>
      <c r="HG27">
        <v>0</v>
      </c>
      <c r="HH27" t="s">
        <v>1393</v>
      </c>
      <c r="HI27" s="2" t="s">
        <v>1394</v>
      </c>
      <c r="HJ27" s="5"/>
      <c r="HK27" s="6" t="s">
        <v>1385</v>
      </c>
      <c r="HL27" s="14" t="s">
        <v>1394</v>
      </c>
      <c r="HQ27">
        <v>0</v>
      </c>
      <c r="HR27" t="s">
        <v>1393</v>
      </c>
      <c r="HS27" s="2" t="s">
        <v>1394</v>
      </c>
      <c r="HT27" s="5"/>
      <c r="HU27" s="6" t="s">
        <v>1385</v>
      </c>
      <c r="HV27" s="14" t="s">
        <v>1394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954</v>
      </c>
      <c r="B28">
        <v>1.8161350000000001</v>
      </c>
      <c r="C28" s="1">
        <v>722.82100000000003</v>
      </c>
      <c r="D28">
        <v>25.69</v>
      </c>
      <c r="E28">
        <v>18569.271490000003</v>
      </c>
      <c r="F28" t="s">
        <v>1889</v>
      </c>
      <c r="G28" s="2">
        <v>45747</v>
      </c>
      <c r="H28" s="5">
        <v>103.0076</v>
      </c>
      <c r="I28" s="6">
        <v>5.2359778310314244E-3</v>
      </c>
      <c r="J28" s="14">
        <v>19673.03975</v>
      </c>
      <c r="K28" t="s">
        <v>953</v>
      </c>
      <c r="L28">
        <v>1.1770989999999999</v>
      </c>
      <c r="M28">
        <v>214.54599999999999</v>
      </c>
      <c r="N28">
        <v>54.51</v>
      </c>
      <c r="O28">
        <v>11694.902459999999</v>
      </c>
      <c r="P28" t="s">
        <v>2225</v>
      </c>
      <c r="Q28" s="2">
        <v>45657</v>
      </c>
      <c r="R28" s="5">
        <v>0</v>
      </c>
      <c r="S28" s="6">
        <v>0</v>
      </c>
      <c r="T28" s="14">
        <v>13180.888650000001</v>
      </c>
      <c r="U28" t="s">
        <v>953</v>
      </c>
      <c r="V28">
        <v>1.4675750000000001</v>
      </c>
      <c r="W28">
        <v>210.73599999999999</v>
      </c>
      <c r="X28">
        <v>65.680000000000007</v>
      </c>
      <c r="Y28">
        <v>13841.14048</v>
      </c>
      <c r="Z28" t="s">
        <v>2225</v>
      </c>
      <c r="AA28" s="2">
        <v>45291</v>
      </c>
      <c r="AB28" s="5">
        <v>0</v>
      </c>
      <c r="AC28" s="6">
        <v>0</v>
      </c>
      <c r="AD28" s="14">
        <v>15354.789850000001</v>
      </c>
      <c r="AE28" t="s">
        <v>954</v>
      </c>
      <c r="AF28">
        <v>2.7531300000000001</v>
      </c>
      <c r="AG28">
        <v>738.14200000000005</v>
      </c>
      <c r="AH28">
        <v>30.63</v>
      </c>
      <c r="AI28">
        <v>22609.28946</v>
      </c>
      <c r="AJ28" t="s">
        <v>1889</v>
      </c>
      <c r="AK28" s="2">
        <v>44926</v>
      </c>
      <c r="AL28" s="5">
        <v>283.71870000000001</v>
      </c>
      <c r="AM28" s="6">
        <v>1.0829356593456607E-2</v>
      </c>
      <c r="AN28" s="14">
        <v>26199.0357</v>
      </c>
      <c r="AO28" t="s">
        <v>954</v>
      </c>
      <c r="AP28">
        <v>2.7474530000000001</v>
      </c>
      <c r="AQ28">
        <v>747.68399999999997</v>
      </c>
      <c r="AR28">
        <v>39.86</v>
      </c>
      <c r="AS28">
        <v>29802.684239999999</v>
      </c>
      <c r="AT28" t="s">
        <v>1889</v>
      </c>
      <c r="AU28" s="2">
        <v>44561</v>
      </c>
      <c r="AV28" s="5">
        <v>73.320499999999996</v>
      </c>
      <c r="AW28" s="6">
        <v>2.6652863882858477E-3</v>
      </c>
      <c r="AX28" s="14">
        <v>27509.426500000001</v>
      </c>
      <c r="AY28" t="s">
        <v>953</v>
      </c>
      <c r="AZ28">
        <v>1.6139349999999999</v>
      </c>
      <c r="BA28">
        <v>171.81200000000001</v>
      </c>
      <c r="BB28">
        <v>70.989999999999995</v>
      </c>
      <c r="BC28">
        <v>12196.93388</v>
      </c>
      <c r="BD28" t="s">
        <v>2225</v>
      </c>
      <c r="BE28" s="2" t="s">
        <v>98</v>
      </c>
      <c r="BF28" s="5"/>
      <c r="BG28" s="6">
        <v>0</v>
      </c>
      <c r="BH28" s="14">
        <v>13051.33725</v>
      </c>
      <c r="BI28" t="s">
        <v>950</v>
      </c>
      <c r="BJ28">
        <v>1.6909270000000001</v>
      </c>
      <c r="BK28">
        <v>289.45800000000003</v>
      </c>
      <c r="BL28">
        <v>46.34</v>
      </c>
      <c r="BM28">
        <v>13413.483720000002</v>
      </c>
      <c r="BN28" t="s">
        <v>2218</v>
      </c>
      <c r="BO28" s="2">
        <v>43830</v>
      </c>
      <c r="BP28" s="5">
        <v>958.73879999999997</v>
      </c>
      <c r="BQ28" s="6">
        <v>7.8768272475762138E-2</v>
      </c>
      <c r="BR28" s="14">
        <v>12171.63675</v>
      </c>
      <c r="BS28" t="s">
        <v>952</v>
      </c>
      <c r="BT28">
        <v>4.4091909999999999</v>
      </c>
      <c r="BU28">
        <v>370.99400000000003</v>
      </c>
      <c r="BV28">
        <v>69.37</v>
      </c>
      <c r="BW28">
        <v>25735.853780000005</v>
      </c>
      <c r="BX28" t="s">
        <v>2213</v>
      </c>
      <c r="BY28" s="2">
        <v>43465</v>
      </c>
      <c r="BZ28" s="5">
        <v>4.5293000000000001</v>
      </c>
      <c r="CA28" s="6">
        <v>1.8242125504977684E-4</v>
      </c>
      <c r="CB28" s="14">
        <v>24828.795299999998</v>
      </c>
      <c r="CC28" t="s">
        <v>948</v>
      </c>
      <c r="CD28">
        <v>8.2488580000000002</v>
      </c>
      <c r="CE28">
        <v>308.411</v>
      </c>
      <c r="CF28">
        <v>171.15</v>
      </c>
      <c r="CG28">
        <v>52784.542650000003</v>
      </c>
      <c r="CH28" t="s">
        <v>2202</v>
      </c>
      <c r="CI28" s="2">
        <v>43100</v>
      </c>
      <c r="CJ28" s="5">
        <v>409.79489999999998</v>
      </c>
      <c r="CK28" s="6">
        <v>7.5927362204836193E-3</v>
      </c>
      <c r="CL28" s="14">
        <v>53971.965850000001</v>
      </c>
      <c r="CM28" t="s">
        <v>973</v>
      </c>
      <c r="CN28">
        <v>1.459077</v>
      </c>
      <c r="CO28">
        <v>971.24199999999996</v>
      </c>
      <c r="CP28">
        <v>8.2100000000000009</v>
      </c>
      <c r="CQ28">
        <v>7973.8968200000008</v>
      </c>
      <c r="CR28" t="s">
        <v>2219</v>
      </c>
      <c r="CS28" s="2" t="s">
        <v>98</v>
      </c>
      <c r="CT28" s="5"/>
      <c r="CU28" s="6">
        <v>0</v>
      </c>
      <c r="CV28" s="14">
        <v>7664.0768499999995</v>
      </c>
      <c r="DA28">
        <v>0</v>
      </c>
      <c r="DB28" t="s">
        <v>1393</v>
      </c>
      <c r="DC28" s="2" t="s">
        <v>1394</v>
      </c>
      <c r="DD28" s="5"/>
      <c r="DE28" s="6" t="s">
        <v>1385</v>
      </c>
      <c r="DF28" s="14" t="s">
        <v>1394</v>
      </c>
      <c r="DK28">
        <v>0</v>
      </c>
      <c r="DL28" t="s">
        <v>1393</v>
      </c>
      <c r="DM28" s="2" t="s">
        <v>1394</v>
      </c>
      <c r="DN28" s="5"/>
      <c r="DO28" s="6" t="s">
        <v>1385</v>
      </c>
      <c r="DP28" s="14" t="s">
        <v>1394</v>
      </c>
      <c r="DU28">
        <v>0</v>
      </c>
      <c r="DV28" t="s">
        <v>1393</v>
      </c>
      <c r="DW28" s="2" t="s">
        <v>1394</v>
      </c>
      <c r="DX28" s="5"/>
      <c r="DY28" s="6" t="s">
        <v>1385</v>
      </c>
      <c r="DZ28" s="14" t="s">
        <v>1394</v>
      </c>
      <c r="EE28">
        <v>0</v>
      </c>
      <c r="EF28" t="s">
        <v>1393</v>
      </c>
      <c r="EG28" s="2" t="s">
        <v>1394</v>
      </c>
      <c r="EH28" s="5"/>
      <c r="EI28" s="6" t="s">
        <v>1385</v>
      </c>
      <c r="EJ28" s="14" t="s">
        <v>1394</v>
      </c>
      <c r="EO28">
        <v>0</v>
      </c>
      <c r="EP28" t="s">
        <v>1393</v>
      </c>
      <c r="EQ28" s="2" t="s">
        <v>1394</v>
      </c>
      <c r="ER28" s="5"/>
      <c r="ES28" s="6" t="s">
        <v>1385</v>
      </c>
      <c r="ET28" s="14" t="s">
        <v>1394</v>
      </c>
      <c r="EY28">
        <v>0</v>
      </c>
      <c r="EZ28" t="s">
        <v>1393</v>
      </c>
      <c r="FA28" s="2" t="s">
        <v>1394</v>
      </c>
      <c r="FB28" s="5"/>
      <c r="FC28" s="6" t="s">
        <v>1385</v>
      </c>
      <c r="FD28" s="14" t="s">
        <v>1394</v>
      </c>
      <c r="FI28">
        <v>0</v>
      </c>
      <c r="FJ28" t="s">
        <v>1393</v>
      </c>
      <c r="FK28" s="2" t="s">
        <v>1394</v>
      </c>
      <c r="FL28" s="5"/>
      <c r="FM28" s="6" t="s">
        <v>1385</v>
      </c>
      <c r="FN28" s="14" t="s">
        <v>1394</v>
      </c>
      <c r="FS28">
        <v>0</v>
      </c>
      <c r="FT28" t="s">
        <v>1393</v>
      </c>
      <c r="FU28" s="2" t="s">
        <v>1394</v>
      </c>
      <c r="FV28" s="5"/>
      <c r="FW28" s="6" t="s">
        <v>1385</v>
      </c>
      <c r="FX28" s="14" t="s">
        <v>1394</v>
      </c>
      <c r="GC28">
        <v>0</v>
      </c>
      <c r="GD28" t="s">
        <v>1393</v>
      </c>
      <c r="GE28" s="2" t="s">
        <v>1394</v>
      </c>
      <c r="GF28" s="5"/>
      <c r="GG28" s="6" t="s">
        <v>1385</v>
      </c>
      <c r="GH28" s="14" t="s">
        <v>1394</v>
      </c>
      <c r="GM28">
        <v>0</v>
      </c>
      <c r="GN28" t="s">
        <v>1393</v>
      </c>
      <c r="GO28" s="2" t="s">
        <v>1394</v>
      </c>
      <c r="GP28" s="5"/>
      <c r="GQ28" s="6" t="s">
        <v>1385</v>
      </c>
      <c r="GR28" s="14" t="s">
        <v>1394</v>
      </c>
      <c r="GW28">
        <v>0</v>
      </c>
      <c r="GX28" t="s">
        <v>1393</v>
      </c>
      <c r="GY28" s="2" t="s">
        <v>1394</v>
      </c>
      <c r="GZ28" s="5"/>
      <c r="HA28" s="6" t="s">
        <v>1385</v>
      </c>
      <c r="HB28" s="14" t="s">
        <v>1394</v>
      </c>
      <c r="HG28">
        <v>0</v>
      </c>
      <c r="HH28" t="s">
        <v>1393</v>
      </c>
      <c r="HI28" s="2" t="s">
        <v>1394</v>
      </c>
      <c r="HJ28" s="5"/>
      <c r="HK28" s="6" t="s">
        <v>1385</v>
      </c>
      <c r="HL28" s="14" t="s">
        <v>1394</v>
      </c>
      <c r="HQ28">
        <v>0</v>
      </c>
      <c r="HR28" t="s">
        <v>1393</v>
      </c>
      <c r="HS28" s="2" t="s">
        <v>1394</v>
      </c>
      <c r="HT28" s="5"/>
      <c r="HU28" s="6" t="s">
        <v>1385</v>
      </c>
      <c r="HV28" s="14" t="s">
        <v>1394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C29" s="1"/>
      <c r="E29">
        <v>0</v>
      </c>
      <c r="F29" t="s">
        <v>1393</v>
      </c>
      <c r="G29" s="2" t="s">
        <v>1394</v>
      </c>
      <c r="H29" s="5">
        <v>153.1011</v>
      </c>
      <c r="I29" s="6" t="s">
        <v>1385</v>
      </c>
      <c r="J29" s="14" t="s">
        <v>1394</v>
      </c>
      <c r="K29" t="s">
        <v>954</v>
      </c>
      <c r="L29">
        <v>2.0399820000000002</v>
      </c>
      <c r="M29">
        <v>724.11400000000003</v>
      </c>
      <c r="N29">
        <v>27.99</v>
      </c>
      <c r="O29">
        <v>20267.950860000001</v>
      </c>
      <c r="P29" t="s">
        <v>1889</v>
      </c>
      <c r="Q29" s="2">
        <v>45657</v>
      </c>
      <c r="R29" s="5">
        <v>127.3614</v>
      </c>
      <c r="S29" s="6">
        <v>5.5265372628189756E-3</v>
      </c>
      <c r="T29" s="14">
        <v>23045.425000000003</v>
      </c>
      <c r="U29" t="s">
        <v>954</v>
      </c>
      <c r="V29">
        <v>2.7118660000000001</v>
      </c>
      <c r="W29">
        <v>728.673</v>
      </c>
      <c r="X29">
        <v>35.1</v>
      </c>
      <c r="Y29">
        <v>25576.422300000002</v>
      </c>
      <c r="Z29" t="s">
        <v>1889</v>
      </c>
      <c r="AA29" s="2">
        <v>45291</v>
      </c>
      <c r="AB29" s="5">
        <v>99.864599999999996</v>
      </c>
      <c r="AC29" s="6">
        <v>4.1468416955766753E-3</v>
      </c>
      <c r="AD29" s="14">
        <v>24082.0864</v>
      </c>
      <c r="AI29">
        <v>0</v>
      </c>
      <c r="AJ29" t="s">
        <v>1393</v>
      </c>
      <c r="AK29" s="2" t="s">
        <v>1394</v>
      </c>
      <c r="AL29" s="5">
        <v>0</v>
      </c>
      <c r="AM29" s="6" t="s">
        <v>1385</v>
      </c>
      <c r="AN29" s="14" t="s">
        <v>1394</v>
      </c>
      <c r="AS29">
        <v>0</v>
      </c>
      <c r="AT29" t="s">
        <v>1393</v>
      </c>
      <c r="AU29" s="2" t="s">
        <v>1394</v>
      </c>
      <c r="AV29" s="5">
        <v>0</v>
      </c>
      <c r="AW29" s="6" t="s">
        <v>1385</v>
      </c>
      <c r="AX29" s="14" t="s">
        <v>1394</v>
      </c>
      <c r="AY29" t="s">
        <v>954</v>
      </c>
      <c r="AZ29">
        <v>3.3196840000000001</v>
      </c>
      <c r="BA29">
        <v>744.22199999999998</v>
      </c>
      <c r="BB29">
        <v>33.71</v>
      </c>
      <c r="BC29">
        <v>25087.723620000001</v>
      </c>
      <c r="BD29" t="s">
        <v>1889</v>
      </c>
      <c r="BE29" s="2">
        <v>44196</v>
      </c>
      <c r="BF29" s="5">
        <v>0</v>
      </c>
      <c r="BG29" s="6">
        <v>0</v>
      </c>
      <c r="BH29" s="14">
        <v>23754.36995</v>
      </c>
      <c r="BI29" t="s">
        <v>962</v>
      </c>
      <c r="BJ29">
        <v>1.435438</v>
      </c>
      <c r="BK29">
        <v>172.815</v>
      </c>
      <c r="BL29">
        <v>65.89</v>
      </c>
      <c r="BM29">
        <v>11386.780349999999</v>
      </c>
      <c r="BN29" t="s">
        <v>2205</v>
      </c>
      <c r="BO29" s="2">
        <v>43830</v>
      </c>
      <c r="BP29" s="5">
        <v>0</v>
      </c>
      <c r="BQ29" s="6">
        <v>0</v>
      </c>
      <c r="BR29" s="14">
        <v>12322.850549999999</v>
      </c>
      <c r="BS29" t="s">
        <v>954</v>
      </c>
      <c r="BT29">
        <v>2.8261919999999998</v>
      </c>
      <c r="BU29">
        <v>755.66200000000003</v>
      </c>
      <c r="BV29">
        <v>21.83</v>
      </c>
      <c r="BW29">
        <v>16496.101459999998</v>
      </c>
      <c r="BX29" t="s">
        <v>1889</v>
      </c>
      <c r="BY29" s="2">
        <v>43465</v>
      </c>
      <c r="BZ29" s="5">
        <v>365.08120000000002</v>
      </c>
      <c r="CA29" s="6">
        <v>1.6992248822302283E-2</v>
      </c>
      <c r="CB29" s="14">
        <v>21485.160899999999</v>
      </c>
      <c r="CC29" t="s">
        <v>950</v>
      </c>
      <c r="CD29">
        <v>1.597558</v>
      </c>
      <c r="CE29">
        <v>264.702</v>
      </c>
      <c r="CF29">
        <v>38.619999999999997</v>
      </c>
      <c r="CG29">
        <v>10222.791239999999</v>
      </c>
      <c r="CH29" t="s">
        <v>2218</v>
      </c>
      <c r="CI29" s="2">
        <v>43100</v>
      </c>
      <c r="CJ29" s="5">
        <v>663.22720000000004</v>
      </c>
      <c r="CK29" s="6">
        <v>6.6906867805158574E-2</v>
      </c>
      <c r="CL29" s="14">
        <v>9912.6923999999999</v>
      </c>
      <c r="CM29" t="s">
        <v>962</v>
      </c>
      <c r="CN29">
        <v>3.2140680000000001</v>
      </c>
      <c r="CO29">
        <v>171.667</v>
      </c>
      <c r="CP29">
        <v>102.32</v>
      </c>
      <c r="CQ29">
        <v>17564.96744</v>
      </c>
      <c r="CR29" t="s">
        <v>2205</v>
      </c>
      <c r="CS29" s="2">
        <v>42735</v>
      </c>
      <c r="CT29" s="5">
        <v>0</v>
      </c>
      <c r="CU29" s="6">
        <v>0</v>
      </c>
      <c r="CV29" s="14">
        <v>19141.238649999999</v>
      </c>
      <c r="DA29">
        <v>0</v>
      </c>
      <c r="DB29" t="s">
        <v>1393</v>
      </c>
      <c r="DC29" s="2" t="s">
        <v>1394</v>
      </c>
      <c r="DD29" s="5"/>
      <c r="DE29" s="6" t="s">
        <v>1385</v>
      </c>
      <c r="DF29" s="14" t="s">
        <v>1394</v>
      </c>
      <c r="DK29">
        <v>0</v>
      </c>
      <c r="DL29" t="s">
        <v>1393</v>
      </c>
      <c r="DM29" s="2" t="s">
        <v>1394</v>
      </c>
      <c r="DN29" s="5"/>
      <c r="DO29" s="6" t="s">
        <v>1385</v>
      </c>
      <c r="DP29" s="14" t="s">
        <v>1394</v>
      </c>
      <c r="DU29">
        <v>0</v>
      </c>
      <c r="DV29" t="s">
        <v>1393</v>
      </c>
      <c r="DW29" s="2" t="s">
        <v>1394</v>
      </c>
      <c r="DX29" s="5"/>
      <c r="DY29" s="6" t="s">
        <v>1385</v>
      </c>
      <c r="DZ29" s="14" t="s">
        <v>1394</v>
      </c>
      <c r="EE29">
        <v>0</v>
      </c>
      <c r="EF29" t="s">
        <v>1393</v>
      </c>
      <c r="EG29" s="2" t="s">
        <v>1394</v>
      </c>
      <c r="EH29" s="5"/>
      <c r="EI29" s="6" t="s">
        <v>1385</v>
      </c>
      <c r="EJ29" s="14" t="s">
        <v>1394</v>
      </c>
      <c r="EO29">
        <v>0</v>
      </c>
      <c r="EP29" t="s">
        <v>1393</v>
      </c>
      <c r="EQ29" s="2" t="s">
        <v>1394</v>
      </c>
      <c r="ER29" s="5"/>
      <c r="ES29" s="6" t="s">
        <v>1385</v>
      </c>
      <c r="ET29" s="14" t="s">
        <v>1394</v>
      </c>
      <c r="EY29">
        <v>0</v>
      </c>
      <c r="EZ29" t="s">
        <v>1393</v>
      </c>
      <c r="FA29" s="2" t="s">
        <v>1394</v>
      </c>
      <c r="FB29" s="5"/>
      <c r="FC29" s="6" t="s">
        <v>1385</v>
      </c>
      <c r="FD29" s="14" t="s">
        <v>1394</v>
      </c>
      <c r="FI29">
        <v>0</v>
      </c>
      <c r="FJ29" t="s">
        <v>1393</v>
      </c>
      <c r="FK29" s="2" t="s">
        <v>1394</v>
      </c>
      <c r="FL29" s="5"/>
      <c r="FM29" s="6" t="s">
        <v>1385</v>
      </c>
      <c r="FN29" s="14" t="s">
        <v>1394</v>
      </c>
      <c r="FS29">
        <v>0</v>
      </c>
      <c r="FT29" t="s">
        <v>1393</v>
      </c>
      <c r="FU29" s="2" t="s">
        <v>1394</v>
      </c>
      <c r="FV29" s="5"/>
      <c r="FW29" s="6" t="s">
        <v>1385</v>
      </c>
      <c r="FX29" s="14" t="s">
        <v>1394</v>
      </c>
      <c r="GC29">
        <v>0</v>
      </c>
      <c r="GD29" t="s">
        <v>1393</v>
      </c>
      <c r="GE29" s="2" t="s">
        <v>1394</v>
      </c>
      <c r="GF29" s="5"/>
      <c r="GG29" s="6" t="s">
        <v>1385</v>
      </c>
      <c r="GH29" s="14" t="s">
        <v>1394</v>
      </c>
      <c r="GM29">
        <v>0</v>
      </c>
      <c r="GN29" t="s">
        <v>1393</v>
      </c>
      <c r="GO29" s="2" t="s">
        <v>1394</v>
      </c>
      <c r="GP29" s="5"/>
      <c r="GQ29" s="6" t="s">
        <v>1385</v>
      </c>
      <c r="GR29" s="14" t="s">
        <v>1394</v>
      </c>
      <c r="GW29">
        <v>0</v>
      </c>
      <c r="GX29" t="s">
        <v>1393</v>
      </c>
      <c r="GY29" s="2" t="s">
        <v>1394</v>
      </c>
      <c r="GZ29" s="5"/>
      <c r="HA29" s="6" t="s">
        <v>1385</v>
      </c>
      <c r="HB29" s="14" t="s">
        <v>1394</v>
      </c>
      <c r="HG29">
        <v>0</v>
      </c>
      <c r="HH29" t="s">
        <v>1393</v>
      </c>
      <c r="HI29" s="2" t="s">
        <v>1394</v>
      </c>
      <c r="HJ29" s="5"/>
      <c r="HK29" s="6" t="s">
        <v>1385</v>
      </c>
      <c r="HL29" s="14" t="s">
        <v>1394</v>
      </c>
      <c r="HQ29">
        <v>0</v>
      </c>
      <c r="HR29" t="s">
        <v>1393</v>
      </c>
      <c r="HS29" s="2" t="s">
        <v>1394</v>
      </c>
      <c r="HT29" s="5"/>
      <c r="HU29" s="6" t="s">
        <v>1385</v>
      </c>
      <c r="HV29" s="14" t="s">
        <v>1394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C30" s="1"/>
      <c r="E30">
        <v>0</v>
      </c>
      <c r="F30" t="s">
        <v>1393</v>
      </c>
      <c r="G30" s="2" t="s">
        <v>1394</v>
      </c>
      <c r="H30" s="5">
        <v>10232.1302</v>
      </c>
      <c r="I30" s="6" t="s">
        <v>1385</v>
      </c>
      <c r="J30" s="14" t="s">
        <v>1394</v>
      </c>
      <c r="O30">
        <v>0</v>
      </c>
      <c r="P30" t="s">
        <v>1393</v>
      </c>
      <c r="Q30" s="2" t="s">
        <v>1394</v>
      </c>
      <c r="R30" s="5">
        <v>235.6721</v>
      </c>
      <c r="S30" s="6" t="s">
        <v>1385</v>
      </c>
      <c r="T30" s="14" t="s">
        <v>1394</v>
      </c>
      <c r="Y30">
        <v>0</v>
      </c>
      <c r="Z30" t="s">
        <v>1393</v>
      </c>
      <c r="AA30" s="2" t="s">
        <v>1394</v>
      </c>
      <c r="AB30" s="5">
        <v>13242.7178</v>
      </c>
      <c r="AC30" s="6" t="s">
        <v>1385</v>
      </c>
      <c r="AD30" s="14" t="s">
        <v>1394</v>
      </c>
      <c r="AI30">
        <v>0</v>
      </c>
      <c r="AJ30" t="s">
        <v>1393</v>
      </c>
      <c r="AK30" s="2" t="s">
        <v>1394</v>
      </c>
      <c r="AL30" s="5">
        <v>0</v>
      </c>
      <c r="AM30" s="6" t="s">
        <v>1385</v>
      </c>
      <c r="AN30" s="14" t="s">
        <v>1394</v>
      </c>
      <c r="AS30">
        <v>0</v>
      </c>
      <c r="AT30" t="s">
        <v>1393</v>
      </c>
      <c r="AU30" s="2" t="s">
        <v>1394</v>
      </c>
      <c r="AV30" s="5">
        <v>0</v>
      </c>
      <c r="AW30" s="6" t="s">
        <v>1385</v>
      </c>
      <c r="AX30" s="14" t="s">
        <v>1394</v>
      </c>
      <c r="BC30">
        <v>0</v>
      </c>
      <c r="BD30" t="s">
        <v>1393</v>
      </c>
      <c r="BE30" s="2" t="s">
        <v>1394</v>
      </c>
      <c r="BF30" s="5">
        <v>51.2</v>
      </c>
      <c r="BG30" s="6" t="s">
        <v>1385</v>
      </c>
      <c r="BH30" s="14" t="s">
        <v>1394</v>
      </c>
      <c r="BI30" t="s">
        <v>951</v>
      </c>
      <c r="BJ30">
        <v>2.7042310000000001</v>
      </c>
      <c r="BK30">
        <v>370.94299999999998</v>
      </c>
      <c r="BL30">
        <v>57.83</v>
      </c>
      <c r="BM30">
        <v>21451.633689999999</v>
      </c>
      <c r="BN30" t="s">
        <v>2208</v>
      </c>
      <c r="BO30" s="2">
        <v>43830</v>
      </c>
      <c r="BP30" s="5">
        <v>9.4392999999999994</v>
      </c>
      <c r="BQ30" s="6">
        <v>4.4374511588555571E-4</v>
      </c>
      <c r="BR30" s="14">
        <v>21271.896099999998</v>
      </c>
      <c r="BW30">
        <v>0</v>
      </c>
      <c r="BX30" t="s">
        <v>1393</v>
      </c>
      <c r="BY30" s="2" t="s">
        <v>1394</v>
      </c>
      <c r="BZ30" s="5">
        <v>581.3415</v>
      </c>
      <c r="CA30" s="6" t="s">
        <v>1385</v>
      </c>
      <c r="CB30" s="14" t="e">
        <v>#VALUE!</v>
      </c>
      <c r="CC30" t="s">
        <v>973</v>
      </c>
      <c r="CD30">
        <v>1.1733279999999999</v>
      </c>
      <c r="CE30">
        <v>970.04399999999998</v>
      </c>
      <c r="CF30">
        <v>7.74</v>
      </c>
      <c r="CG30">
        <v>7508.1405599999998</v>
      </c>
      <c r="CH30" t="s">
        <v>2219</v>
      </c>
      <c r="CI30" s="2">
        <v>43100</v>
      </c>
      <c r="CJ30" s="5">
        <v>1.3575999999999999</v>
      </c>
      <c r="CK30" s="6">
        <v>1.7474021663783901E-4</v>
      </c>
      <c r="CL30" s="14">
        <v>7769.24755</v>
      </c>
      <c r="CM30" t="s">
        <v>951</v>
      </c>
      <c r="CN30">
        <v>3.9470890000000001</v>
      </c>
      <c r="CO30">
        <v>352.697</v>
      </c>
      <c r="CP30">
        <v>61.16</v>
      </c>
      <c r="CQ30">
        <v>21570.948519999998</v>
      </c>
      <c r="CR30" t="s">
        <v>2208</v>
      </c>
      <c r="CS30" s="2">
        <v>42735</v>
      </c>
      <c r="CT30" s="5">
        <v>4.9221000000000004</v>
      </c>
      <c r="CU30" s="6">
        <v>2.44529224942288E-4</v>
      </c>
      <c r="CV30" s="14">
        <v>20128.88235</v>
      </c>
      <c r="DA30">
        <v>0</v>
      </c>
      <c r="DB30" t="s">
        <v>1393</v>
      </c>
      <c r="DC30" s="2" t="s">
        <v>1394</v>
      </c>
      <c r="DD30" s="5"/>
      <c r="DE30" s="6" t="s">
        <v>1385</v>
      </c>
      <c r="DF30" s="14" t="s">
        <v>1394</v>
      </c>
      <c r="DK30">
        <v>0</v>
      </c>
      <c r="DL30" t="s">
        <v>1393</v>
      </c>
      <c r="DM30" s="2" t="s">
        <v>1394</v>
      </c>
      <c r="DN30" s="5"/>
      <c r="DO30" s="6" t="s">
        <v>1385</v>
      </c>
      <c r="DP30" s="14" t="s">
        <v>1394</v>
      </c>
      <c r="DU30">
        <v>0</v>
      </c>
      <c r="DV30" t="s">
        <v>1393</v>
      </c>
      <c r="DW30" s="2" t="s">
        <v>1394</v>
      </c>
      <c r="DX30" s="5"/>
      <c r="DY30" s="6" t="s">
        <v>1385</v>
      </c>
      <c r="DZ30" s="14" t="s">
        <v>1394</v>
      </c>
      <c r="EE30">
        <v>0</v>
      </c>
      <c r="EF30" t="s">
        <v>1393</v>
      </c>
      <c r="EG30" s="2" t="s">
        <v>1394</v>
      </c>
      <c r="EH30" s="5"/>
      <c r="EI30" s="6" t="s">
        <v>1385</v>
      </c>
      <c r="EJ30" s="14" t="s">
        <v>1394</v>
      </c>
      <c r="EO30">
        <v>0</v>
      </c>
      <c r="EP30" t="s">
        <v>1393</v>
      </c>
      <c r="EQ30" s="2" t="s">
        <v>1394</v>
      </c>
      <c r="ER30" s="5"/>
      <c r="ES30" s="6" t="s">
        <v>1385</v>
      </c>
      <c r="ET30" s="14" t="s">
        <v>1394</v>
      </c>
      <c r="EY30">
        <v>0</v>
      </c>
      <c r="EZ30" t="s">
        <v>1393</v>
      </c>
      <c r="FA30" s="2" t="s">
        <v>1394</v>
      </c>
      <c r="FB30" s="5"/>
      <c r="FC30" s="6" t="s">
        <v>1385</v>
      </c>
      <c r="FD30" s="14" t="s">
        <v>1394</v>
      </c>
      <c r="FI30">
        <v>0</v>
      </c>
      <c r="FJ30" t="s">
        <v>1393</v>
      </c>
      <c r="FK30" s="2" t="s">
        <v>1394</v>
      </c>
      <c r="FL30" s="5"/>
      <c r="FM30" s="6" t="s">
        <v>1385</v>
      </c>
      <c r="FN30" s="14" t="s">
        <v>1394</v>
      </c>
      <c r="FS30">
        <v>0</v>
      </c>
      <c r="FT30" t="s">
        <v>1393</v>
      </c>
      <c r="FU30" s="2" t="s">
        <v>1394</v>
      </c>
      <c r="FV30" s="5"/>
      <c r="FW30" s="6" t="s">
        <v>1385</v>
      </c>
      <c r="FX30" s="14" t="s">
        <v>1394</v>
      </c>
      <c r="GC30">
        <v>0</v>
      </c>
      <c r="GD30" t="s">
        <v>1393</v>
      </c>
      <c r="GE30" s="2" t="s">
        <v>1394</v>
      </c>
      <c r="GF30" s="5"/>
      <c r="GG30" s="6" t="s">
        <v>1385</v>
      </c>
      <c r="GH30" s="14" t="s">
        <v>1394</v>
      </c>
      <c r="GM30">
        <v>0</v>
      </c>
      <c r="GN30" t="s">
        <v>1393</v>
      </c>
      <c r="GO30" s="2" t="s">
        <v>1394</v>
      </c>
      <c r="GP30" s="5"/>
      <c r="GQ30" s="6" t="s">
        <v>1385</v>
      </c>
      <c r="GR30" s="14" t="s">
        <v>1394</v>
      </c>
      <c r="GW30">
        <v>0</v>
      </c>
      <c r="GX30" t="s">
        <v>1393</v>
      </c>
      <c r="GY30" s="2" t="s">
        <v>1394</v>
      </c>
      <c r="GZ30" s="5"/>
      <c r="HA30" s="6" t="s">
        <v>1385</v>
      </c>
      <c r="HB30" s="14" t="s">
        <v>1394</v>
      </c>
      <c r="HG30">
        <v>0</v>
      </c>
      <c r="HH30" t="s">
        <v>1393</v>
      </c>
      <c r="HI30" s="2" t="s">
        <v>1394</v>
      </c>
      <c r="HJ30" s="5"/>
      <c r="HK30" s="6" t="s">
        <v>1385</v>
      </c>
      <c r="HL30" s="14" t="s">
        <v>1394</v>
      </c>
      <c r="HQ30">
        <v>0</v>
      </c>
      <c r="HR30" t="s">
        <v>1393</v>
      </c>
      <c r="HS30" s="2" t="s">
        <v>1394</v>
      </c>
      <c r="HT30" s="5"/>
      <c r="HU30" s="6" t="s">
        <v>1385</v>
      </c>
      <c r="HV30" s="14" t="s">
        <v>1394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C31" s="1"/>
      <c r="E31">
        <v>0</v>
      </c>
      <c r="F31" t="s">
        <v>1393</v>
      </c>
      <c r="G31" s="2" t="s">
        <v>1394</v>
      </c>
      <c r="H31" s="5">
        <v>0</v>
      </c>
      <c r="I31" s="6" t="s">
        <v>1385</v>
      </c>
      <c r="J31" s="14" t="s">
        <v>1394</v>
      </c>
      <c r="O31">
        <v>0</v>
      </c>
      <c r="P31" t="s">
        <v>1393</v>
      </c>
      <c r="Q31" s="2" t="s">
        <v>1394</v>
      </c>
      <c r="R31" s="5">
        <v>0</v>
      </c>
      <c r="S31" s="6" t="s">
        <v>1385</v>
      </c>
      <c r="T31" s="14" t="s">
        <v>1394</v>
      </c>
      <c r="Y31">
        <v>0</v>
      </c>
      <c r="Z31" t="s">
        <v>1393</v>
      </c>
      <c r="AA31" s="2" t="s">
        <v>1394</v>
      </c>
      <c r="AB31" s="5">
        <v>354.97399999999999</v>
      </c>
      <c r="AC31" s="6" t="s">
        <v>1385</v>
      </c>
      <c r="AD31" s="14" t="s">
        <v>1394</v>
      </c>
      <c r="AI31">
        <v>0</v>
      </c>
      <c r="AJ31" t="s">
        <v>1393</v>
      </c>
      <c r="AK31" s="2" t="s">
        <v>1394</v>
      </c>
      <c r="AL31" s="5">
        <v>0</v>
      </c>
      <c r="AM31" s="6" t="s">
        <v>1385</v>
      </c>
      <c r="AN31" s="14" t="s">
        <v>1394</v>
      </c>
      <c r="AS31">
        <v>0</v>
      </c>
      <c r="AT31" t="s">
        <v>1393</v>
      </c>
      <c r="AU31" s="2" t="s">
        <v>1394</v>
      </c>
      <c r="AV31" s="5">
        <v>527.2346</v>
      </c>
      <c r="AW31" s="6" t="s">
        <v>1385</v>
      </c>
      <c r="AX31" s="14" t="s">
        <v>1394</v>
      </c>
      <c r="BC31">
        <v>0</v>
      </c>
      <c r="BD31" t="s">
        <v>1393</v>
      </c>
      <c r="BE31" s="2" t="s">
        <v>1394</v>
      </c>
      <c r="BF31" s="5">
        <v>0</v>
      </c>
      <c r="BG31" s="6" t="s">
        <v>1385</v>
      </c>
      <c r="BH31" s="14" t="s">
        <v>1394</v>
      </c>
      <c r="BI31" t="s">
        <v>952</v>
      </c>
      <c r="BJ31">
        <v>4.1257190000000001</v>
      </c>
      <c r="BK31">
        <v>404.24599999999998</v>
      </c>
      <c r="BL31">
        <v>80.959999999999994</v>
      </c>
      <c r="BM31">
        <v>32727.756159999997</v>
      </c>
      <c r="BN31" t="s">
        <v>2213</v>
      </c>
      <c r="BO31" s="2">
        <v>43830</v>
      </c>
      <c r="BP31" s="5">
        <v>18.585599999999999</v>
      </c>
      <c r="BQ31" s="6">
        <v>6.3547014277523972E-4</v>
      </c>
      <c r="BR31" s="14">
        <v>29247.007449999997</v>
      </c>
      <c r="BW31">
        <v>0</v>
      </c>
      <c r="BX31" t="s">
        <v>1393</v>
      </c>
      <c r="BY31" s="2" t="s">
        <v>1394</v>
      </c>
      <c r="BZ31" s="5">
        <v>601.346</v>
      </c>
      <c r="CA31" s="6" t="s">
        <v>1385</v>
      </c>
      <c r="CB31" s="14" t="e">
        <v>#VALUE!</v>
      </c>
      <c r="CC31" t="s">
        <v>962</v>
      </c>
      <c r="CD31">
        <v>2.1093009999999999</v>
      </c>
      <c r="CE31">
        <v>172.88900000000001</v>
      </c>
      <c r="CF31">
        <v>78.069999999999993</v>
      </c>
      <c r="CG31">
        <v>13497.444229999999</v>
      </c>
      <c r="CH31" t="s">
        <v>2205</v>
      </c>
      <c r="CI31" s="2">
        <v>43100</v>
      </c>
      <c r="CJ31" s="5">
        <v>0</v>
      </c>
      <c r="CK31" s="6">
        <v>0</v>
      </c>
      <c r="CL31" s="14">
        <v>17080.827150000001</v>
      </c>
      <c r="CM31" t="s">
        <v>952</v>
      </c>
      <c r="CN31">
        <v>4.326994</v>
      </c>
      <c r="CO31">
        <v>361.577</v>
      </c>
      <c r="CP31">
        <v>65.400000000000006</v>
      </c>
      <c r="CQ31">
        <v>23647.135800000004</v>
      </c>
      <c r="CR31" t="s">
        <v>2213</v>
      </c>
      <c r="CS31" s="2">
        <v>42735</v>
      </c>
      <c r="CT31" s="5">
        <v>10.2318</v>
      </c>
      <c r="CU31" s="6">
        <v>4.2987582175313621E-4</v>
      </c>
      <c r="CV31" s="14">
        <v>23801.75735</v>
      </c>
      <c r="DA31">
        <v>0</v>
      </c>
      <c r="DB31" t="s">
        <v>1393</v>
      </c>
      <c r="DC31" s="2" t="s">
        <v>1394</v>
      </c>
      <c r="DD31" s="5"/>
      <c r="DE31" s="6" t="s">
        <v>1385</v>
      </c>
      <c r="DF31" s="14" t="s">
        <v>1394</v>
      </c>
      <c r="DK31">
        <v>0</v>
      </c>
      <c r="DL31" t="s">
        <v>1393</v>
      </c>
      <c r="DM31" s="2" t="s">
        <v>1394</v>
      </c>
      <c r="DN31" s="5"/>
      <c r="DO31" s="6" t="s">
        <v>1385</v>
      </c>
      <c r="DP31" s="14" t="s">
        <v>1394</v>
      </c>
      <c r="DU31">
        <v>0</v>
      </c>
      <c r="DV31" t="s">
        <v>1393</v>
      </c>
      <c r="DW31" s="2" t="s">
        <v>1394</v>
      </c>
      <c r="DX31" s="5"/>
      <c r="DY31" s="6" t="s">
        <v>1385</v>
      </c>
      <c r="DZ31" s="14" t="s">
        <v>1394</v>
      </c>
      <c r="EE31">
        <v>0</v>
      </c>
      <c r="EF31" t="s">
        <v>1393</v>
      </c>
      <c r="EG31" s="2" t="s">
        <v>1394</v>
      </c>
      <c r="EH31" s="5"/>
      <c r="EI31" s="6" t="s">
        <v>1385</v>
      </c>
      <c r="EJ31" s="14" t="s">
        <v>1394</v>
      </c>
      <c r="EO31">
        <v>0</v>
      </c>
      <c r="EP31" t="s">
        <v>1393</v>
      </c>
      <c r="EQ31" s="2" t="s">
        <v>1394</v>
      </c>
      <c r="ER31" s="5"/>
      <c r="ES31" s="6" t="s">
        <v>1385</v>
      </c>
      <c r="ET31" s="14" t="s">
        <v>1394</v>
      </c>
      <c r="EY31">
        <v>0</v>
      </c>
      <c r="EZ31" t="s">
        <v>1393</v>
      </c>
      <c r="FA31" s="2" t="s">
        <v>1394</v>
      </c>
      <c r="FB31" s="5"/>
      <c r="FC31" s="6" t="s">
        <v>1385</v>
      </c>
      <c r="FD31" s="14" t="s">
        <v>1394</v>
      </c>
      <c r="FI31">
        <v>0</v>
      </c>
      <c r="FJ31" t="s">
        <v>1393</v>
      </c>
      <c r="FK31" s="2" t="s">
        <v>1394</v>
      </c>
      <c r="FL31" s="5"/>
      <c r="FM31" s="6" t="s">
        <v>1385</v>
      </c>
      <c r="FN31" s="14" t="s">
        <v>1394</v>
      </c>
      <c r="FS31">
        <v>0</v>
      </c>
      <c r="FT31" t="s">
        <v>1393</v>
      </c>
      <c r="FU31" s="2" t="s">
        <v>1394</v>
      </c>
      <c r="FV31" s="5"/>
      <c r="FW31" s="6" t="s">
        <v>1385</v>
      </c>
      <c r="FX31" s="14" t="s">
        <v>1394</v>
      </c>
      <c r="GC31">
        <v>0</v>
      </c>
      <c r="GD31" t="s">
        <v>1393</v>
      </c>
      <c r="GE31" s="2" t="s">
        <v>1394</v>
      </c>
      <c r="GF31" s="5"/>
      <c r="GG31" s="6" t="s">
        <v>1385</v>
      </c>
      <c r="GH31" s="14" t="s">
        <v>1394</v>
      </c>
      <c r="GM31">
        <v>0</v>
      </c>
      <c r="GN31" t="s">
        <v>1393</v>
      </c>
      <c r="GO31" s="2" t="s">
        <v>1394</v>
      </c>
      <c r="GP31" s="5"/>
      <c r="GQ31" s="6" t="s">
        <v>1385</v>
      </c>
      <c r="GR31" s="14" t="s">
        <v>1394</v>
      </c>
      <c r="GW31">
        <v>0</v>
      </c>
      <c r="GX31" t="s">
        <v>1393</v>
      </c>
      <c r="GY31" s="2" t="s">
        <v>1394</v>
      </c>
      <c r="GZ31" s="5"/>
      <c r="HA31" s="6" t="s">
        <v>1385</v>
      </c>
      <c r="HB31" s="14" t="s">
        <v>1394</v>
      </c>
      <c r="HG31">
        <v>0</v>
      </c>
      <c r="HH31" t="s">
        <v>1393</v>
      </c>
      <c r="HI31" s="2" t="s">
        <v>1394</v>
      </c>
      <c r="HJ31" s="5"/>
      <c r="HK31" s="6" t="s">
        <v>1385</v>
      </c>
      <c r="HL31" s="14" t="s">
        <v>1394</v>
      </c>
      <c r="HQ31">
        <v>0</v>
      </c>
      <c r="HR31" t="s">
        <v>1393</v>
      </c>
      <c r="HS31" s="2" t="s">
        <v>1394</v>
      </c>
      <c r="HT31" s="5"/>
      <c r="HU31" s="6" t="s">
        <v>1385</v>
      </c>
      <c r="HV31" s="14" t="s">
        <v>1394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C32" s="1"/>
      <c r="E32">
        <v>0</v>
      </c>
      <c r="F32" t="s">
        <v>1393</v>
      </c>
      <c r="G32" s="2" t="s">
        <v>1394</v>
      </c>
      <c r="H32" s="5">
        <v>0</v>
      </c>
      <c r="I32" s="6" t="s">
        <v>1385</v>
      </c>
      <c r="J32" s="14" t="s">
        <v>1394</v>
      </c>
      <c r="O32">
        <v>0</v>
      </c>
      <c r="P32" t="s">
        <v>1393</v>
      </c>
      <c r="Q32" s="2" t="s">
        <v>1394</v>
      </c>
      <c r="R32" s="5">
        <v>0</v>
      </c>
      <c r="S32" s="6" t="s">
        <v>1385</v>
      </c>
      <c r="T32" s="14" t="s">
        <v>1394</v>
      </c>
      <c r="Y32">
        <v>0</v>
      </c>
      <c r="Z32" t="s">
        <v>1393</v>
      </c>
      <c r="AA32" s="2" t="s">
        <v>1394</v>
      </c>
      <c r="AB32" s="5">
        <v>0</v>
      </c>
      <c r="AC32" s="6" t="s">
        <v>1385</v>
      </c>
      <c r="AD32" s="14" t="s">
        <v>1394</v>
      </c>
      <c r="AI32">
        <v>0</v>
      </c>
      <c r="AJ32" t="s">
        <v>1393</v>
      </c>
      <c r="AK32" s="2" t="s">
        <v>1394</v>
      </c>
      <c r="AL32" s="5">
        <v>0</v>
      </c>
      <c r="AM32" s="6" t="s">
        <v>1385</v>
      </c>
      <c r="AN32" s="14" t="s">
        <v>1394</v>
      </c>
      <c r="AS32">
        <v>0</v>
      </c>
      <c r="AT32" t="s">
        <v>1393</v>
      </c>
      <c r="AU32" s="2" t="s">
        <v>1394</v>
      </c>
      <c r="AV32" s="5">
        <v>0</v>
      </c>
      <c r="AW32" s="6" t="s">
        <v>1385</v>
      </c>
      <c r="AX32" s="14" t="s">
        <v>1394</v>
      </c>
      <c r="BC32">
        <v>0</v>
      </c>
      <c r="BD32" t="s">
        <v>1393</v>
      </c>
      <c r="BE32" s="2" t="s">
        <v>1394</v>
      </c>
      <c r="BF32" s="5">
        <v>222.03020000000001</v>
      </c>
      <c r="BG32" s="6" t="s">
        <v>1385</v>
      </c>
      <c r="BH32" s="14" t="s">
        <v>1394</v>
      </c>
      <c r="BI32" t="s">
        <v>953</v>
      </c>
      <c r="BJ32">
        <v>1.6941349999999999</v>
      </c>
      <c r="BK32">
        <v>168.852</v>
      </c>
      <c r="BL32">
        <v>79.59</v>
      </c>
      <c r="BM32">
        <v>13438.930680000001</v>
      </c>
      <c r="BN32" t="s">
        <v>2225</v>
      </c>
      <c r="BO32" s="2" t="s">
        <v>98</v>
      </c>
      <c r="BP32" s="5"/>
      <c r="BQ32" s="6" t="s">
        <v>1385</v>
      </c>
      <c r="BR32" s="14" t="e">
        <v>#VALUE!</v>
      </c>
      <c r="BW32">
        <v>0</v>
      </c>
      <c r="BX32" t="s">
        <v>1393</v>
      </c>
      <c r="BY32" s="2" t="s">
        <v>1394</v>
      </c>
      <c r="BZ32" s="5">
        <v>0</v>
      </c>
      <c r="CA32" s="6" t="s">
        <v>1385</v>
      </c>
      <c r="CB32" s="14" t="e">
        <v>#VALUE!</v>
      </c>
      <c r="CC32" t="s">
        <v>951</v>
      </c>
      <c r="CD32">
        <v>3.3464689999999999</v>
      </c>
      <c r="CE32">
        <v>354.36200000000002</v>
      </c>
      <c r="CF32">
        <v>60.43</v>
      </c>
      <c r="CG32">
        <v>21414.095660000003</v>
      </c>
      <c r="CH32" t="s">
        <v>2208</v>
      </c>
      <c r="CI32" s="2">
        <v>43100</v>
      </c>
      <c r="CJ32" s="5">
        <v>5.9238999999999997</v>
      </c>
      <c r="CK32" s="6">
        <v>2.7437957649955387E-4</v>
      </c>
      <c r="CL32" s="14">
        <v>21590.163800000002</v>
      </c>
      <c r="CM32" t="s">
        <v>954</v>
      </c>
      <c r="CN32">
        <v>4.0743070000000001</v>
      </c>
      <c r="CO32">
        <v>744.93799999999999</v>
      </c>
      <c r="CP32">
        <v>29.89</v>
      </c>
      <c r="CQ32">
        <v>22266.196820000001</v>
      </c>
      <c r="CR32" t="s">
        <v>1889</v>
      </c>
      <c r="CS32" s="2">
        <v>42735</v>
      </c>
      <c r="CT32" s="5">
        <v>2000.4211</v>
      </c>
      <c r="CU32" s="6">
        <v>0.1053745189190884</v>
      </c>
      <c r="CV32" s="14">
        <v>18983.916799999999</v>
      </c>
      <c r="DA32">
        <v>0</v>
      </c>
      <c r="DB32" t="s">
        <v>1393</v>
      </c>
      <c r="DC32" s="2" t="s">
        <v>1394</v>
      </c>
      <c r="DD32" s="5"/>
      <c r="DE32" s="6" t="s">
        <v>1385</v>
      </c>
      <c r="DF32" s="14" t="s">
        <v>1394</v>
      </c>
      <c r="DK32">
        <v>0</v>
      </c>
      <c r="DL32" t="s">
        <v>1393</v>
      </c>
      <c r="DM32" s="2" t="s">
        <v>1394</v>
      </c>
      <c r="DN32" s="5"/>
      <c r="DO32" s="6" t="s">
        <v>1385</v>
      </c>
      <c r="DP32" s="14" t="s">
        <v>1394</v>
      </c>
      <c r="DU32">
        <v>0</v>
      </c>
      <c r="DV32" t="s">
        <v>1393</v>
      </c>
      <c r="DW32" s="2" t="s">
        <v>1394</v>
      </c>
      <c r="DX32" s="5"/>
      <c r="DY32" s="6" t="s">
        <v>1385</v>
      </c>
      <c r="DZ32" s="14" t="s">
        <v>1394</v>
      </c>
      <c r="EE32">
        <v>0</v>
      </c>
      <c r="EF32" t="s">
        <v>1393</v>
      </c>
      <c r="EG32" s="2" t="s">
        <v>1394</v>
      </c>
      <c r="EH32" s="5"/>
      <c r="EI32" s="6" t="s">
        <v>1385</v>
      </c>
      <c r="EJ32" s="14" t="s">
        <v>1394</v>
      </c>
      <c r="EO32">
        <v>0</v>
      </c>
      <c r="EP32" t="s">
        <v>1393</v>
      </c>
      <c r="EQ32" s="2" t="s">
        <v>1394</v>
      </c>
      <c r="ER32" s="5"/>
      <c r="ES32" s="6" t="s">
        <v>1385</v>
      </c>
      <c r="ET32" s="14" t="s">
        <v>1394</v>
      </c>
      <c r="EY32">
        <v>0</v>
      </c>
      <c r="EZ32" t="s">
        <v>1393</v>
      </c>
      <c r="FA32" s="2" t="s">
        <v>1394</v>
      </c>
      <c r="FB32" s="5"/>
      <c r="FC32" s="6" t="s">
        <v>1385</v>
      </c>
      <c r="FD32" s="14" t="s">
        <v>1394</v>
      </c>
      <c r="FI32">
        <v>0</v>
      </c>
      <c r="FJ32" t="s">
        <v>1393</v>
      </c>
      <c r="FK32" s="2" t="s">
        <v>1394</v>
      </c>
      <c r="FL32" s="5"/>
      <c r="FM32" s="6" t="s">
        <v>1385</v>
      </c>
      <c r="FN32" s="14" t="s">
        <v>1394</v>
      </c>
      <c r="FS32">
        <v>0</v>
      </c>
      <c r="FT32" t="s">
        <v>1393</v>
      </c>
      <c r="FU32" s="2" t="s">
        <v>1394</v>
      </c>
      <c r="FV32" s="5"/>
      <c r="FW32" s="6" t="s">
        <v>1385</v>
      </c>
      <c r="FX32" s="14" t="s">
        <v>1394</v>
      </c>
      <c r="GC32">
        <v>0</v>
      </c>
      <c r="GD32" t="s">
        <v>1393</v>
      </c>
      <c r="GE32" s="2" t="s">
        <v>1394</v>
      </c>
      <c r="GF32" s="5"/>
      <c r="GG32" s="6" t="s">
        <v>1385</v>
      </c>
      <c r="GH32" s="14" t="s">
        <v>1394</v>
      </c>
      <c r="GM32">
        <v>0</v>
      </c>
      <c r="GN32" t="s">
        <v>1393</v>
      </c>
      <c r="GO32" s="2" t="s">
        <v>1394</v>
      </c>
      <c r="GP32" s="5"/>
      <c r="GQ32" s="6" t="s">
        <v>1385</v>
      </c>
      <c r="GR32" s="14" t="s">
        <v>1394</v>
      </c>
      <c r="GW32">
        <v>0</v>
      </c>
      <c r="GX32" t="s">
        <v>1393</v>
      </c>
      <c r="GY32" s="2" t="s">
        <v>1394</v>
      </c>
      <c r="GZ32" s="5"/>
      <c r="HA32" s="6" t="s">
        <v>1385</v>
      </c>
      <c r="HB32" s="14" t="s">
        <v>1394</v>
      </c>
      <c r="HG32">
        <v>0</v>
      </c>
      <c r="HH32" t="s">
        <v>1393</v>
      </c>
      <c r="HI32" s="2" t="s">
        <v>1394</v>
      </c>
      <c r="HJ32" s="5"/>
      <c r="HK32" s="6" t="s">
        <v>1385</v>
      </c>
      <c r="HL32" s="14" t="s">
        <v>1394</v>
      </c>
      <c r="HQ32">
        <v>0</v>
      </c>
      <c r="HR32" t="s">
        <v>1393</v>
      </c>
      <c r="HS32" s="2" t="s">
        <v>1394</v>
      </c>
      <c r="HT32" s="5"/>
      <c r="HU32" s="6" t="s">
        <v>1385</v>
      </c>
      <c r="HV32" s="14" t="s">
        <v>1394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2:260" x14ac:dyDescent="0.35">
      <c r="C33" s="1"/>
      <c r="E33">
        <v>0</v>
      </c>
      <c r="F33" t="s">
        <v>1393</v>
      </c>
      <c r="G33" s="2" t="s">
        <v>1394</v>
      </c>
      <c r="H33" s="5">
        <v>1178.8</v>
      </c>
      <c r="I33" s="6" t="s">
        <v>1385</v>
      </c>
      <c r="J33" s="14" t="s">
        <v>1394</v>
      </c>
      <c r="O33">
        <v>0</v>
      </c>
      <c r="P33" t="s">
        <v>1393</v>
      </c>
      <c r="Q33" s="2" t="s">
        <v>1394</v>
      </c>
      <c r="R33" s="5">
        <v>1209.3</v>
      </c>
      <c r="S33" s="6" t="s">
        <v>1385</v>
      </c>
      <c r="T33" s="14" t="s">
        <v>1394</v>
      </c>
      <c r="Y33">
        <v>0</v>
      </c>
      <c r="Z33" t="s">
        <v>1393</v>
      </c>
      <c r="AA33" s="2" t="s">
        <v>1394</v>
      </c>
      <c r="AB33" s="5">
        <v>0</v>
      </c>
      <c r="AC33" s="6" t="s">
        <v>1385</v>
      </c>
      <c r="AD33" s="14" t="s">
        <v>1394</v>
      </c>
      <c r="AI33">
        <v>0</v>
      </c>
      <c r="AJ33" t="s">
        <v>1393</v>
      </c>
      <c r="AK33" s="2" t="s">
        <v>1394</v>
      </c>
      <c r="AL33" s="5">
        <v>500.69380000000001</v>
      </c>
      <c r="AM33" s="6" t="s">
        <v>1385</v>
      </c>
      <c r="AN33" s="14" t="s">
        <v>1394</v>
      </c>
      <c r="AS33">
        <v>0</v>
      </c>
      <c r="AT33" t="s">
        <v>1393</v>
      </c>
      <c r="AU33" s="2" t="s">
        <v>1394</v>
      </c>
      <c r="AV33" s="5">
        <v>0</v>
      </c>
      <c r="AW33" s="6" t="s">
        <v>1385</v>
      </c>
      <c r="AX33" s="14" t="s">
        <v>1394</v>
      </c>
      <c r="BC33">
        <v>0</v>
      </c>
      <c r="BD33" t="s">
        <v>1393</v>
      </c>
      <c r="BE33" s="2" t="s">
        <v>1394</v>
      </c>
      <c r="BF33" s="5">
        <v>350</v>
      </c>
      <c r="BG33" s="6" t="s">
        <v>1385</v>
      </c>
      <c r="BH33" s="14" t="s">
        <v>1394</v>
      </c>
      <c r="BI33" t="s">
        <v>954</v>
      </c>
      <c r="BJ33">
        <v>2.8069099999999998</v>
      </c>
      <c r="BK33">
        <v>742.7</v>
      </c>
      <c r="BL33">
        <v>29.98</v>
      </c>
      <c r="BM33">
        <v>22266.146000000001</v>
      </c>
      <c r="BN33" t="s">
        <v>1889</v>
      </c>
      <c r="BO33" s="2">
        <v>43830</v>
      </c>
      <c r="BP33" s="5">
        <v>119.9841</v>
      </c>
      <c r="BQ33" s="6">
        <v>6.2171894060194357E-3</v>
      </c>
      <c r="BR33" s="14">
        <v>19298.768649999998</v>
      </c>
      <c r="BW33">
        <v>0</v>
      </c>
      <c r="BX33" t="s">
        <v>1393</v>
      </c>
      <c r="BY33" s="2" t="s">
        <v>1394</v>
      </c>
      <c r="BZ33" s="5"/>
      <c r="CA33" s="6" t="s">
        <v>1385</v>
      </c>
      <c r="CB33" s="14" t="e">
        <v>#VALUE!</v>
      </c>
      <c r="CC33" t="s">
        <v>952</v>
      </c>
      <c r="CD33">
        <v>3.678048</v>
      </c>
      <c r="CE33">
        <v>369.36399999999998</v>
      </c>
      <c r="CF33">
        <v>63.72</v>
      </c>
      <c r="CG33">
        <v>23535.874079999998</v>
      </c>
      <c r="CH33" t="s">
        <v>2213</v>
      </c>
      <c r="CI33" s="2">
        <v>43100</v>
      </c>
      <c r="CJ33" s="5">
        <v>9.7947000000000006</v>
      </c>
      <c r="CK33" s="6">
        <v>4.1407599487309598E-4</v>
      </c>
      <c r="CL33" s="14">
        <v>23654.353600000002</v>
      </c>
      <c r="CQ33">
        <v>0</v>
      </c>
      <c r="CR33" t="s">
        <v>1393</v>
      </c>
      <c r="CS33" s="2" t="s">
        <v>1394</v>
      </c>
      <c r="CT33" s="5">
        <v>2260</v>
      </c>
      <c r="CU33" s="6" t="s">
        <v>1385</v>
      </c>
      <c r="CV33" s="14" t="e">
        <v>#VALUE!</v>
      </c>
      <c r="DA33">
        <v>0</v>
      </c>
      <c r="DB33" t="s">
        <v>1393</v>
      </c>
      <c r="DC33" s="2" t="s">
        <v>1394</v>
      </c>
      <c r="DD33" s="5"/>
      <c r="DE33" s="6" t="s">
        <v>1385</v>
      </c>
      <c r="DF33" s="14" t="s">
        <v>1394</v>
      </c>
      <c r="DK33">
        <v>0</v>
      </c>
      <c r="DL33" t="s">
        <v>1393</v>
      </c>
      <c r="DM33" s="2" t="s">
        <v>1394</v>
      </c>
      <c r="DN33" s="5"/>
      <c r="DO33" s="6" t="s">
        <v>1385</v>
      </c>
      <c r="DP33" s="14" t="s">
        <v>1394</v>
      </c>
      <c r="DU33">
        <v>0</v>
      </c>
      <c r="DV33" t="s">
        <v>1393</v>
      </c>
      <c r="DW33" s="2" t="s">
        <v>1394</v>
      </c>
      <c r="DX33" s="5"/>
      <c r="DY33" s="6" t="s">
        <v>1385</v>
      </c>
      <c r="DZ33" s="14" t="s">
        <v>1394</v>
      </c>
      <c r="EE33">
        <v>0</v>
      </c>
      <c r="EF33" t="s">
        <v>1393</v>
      </c>
      <c r="EG33" s="2" t="s">
        <v>1394</v>
      </c>
      <c r="EH33" s="5"/>
      <c r="EI33" s="6" t="s">
        <v>1385</v>
      </c>
      <c r="EJ33" s="14" t="s">
        <v>1394</v>
      </c>
      <c r="EO33">
        <v>0</v>
      </c>
      <c r="EP33" t="s">
        <v>1393</v>
      </c>
      <c r="EQ33" s="2" t="s">
        <v>1394</v>
      </c>
      <c r="ER33" s="5"/>
      <c r="ES33" s="6" t="s">
        <v>1385</v>
      </c>
      <c r="ET33" s="14" t="s">
        <v>1394</v>
      </c>
      <c r="EY33">
        <v>0</v>
      </c>
      <c r="EZ33" t="s">
        <v>1393</v>
      </c>
      <c r="FA33" s="2" t="s">
        <v>1394</v>
      </c>
      <c r="FB33" s="5"/>
      <c r="FC33" s="6" t="s">
        <v>1385</v>
      </c>
      <c r="FD33" s="14" t="s">
        <v>1394</v>
      </c>
      <c r="FI33">
        <v>0</v>
      </c>
      <c r="FJ33" t="s">
        <v>1393</v>
      </c>
      <c r="FK33" s="2" t="s">
        <v>1394</v>
      </c>
      <c r="FL33" s="5"/>
      <c r="FM33" s="6" t="s">
        <v>1385</v>
      </c>
      <c r="FN33" s="14" t="s">
        <v>1394</v>
      </c>
      <c r="FS33">
        <v>0</v>
      </c>
      <c r="FT33" t="s">
        <v>1393</v>
      </c>
      <c r="FU33" s="2" t="s">
        <v>1394</v>
      </c>
      <c r="FV33" s="5"/>
      <c r="FW33" s="6" t="s">
        <v>1385</v>
      </c>
      <c r="FX33" s="14" t="s">
        <v>1394</v>
      </c>
      <c r="GC33">
        <v>0</v>
      </c>
      <c r="GD33" t="s">
        <v>1393</v>
      </c>
      <c r="GE33" s="2" t="s">
        <v>1394</v>
      </c>
      <c r="GF33" s="5"/>
      <c r="GG33" s="6" t="s">
        <v>1385</v>
      </c>
      <c r="GH33" s="14" t="s">
        <v>1394</v>
      </c>
      <c r="GM33">
        <v>0</v>
      </c>
      <c r="GN33" t="s">
        <v>1393</v>
      </c>
      <c r="GO33" s="2" t="s">
        <v>1394</v>
      </c>
      <c r="GP33" s="5"/>
      <c r="GQ33" s="6" t="s">
        <v>1385</v>
      </c>
      <c r="GR33" s="14" t="s">
        <v>1394</v>
      </c>
      <c r="GW33">
        <v>0</v>
      </c>
      <c r="GX33" t="s">
        <v>1393</v>
      </c>
      <c r="GY33" s="2" t="s">
        <v>1394</v>
      </c>
      <c r="GZ33" s="5"/>
      <c r="HA33" s="6" t="s">
        <v>1385</v>
      </c>
      <c r="HB33" s="14" t="s">
        <v>1394</v>
      </c>
      <c r="HG33">
        <v>0</v>
      </c>
      <c r="HH33" t="s">
        <v>1393</v>
      </c>
      <c r="HI33" s="2" t="s">
        <v>1394</v>
      </c>
      <c r="HJ33" s="5"/>
      <c r="HK33" s="6" t="s">
        <v>1385</v>
      </c>
      <c r="HL33" s="14" t="s">
        <v>1394</v>
      </c>
      <c r="HQ33">
        <v>0</v>
      </c>
      <c r="HR33" t="s">
        <v>1393</v>
      </c>
      <c r="HS33" s="2" t="s">
        <v>1394</v>
      </c>
      <c r="HT33" s="5"/>
      <c r="HU33" s="6" t="s">
        <v>1385</v>
      </c>
      <c r="HV33" s="14" t="s">
        <v>1394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2:260" x14ac:dyDescent="0.35">
      <c r="C34" s="1"/>
      <c r="E34">
        <v>0</v>
      </c>
      <c r="F34" t="s">
        <v>1393</v>
      </c>
      <c r="G34" s="2">
        <v>45838</v>
      </c>
      <c r="H34" s="5">
        <v>953.4</v>
      </c>
      <c r="I34" s="6" t="s">
        <v>1385</v>
      </c>
      <c r="J34" s="14" t="s">
        <v>1394</v>
      </c>
      <c r="O34">
        <v>0</v>
      </c>
      <c r="P34" t="s">
        <v>1393</v>
      </c>
      <c r="Q34" s="2" t="s">
        <v>1394</v>
      </c>
      <c r="R34" s="5">
        <v>0</v>
      </c>
      <c r="S34" s="6" t="s">
        <v>1385</v>
      </c>
      <c r="T34" s="14" t="s">
        <v>1394</v>
      </c>
      <c r="Y34">
        <v>0</v>
      </c>
      <c r="Z34" t="s">
        <v>1393</v>
      </c>
      <c r="AA34" s="2" t="s">
        <v>1394</v>
      </c>
      <c r="AB34" s="5">
        <v>882.94449999999995</v>
      </c>
      <c r="AC34" s="6" t="s">
        <v>1385</v>
      </c>
      <c r="AD34" s="14" t="s">
        <v>1394</v>
      </c>
      <c r="AI34">
        <v>0</v>
      </c>
      <c r="AJ34" t="s">
        <v>1393</v>
      </c>
      <c r="AK34" s="2" t="s">
        <v>1394</v>
      </c>
      <c r="AL34" s="5">
        <v>0</v>
      </c>
      <c r="AM34" s="6" t="s">
        <v>1385</v>
      </c>
      <c r="AN34" s="14" t="s">
        <v>1394</v>
      </c>
      <c r="AS34">
        <v>0</v>
      </c>
      <c r="AT34" t="s">
        <v>1393</v>
      </c>
      <c r="AU34" s="2" t="s">
        <v>1394</v>
      </c>
      <c r="AV34" s="5">
        <v>0</v>
      </c>
      <c r="AW34" s="6" t="s">
        <v>1385</v>
      </c>
      <c r="AX34" s="14" t="s">
        <v>1394</v>
      </c>
      <c r="BC34">
        <v>0</v>
      </c>
      <c r="BD34" t="s">
        <v>1393</v>
      </c>
      <c r="BE34" s="2" t="s">
        <v>1394</v>
      </c>
      <c r="BF34" s="5">
        <v>350</v>
      </c>
      <c r="BG34" s="6" t="s">
        <v>1385</v>
      </c>
      <c r="BH34" s="14" t="s">
        <v>1394</v>
      </c>
      <c r="BM34">
        <v>0</v>
      </c>
      <c r="BN34" t="s">
        <v>1393</v>
      </c>
      <c r="BO34" s="2" t="s">
        <v>1394</v>
      </c>
      <c r="BP34" s="5"/>
      <c r="BQ34" s="6" t="s">
        <v>1385</v>
      </c>
      <c r="BR34" s="14" t="e">
        <v>#VALUE!</v>
      </c>
      <c r="BW34">
        <v>0</v>
      </c>
      <c r="BX34" t="s">
        <v>1393</v>
      </c>
      <c r="BY34" s="2" t="s">
        <v>1394</v>
      </c>
      <c r="BZ34" s="5">
        <v>693.22029999999995</v>
      </c>
      <c r="CA34" s="6" t="s">
        <v>1385</v>
      </c>
      <c r="CB34" s="14" t="e">
        <v>#VALUE!</v>
      </c>
      <c r="CC34" t="s">
        <v>954</v>
      </c>
      <c r="CD34">
        <v>4.1397170000000001</v>
      </c>
      <c r="CE34">
        <v>751.279</v>
      </c>
      <c r="CF34">
        <v>35.26</v>
      </c>
      <c r="CG34">
        <v>26490.097539999999</v>
      </c>
      <c r="CH34" t="s">
        <v>1889</v>
      </c>
      <c r="CI34" s="2">
        <v>43100</v>
      </c>
      <c r="CJ34" s="5">
        <v>0</v>
      </c>
      <c r="CK34" s="6">
        <v>0</v>
      </c>
      <c r="CL34" s="14">
        <v>24487.374649999998</v>
      </c>
      <c r="CQ34">
        <v>0</v>
      </c>
      <c r="CR34" t="s">
        <v>1393</v>
      </c>
      <c r="CS34" s="2" t="s">
        <v>1394</v>
      </c>
      <c r="CT34" s="5">
        <v>0.13969999999999999</v>
      </c>
      <c r="CU34" s="6" t="s">
        <v>1385</v>
      </c>
      <c r="CV34" s="14" t="e">
        <v>#VALUE!</v>
      </c>
      <c r="DA34">
        <v>0</v>
      </c>
      <c r="DB34" t="s">
        <v>1393</v>
      </c>
      <c r="DC34" s="2" t="s">
        <v>1394</v>
      </c>
      <c r="DD34" s="5"/>
      <c r="DE34" s="6" t="s">
        <v>1385</v>
      </c>
      <c r="DF34" s="14" t="s">
        <v>1394</v>
      </c>
      <c r="DK34">
        <v>0</v>
      </c>
      <c r="DL34" t="s">
        <v>1393</v>
      </c>
      <c r="DM34" s="2" t="s">
        <v>1394</v>
      </c>
      <c r="DN34" s="5"/>
      <c r="DO34" s="6" t="s">
        <v>1385</v>
      </c>
      <c r="DP34" s="14" t="s">
        <v>1394</v>
      </c>
      <c r="DU34">
        <v>0</v>
      </c>
      <c r="DV34" t="s">
        <v>1393</v>
      </c>
      <c r="DW34" s="2" t="s">
        <v>1394</v>
      </c>
      <c r="DX34" s="5"/>
      <c r="DY34" s="6" t="s">
        <v>1385</v>
      </c>
      <c r="DZ34" s="14" t="s">
        <v>1394</v>
      </c>
      <c r="EE34">
        <v>0</v>
      </c>
      <c r="EF34" t="s">
        <v>1393</v>
      </c>
      <c r="EG34" s="2" t="s">
        <v>1394</v>
      </c>
      <c r="EH34" s="5"/>
      <c r="EI34" s="6" t="s">
        <v>1385</v>
      </c>
      <c r="EJ34" s="14" t="s">
        <v>1394</v>
      </c>
      <c r="EO34">
        <v>0</v>
      </c>
      <c r="EP34" t="s">
        <v>1393</v>
      </c>
      <c r="EQ34" s="2" t="s">
        <v>1394</v>
      </c>
      <c r="ER34" s="5"/>
      <c r="ES34" s="6" t="s">
        <v>1385</v>
      </c>
      <c r="ET34" s="14" t="s">
        <v>1394</v>
      </c>
      <c r="EY34">
        <v>0</v>
      </c>
      <c r="EZ34" t="s">
        <v>1393</v>
      </c>
      <c r="FA34" s="2" t="s">
        <v>1394</v>
      </c>
      <c r="FB34" s="5"/>
      <c r="FC34" s="6" t="s">
        <v>1385</v>
      </c>
      <c r="FD34" s="14" t="s">
        <v>1394</v>
      </c>
      <c r="FI34">
        <v>0</v>
      </c>
      <c r="FJ34" t="s">
        <v>1393</v>
      </c>
      <c r="FK34" s="2" t="s">
        <v>1394</v>
      </c>
      <c r="FL34" s="5"/>
      <c r="FM34" s="6" t="s">
        <v>1385</v>
      </c>
      <c r="FN34" s="14" t="s">
        <v>1394</v>
      </c>
      <c r="FS34">
        <v>0</v>
      </c>
      <c r="FT34" t="s">
        <v>1393</v>
      </c>
      <c r="FU34" s="2" t="s">
        <v>1394</v>
      </c>
      <c r="FV34" s="5"/>
      <c r="FW34" s="6" t="s">
        <v>1385</v>
      </c>
      <c r="FX34" s="14" t="s">
        <v>1394</v>
      </c>
      <c r="GC34">
        <v>0</v>
      </c>
      <c r="GD34" t="s">
        <v>1393</v>
      </c>
      <c r="GE34" s="2" t="s">
        <v>1394</v>
      </c>
      <c r="GF34" s="5"/>
      <c r="GG34" s="6" t="s">
        <v>1385</v>
      </c>
      <c r="GH34" s="14" t="s">
        <v>1394</v>
      </c>
      <c r="GM34">
        <v>0</v>
      </c>
      <c r="GN34" t="s">
        <v>1393</v>
      </c>
      <c r="GO34" s="2" t="s">
        <v>1394</v>
      </c>
      <c r="GP34" s="5"/>
      <c r="GQ34" s="6" t="s">
        <v>1385</v>
      </c>
      <c r="GR34" s="14" t="s">
        <v>1394</v>
      </c>
      <c r="GW34">
        <v>0</v>
      </c>
      <c r="GX34" t="s">
        <v>1393</v>
      </c>
      <c r="GY34" s="2" t="s">
        <v>1394</v>
      </c>
      <c r="GZ34" s="5"/>
      <c r="HA34" s="6" t="s">
        <v>1385</v>
      </c>
      <c r="HB34" s="14" t="s">
        <v>1394</v>
      </c>
      <c r="HG34">
        <v>0</v>
      </c>
      <c r="HH34" t="s">
        <v>1393</v>
      </c>
      <c r="HI34" s="2" t="s">
        <v>1394</v>
      </c>
      <c r="HJ34" s="5"/>
      <c r="HK34" s="6" t="s">
        <v>1385</v>
      </c>
      <c r="HL34" s="14" t="s">
        <v>1394</v>
      </c>
      <c r="HQ34">
        <v>0</v>
      </c>
      <c r="HR34" t="s">
        <v>1393</v>
      </c>
      <c r="HS34" s="2" t="s">
        <v>1394</v>
      </c>
      <c r="HT34" s="5"/>
      <c r="HU34" s="6" t="s">
        <v>1385</v>
      </c>
      <c r="HV34" s="14" t="s">
        <v>1394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2:260" x14ac:dyDescent="0.35">
      <c r="C35" s="1"/>
      <c r="E35">
        <v>0</v>
      </c>
      <c r="F35" t="s">
        <v>1393</v>
      </c>
      <c r="G35" s="2" t="s">
        <v>1394</v>
      </c>
      <c r="H35" s="5">
        <v>0</v>
      </c>
      <c r="I35" s="6" t="s">
        <v>1385</v>
      </c>
      <c r="J35" s="14" t="s">
        <v>1394</v>
      </c>
      <c r="O35">
        <v>0</v>
      </c>
      <c r="P35" t="s">
        <v>1393</v>
      </c>
      <c r="Q35" s="2" t="s">
        <v>1394</v>
      </c>
      <c r="R35" s="5">
        <v>0</v>
      </c>
      <c r="S35" s="6" t="s">
        <v>1385</v>
      </c>
      <c r="T35" s="14" t="s">
        <v>1394</v>
      </c>
      <c r="Y35">
        <v>0</v>
      </c>
      <c r="Z35" t="s">
        <v>1393</v>
      </c>
      <c r="AA35" s="2" t="s">
        <v>1394</v>
      </c>
      <c r="AB35" s="5">
        <v>0</v>
      </c>
      <c r="AC35" s="6" t="s">
        <v>1385</v>
      </c>
      <c r="AD35" s="14" t="s">
        <v>1394</v>
      </c>
      <c r="AI35">
        <v>0</v>
      </c>
      <c r="AJ35" t="s">
        <v>1393</v>
      </c>
      <c r="AK35" s="2" t="s">
        <v>1394</v>
      </c>
      <c r="AL35" s="5">
        <v>890.24360000000001</v>
      </c>
      <c r="AM35" s="6" t="s">
        <v>1385</v>
      </c>
      <c r="AN35" s="14" t="s">
        <v>1394</v>
      </c>
      <c r="AS35">
        <v>0</v>
      </c>
      <c r="AT35" t="s">
        <v>1393</v>
      </c>
      <c r="AU35" s="2" t="s">
        <v>1394</v>
      </c>
      <c r="AV35" s="5">
        <v>0</v>
      </c>
      <c r="AW35" s="6" t="s">
        <v>1385</v>
      </c>
      <c r="AX35" s="14" t="s">
        <v>1394</v>
      </c>
      <c r="BC35">
        <v>0</v>
      </c>
      <c r="BD35" t="s">
        <v>1393</v>
      </c>
      <c r="BE35" s="2" t="s">
        <v>1394</v>
      </c>
      <c r="BF35" s="5"/>
      <c r="BG35" s="6" t="s">
        <v>1385</v>
      </c>
      <c r="BH35" s="14" t="s">
        <v>1394</v>
      </c>
      <c r="BM35">
        <v>0</v>
      </c>
      <c r="BN35" t="s">
        <v>1393</v>
      </c>
      <c r="BO35" s="2" t="s">
        <v>1394</v>
      </c>
      <c r="BP35" s="5"/>
      <c r="BQ35" s="6" t="s">
        <v>1385</v>
      </c>
      <c r="BR35" s="14" t="e">
        <v>#VALUE!</v>
      </c>
      <c r="BW35">
        <v>0</v>
      </c>
      <c r="BX35" t="s">
        <v>1393</v>
      </c>
      <c r="BY35" s="2" t="s">
        <v>1394</v>
      </c>
      <c r="BZ35" s="5">
        <v>0</v>
      </c>
      <c r="CA35" s="6" t="s">
        <v>1385</v>
      </c>
      <c r="CB35" s="14" t="e">
        <v>#VALUE!</v>
      </c>
      <c r="CG35">
        <v>0</v>
      </c>
      <c r="CH35" t="s">
        <v>1393</v>
      </c>
      <c r="CI35" s="2" t="s">
        <v>1394</v>
      </c>
      <c r="CJ35" s="5">
        <v>0</v>
      </c>
      <c r="CK35" s="6" t="s">
        <v>1385</v>
      </c>
      <c r="CL35" s="14" t="s">
        <v>1394</v>
      </c>
      <c r="CQ35">
        <v>0</v>
      </c>
      <c r="CR35" t="s">
        <v>1393</v>
      </c>
      <c r="CS35" s="2" t="s">
        <v>1394</v>
      </c>
      <c r="CT35" s="5">
        <v>104.7989</v>
      </c>
      <c r="CU35" s="6" t="s">
        <v>1385</v>
      </c>
      <c r="CV35" s="14" t="e">
        <v>#VALUE!</v>
      </c>
      <c r="DA35">
        <v>0</v>
      </c>
      <c r="DB35" t="s">
        <v>1393</v>
      </c>
      <c r="DC35" s="2" t="s">
        <v>1394</v>
      </c>
      <c r="DD35" s="5"/>
      <c r="DE35" s="6" t="s">
        <v>1385</v>
      </c>
      <c r="DF35" s="14" t="s">
        <v>1394</v>
      </c>
      <c r="DK35">
        <v>0</v>
      </c>
      <c r="DL35" t="s">
        <v>1393</v>
      </c>
      <c r="DM35" s="2" t="s">
        <v>1394</v>
      </c>
      <c r="DN35" s="5"/>
      <c r="DO35" s="6" t="s">
        <v>1385</v>
      </c>
      <c r="DP35" s="14" t="s">
        <v>1394</v>
      </c>
      <c r="DU35">
        <v>0</v>
      </c>
      <c r="DV35" t="s">
        <v>1393</v>
      </c>
      <c r="DW35" s="2" t="s">
        <v>1394</v>
      </c>
      <c r="DX35" s="5"/>
      <c r="DY35" s="6" t="s">
        <v>1385</v>
      </c>
      <c r="DZ35" s="14" t="s">
        <v>1394</v>
      </c>
      <c r="EE35">
        <v>0</v>
      </c>
      <c r="EF35" t="s">
        <v>1393</v>
      </c>
      <c r="EG35" s="2" t="s">
        <v>1394</v>
      </c>
      <c r="EH35" s="5"/>
      <c r="EI35" s="6" t="s">
        <v>1385</v>
      </c>
      <c r="EJ35" s="14" t="s">
        <v>1394</v>
      </c>
      <c r="EO35">
        <v>0</v>
      </c>
      <c r="EP35" t="s">
        <v>1393</v>
      </c>
      <c r="EQ35" s="2" t="s">
        <v>1394</v>
      </c>
      <c r="ER35" s="5"/>
      <c r="ES35" s="6" t="s">
        <v>1385</v>
      </c>
      <c r="ET35" s="14" t="s">
        <v>1394</v>
      </c>
      <c r="EY35">
        <v>0</v>
      </c>
      <c r="EZ35" t="s">
        <v>1393</v>
      </c>
      <c r="FA35" s="2" t="s">
        <v>1394</v>
      </c>
      <c r="FB35" s="5"/>
      <c r="FC35" s="6" t="s">
        <v>1385</v>
      </c>
      <c r="FD35" s="14" t="s">
        <v>1394</v>
      </c>
      <c r="FI35">
        <v>0</v>
      </c>
      <c r="FJ35" t="s">
        <v>1393</v>
      </c>
      <c r="FK35" s="2" t="s">
        <v>1394</v>
      </c>
      <c r="FL35" s="5"/>
      <c r="FM35" s="6" t="s">
        <v>1385</v>
      </c>
      <c r="FN35" s="14" t="s">
        <v>1394</v>
      </c>
      <c r="FS35">
        <v>0</v>
      </c>
      <c r="FT35" t="s">
        <v>1393</v>
      </c>
      <c r="FU35" s="2" t="s">
        <v>1394</v>
      </c>
      <c r="FV35" s="5"/>
      <c r="FW35" s="6" t="s">
        <v>1385</v>
      </c>
      <c r="FX35" s="14" t="s">
        <v>1394</v>
      </c>
      <c r="GC35">
        <v>0</v>
      </c>
      <c r="GD35" t="s">
        <v>1393</v>
      </c>
      <c r="GE35" s="2" t="s">
        <v>1394</v>
      </c>
      <c r="GF35" s="5"/>
      <c r="GG35" s="6" t="s">
        <v>1385</v>
      </c>
      <c r="GH35" s="14" t="s">
        <v>1394</v>
      </c>
      <c r="GM35">
        <v>0</v>
      </c>
      <c r="GN35" t="s">
        <v>1393</v>
      </c>
      <c r="GO35" s="2" t="s">
        <v>1394</v>
      </c>
      <c r="GP35" s="5"/>
      <c r="GQ35" s="6" t="s">
        <v>1385</v>
      </c>
      <c r="GR35" s="14" t="s">
        <v>1394</v>
      </c>
      <c r="GW35">
        <v>0</v>
      </c>
      <c r="GX35" t="s">
        <v>1393</v>
      </c>
      <c r="GY35" s="2" t="s">
        <v>1394</v>
      </c>
      <c r="GZ35" s="5"/>
      <c r="HA35" s="6" t="s">
        <v>1385</v>
      </c>
      <c r="HB35" s="14" t="s">
        <v>1394</v>
      </c>
      <c r="HG35">
        <v>0</v>
      </c>
      <c r="HH35" t="s">
        <v>1393</v>
      </c>
      <c r="HI35" s="2" t="s">
        <v>1394</v>
      </c>
      <c r="HJ35" s="5"/>
      <c r="HK35" s="6" t="s">
        <v>1385</v>
      </c>
      <c r="HL35" s="14" t="s">
        <v>1394</v>
      </c>
      <c r="HQ35">
        <v>0</v>
      </c>
      <c r="HR35" t="s">
        <v>1393</v>
      </c>
      <c r="HS35" s="2" t="s">
        <v>1394</v>
      </c>
      <c r="HT35" s="5"/>
      <c r="HU35" s="6" t="s">
        <v>1385</v>
      </c>
      <c r="HV35" s="14" t="s">
        <v>1394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2:260" x14ac:dyDescent="0.35">
      <c r="C36" s="1"/>
      <c r="E36">
        <v>0</v>
      </c>
      <c r="F36" t="s">
        <v>1393</v>
      </c>
      <c r="G36" s="2" t="s">
        <v>1394</v>
      </c>
      <c r="H36" s="5">
        <v>0</v>
      </c>
      <c r="I36" s="6" t="s">
        <v>1385</v>
      </c>
      <c r="J36" s="14" t="s">
        <v>1394</v>
      </c>
      <c r="O36">
        <v>0</v>
      </c>
      <c r="P36" t="s">
        <v>1393</v>
      </c>
      <c r="Q36" s="2" t="s">
        <v>1394</v>
      </c>
      <c r="R36" s="5">
        <v>0</v>
      </c>
      <c r="S36" s="6" t="s">
        <v>1385</v>
      </c>
      <c r="T36" s="14" t="s">
        <v>1394</v>
      </c>
      <c r="Y36">
        <v>0</v>
      </c>
      <c r="Z36" t="s">
        <v>1393</v>
      </c>
      <c r="AA36" s="2" t="s">
        <v>1394</v>
      </c>
      <c r="AB36" s="5">
        <v>0</v>
      </c>
      <c r="AC36" s="6" t="s">
        <v>1385</v>
      </c>
      <c r="AD36" s="14" t="s">
        <v>1394</v>
      </c>
      <c r="AI36">
        <v>0</v>
      </c>
      <c r="AJ36" t="s">
        <v>1393</v>
      </c>
      <c r="AK36" s="2" t="s">
        <v>1394</v>
      </c>
      <c r="AL36" s="5">
        <v>3668.5349000000001</v>
      </c>
      <c r="AM36" s="6" t="s">
        <v>1385</v>
      </c>
      <c r="AN36" s="14" t="s">
        <v>1394</v>
      </c>
      <c r="AS36">
        <v>0</v>
      </c>
      <c r="AT36" t="s">
        <v>1393</v>
      </c>
      <c r="AU36" s="2" t="s">
        <v>1394</v>
      </c>
      <c r="AV36" s="5"/>
      <c r="AW36" s="6" t="s">
        <v>1385</v>
      </c>
      <c r="AX36" s="14" t="s">
        <v>1394</v>
      </c>
      <c r="BC36">
        <v>0</v>
      </c>
      <c r="BD36" t="s">
        <v>1393</v>
      </c>
      <c r="BE36" s="2" t="s">
        <v>1394</v>
      </c>
      <c r="BF36" s="5"/>
      <c r="BG36" s="6" t="s">
        <v>1385</v>
      </c>
      <c r="BH36" s="14" t="s">
        <v>1394</v>
      </c>
      <c r="BM36">
        <v>0</v>
      </c>
      <c r="BN36" t="s">
        <v>1393</v>
      </c>
      <c r="BO36" s="2" t="s">
        <v>1394</v>
      </c>
      <c r="BP36" s="5">
        <v>0</v>
      </c>
      <c r="BQ36" s="6" t="s">
        <v>1385</v>
      </c>
      <c r="BR36" s="14" t="e">
        <v>#VALUE!</v>
      </c>
      <c r="BW36">
        <v>0</v>
      </c>
      <c r="BX36" t="s">
        <v>1393</v>
      </c>
      <c r="BY36" s="2" t="s">
        <v>1394</v>
      </c>
      <c r="BZ36" s="5">
        <v>0</v>
      </c>
      <c r="CA36" s="6" t="s">
        <v>1385</v>
      </c>
      <c r="CB36" s="14" t="e">
        <v>#VALUE!</v>
      </c>
      <c r="CG36">
        <v>0</v>
      </c>
      <c r="CH36" t="s">
        <v>1393</v>
      </c>
      <c r="CI36" s="2" t="s">
        <v>1394</v>
      </c>
      <c r="CJ36" s="5">
        <v>0</v>
      </c>
      <c r="CK36" s="6" t="s">
        <v>1385</v>
      </c>
      <c r="CL36" s="14" t="s">
        <v>1394</v>
      </c>
      <c r="CQ36">
        <v>0</v>
      </c>
      <c r="CR36" t="s">
        <v>1393</v>
      </c>
      <c r="CS36" s="2" t="s">
        <v>1394</v>
      </c>
      <c r="CT36" s="5"/>
      <c r="CU36" s="6" t="s">
        <v>1385</v>
      </c>
      <c r="CV36" s="14" t="e">
        <v>#VALUE!</v>
      </c>
      <c r="DA36">
        <v>0</v>
      </c>
      <c r="DB36" t="s">
        <v>1393</v>
      </c>
      <c r="DC36" s="2" t="s">
        <v>1394</v>
      </c>
      <c r="DD36" s="5"/>
      <c r="DE36" s="6" t="s">
        <v>1385</v>
      </c>
      <c r="DF36" s="14" t="s">
        <v>1394</v>
      </c>
      <c r="DK36">
        <v>0</v>
      </c>
      <c r="DL36" t="s">
        <v>1393</v>
      </c>
      <c r="DM36" s="2" t="s">
        <v>1394</v>
      </c>
      <c r="DN36" s="5"/>
      <c r="DO36" s="6" t="s">
        <v>1385</v>
      </c>
      <c r="DP36" s="14" t="s">
        <v>1394</v>
      </c>
      <c r="DU36">
        <v>0</v>
      </c>
      <c r="DV36" t="s">
        <v>1393</v>
      </c>
      <c r="DW36" s="2" t="s">
        <v>1394</v>
      </c>
      <c r="DX36" s="5"/>
      <c r="DY36" s="6" t="s">
        <v>1385</v>
      </c>
      <c r="DZ36" s="14" t="s">
        <v>1394</v>
      </c>
      <c r="EE36">
        <v>0</v>
      </c>
      <c r="EF36" t="s">
        <v>1393</v>
      </c>
      <c r="EG36" s="2" t="s">
        <v>1394</v>
      </c>
      <c r="EH36" s="5"/>
      <c r="EI36" s="6" t="s">
        <v>1385</v>
      </c>
      <c r="EJ36" s="14" t="s">
        <v>1394</v>
      </c>
      <c r="EO36">
        <v>0</v>
      </c>
      <c r="EP36" t="s">
        <v>1393</v>
      </c>
      <c r="EQ36" s="2" t="s">
        <v>1394</v>
      </c>
      <c r="ER36" s="5"/>
      <c r="ES36" s="6" t="s">
        <v>1385</v>
      </c>
      <c r="ET36" s="14" t="s">
        <v>1394</v>
      </c>
      <c r="EY36">
        <v>0</v>
      </c>
      <c r="EZ36" t="s">
        <v>1393</v>
      </c>
      <c r="FA36" s="2" t="s">
        <v>1394</v>
      </c>
      <c r="FB36" s="5"/>
      <c r="FC36" s="6" t="s">
        <v>1385</v>
      </c>
      <c r="FD36" s="14" t="s">
        <v>1394</v>
      </c>
      <c r="FI36">
        <v>0</v>
      </c>
      <c r="FJ36" t="s">
        <v>1393</v>
      </c>
      <c r="FK36" s="2" t="s">
        <v>1394</v>
      </c>
      <c r="FL36" s="5"/>
      <c r="FM36" s="6" t="s">
        <v>1385</v>
      </c>
      <c r="FN36" s="14" t="s">
        <v>1394</v>
      </c>
      <c r="FS36">
        <v>0</v>
      </c>
      <c r="FT36" t="s">
        <v>1393</v>
      </c>
      <c r="FU36" s="2" t="s">
        <v>1394</v>
      </c>
      <c r="FV36" s="5"/>
      <c r="FW36" s="6" t="s">
        <v>1385</v>
      </c>
      <c r="FX36" s="14" t="s">
        <v>1394</v>
      </c>
      <c r="GC36">
        <v>0</v>
      </c>
      <c r="GD36" t="s">
        <v>1393</v>
      </c>
      <c r="GE36" s="2" t="s">
        <v>1394</v>
      </c>
      <c r="GF36" s="5"/>
      <c r="GG36" s="6" t="s">
        <v>1385</v>
      </c>
      <c r="GH36" s="14" t="s">
        <v>1394</v>
      </c>
      <c r="GM36">
        <v>0</v>
      </c>
      <c r="GN36" t="s">
        <v>1393</v>
      </c>
      <c r="GO36" s="2" t="s">
        <v>1394</v>
      </c>
      <c r="GP36" s="5"/>
      <c r="GQ36" s="6" t="s">
        <v>1385</v>
      </c>
      <c r="GR36" s="14" t="s">
        <v>1394</v>
      </c>
      <c r="GW36">
        <v>0</v>
      </c>
      <c r="GX36" t="s">
        <v>1393</v>
      </c>
      <c r="GY36" s="2" t="s">
        <v>1394</v>
      </c>
      <c r="GZ36" s="5"/>
      <c r="HA36" s="6" t="s">
        <v>1385</v>
      </c>
      <c r="HB36" s="14" t="s">
        <v>1394</v>
      </c>
      <c r="HG36">
        <v>0</v>
      </c>
      <c r="HH36" t="s">
        <v>1393</v>
      </c>
      <c r="HI36" s="2" t="s">
        <v>1394</v>
      </c>
      <c r="HJ36" s="5"/>
      <c r="HK36" s="6" t="s">
        <v>1385</v>
      </c>
      <c r="HL36" s="14" t="s">
        <v>1394</v>
      </c>
      <c r="HQ36">
        <v>0</v>
      </c>
      <c r="HR36" t="s">
        <v>1393</v>
      </c>
      <c r="HS36" s="2" t="s">
        <v>1394</v>
      </c>
      <c r="HT36" s="5"/>
      <c r="HU36" s="6" t="s">
        <v>1385</v>
      </c>
      <c r="HV36" s="14" t="s">
        <v>1394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2:260" x14ac:dyDescent="0.35">
      <c r="E37">
        <v>0</v>
      </c>
      <c r="F37" t="s">
        <v>1393</v>
      </c>
      <c r="G37" s="2" t="s">
        <v>1394</v>
      </c>
      <c r="I37" s="6" t="s">
        <v>1385</v>
      </c>
      <c r="J37" s="14" t="s">
        <v>1394</v>
      </c>
      <c r="O37">
        <v>0</v>
      </c>
      <c r="P37" t="s">
        <v>1393</v>
      </c>
      <c r="Q37" s="2" t="s">
        <v>1394</v>
      </c>
      <c r="S37" s="6" t="s">
        <v>1385</v>
      </c>
      <c r="T37" s="14" t="s">
        <v>1394</v>
      </c>
      <c r="Y37">
        <v>0</v>
      </c>
      <c r="Z37" t="s">
        <v>1393</v>
      </c>
      <c r="AA37" s="2" t="s">
        <v>1394</v>
      </c>
      <c r="AB37">
        <v>0</v>
      </c>
      <c r="AC37" s="6" t="s">
        <v>1385</v>
      </c>
      <c r="AD37" s="14" t="s">
        <v>1394</v>
      </c>
      <c r="AI37">
        <v>0</v>
      </c>
      <c r="AJ37" t="s">
        <v>1393</v>
      </c>
      <c r="AK37" s="2" t="s">
        <v>1394</v>
      </c>
      <c r="AL37">
        <v>0</v>
      </c>
      <c r="AM37" s="6" t="s">
        <v>1385</v>
      </c>
      <c r="AN37" s="14" t="s">
        <v>1394</v>
      </c>
      <c r="AS37">
        <v>0</v>
      </c>
      <c r="AT37" t="s">
        <v>1393</v>
      </c>
      <c r="AU37" s="2" t="s">
        <v>1394</v>
      </c>
      <c r="AV37">
        <v>0</v>
      </c>
      <c r="AW37" s="6" t="s">
        <v>1385</v>
      </c>
      <c r="AX37" s="14" t="s">
        <v>1394</v>
      </c>
      <c r="BC37">
        <v>0</v>
      </c>
      <c r="BD37" t="s">
        <v>1393</v>
      </c>
      <c r="BE37" s="2" t="s">
        <v>1394</v>
      </c>
      <c r="BF37">
        <v>0</v>
      </c>
      <c r="BG37" s="6" t="s">
        <v>1385</v>
      </c>
      <c r="BH37" s="14" t="s">
        <v>1394</v>
      </c>
      <c r="BM37">
        <v>0</v>
      </c>
      <c r="BN37" t="s">
        <v>1393</v>
      </c>
      <c r="BO37" s="2" t="s">
        <v>1394</v>
      </c>
      <c r="BQ37" s="6" t="s">
        <v>1385</v>
      </c>
      <c r="BR37" s="14" t="e">
        <v>#VALUE!</v>
      </c>
      <c r="BW37">
        <v>0</v>
      </c>
      <c r="BX37" t="s">
        <v>1393</v>
      </c>
      <c r="BY37" s="2" t="s">
        <v>1394</v>
      </c>
      <c r="BZ37">
        <v>1254.3016</v>
      </c>
      <c r="CA37" s="6" t="s">
        <v>1385</v>
      </c>
      <c r="CB37" s="14" t="e">
        <v>#VALUE!</v>
      </c>
      <c r="CG37">
        <v>0</v>
      </c>
      <c r="CH37" t="s">
        <v>1393</v>
      </c>
      <c r="CI37" s="2" t="s">
        <v>1394</v>
      </c>
      <c r="CJ37">
        <v>593.08879999999999</v>
      </c>
      <c r="CK37" s="6" t="s">
        <v>1385</v>
      </c>
      <c r="CL37" s="14" t="s">
        <v>1394</v>
      </c>
      <c r="CQ37">
        <v>0</v>
      </c>
      <c r="CR37" t="s">
        <v>1393</v>
      </c>
      <c r="CS37" s="2" t="s">
        <v>1394</v>
      </c>
      <c r="CT37">
        <v>3784.1003000000001</v>
      </c>
      <c r="CU37" s="6" t="s">
        <v>1385</v>
      </c>
      <c r="CV37" s="14" t="e">
        <v>#VALUE!</v>
      </c>
      <c r="DA37">
        <v>0</v>
      </c>
      <c r="DB37" t="s">
        <v>1393</v>
      </c>
      <c r="DC37" s="2" t="s">
        <v>1394</v>
      </c>
      <c r="DE37" s="6" t="s">
        <v>1385</v>
      </c>
      <c r="DF37" s="14" t="s">
        <v>1394</v>
      </c>
      <c r="DK37">
        <v>0</v>
      </c>
      <c r="DL37" t="s">
        <v>1393</v>
      </c>
      <c r="DM37" s="2" t="s">
        <v>1394</v>
      </c>
      <c r="DO37" s="6" t="s">
        <v>1385</v>
      </c>
      <c r="DP37" s="14" t="s">
        <v>1394</v>
      </c>
      <c r="DU37">
        <v>0</v>
      </c>
      <c r="DV37" t="s">
        <v>1393</v>
      </c>
      <c r="DW37" s="2" t="s">
        <v>1394</v>
      </c>
      <c r="DY37" s="6" t="s">
        <v>1385</v>
      </c>
      <c r="DZ37" s="14" t="s">
        <v>1394</v>
      </c>
      <c r="EE37">
        <v>0</v>
      </c>
      <c r="EF37" t="s">
        <v>1393</v>
      </c>
      <c r="EG37" s="2" t="s">
        <v>1394</v>
      </c>
      <c r="EI37" s="6" t="s">
        <v>1385</v>
      </c>
      <c r="EJ37" s="14" t="s">
        <v>1394</v>
      </c>
      <c r="EO37">
        <v>0</v>
      </c>
      <c r="EP37" t="s">
        <v>1393</v>
      </c>
      <c r="EQ37" s="2" t="s">
        <v>1394</v>
      </c>
      <c r="ES37" s="6" t="s">
        <v>1385</v>
      </c>
      <c r="ET37" s="14" t="s">
        <v>1394</v>
      </c>
      <c r="EY37">
        <v>0</v>
      </c>
      <c r="EZ37" t="s">
        <v>1393</v>
      </c>
      <c r="FA37" s="2" t="s">
        <v>1394</v>
      </c>
      <c r="FC37" s="6" t="s">
        <v>1385</v>
      </c>
      <c r="FD37" s="14" t="s">
        <v>1394</v>
      </c>
      <c r="FI37">
        <v>0</v>
      </c>
      <c r="FJ37" t="s">
        <v>1393</v>
      </c>
      <c r="FK37" s="2" t="s">
        <v>1394</v>
      </c>
      <c r="FM37" s="6" t="s">
        <v>1385</v>
      </c>
      <c r="FN37" s="14" t="s">
        <v>1394</v>
      </c>
      <c r="FS37">
        <v>0</v>
      </c>
      <c r="FT37" t="s">
        <v>1393</v>
      </c>
      <c r="FU37" s="2" t="s">
        <v>1394</v>
      </c>
      <c r="FW37" s="6" t="s">
        <v>1385</v>
      </c>
      <c r="FX37" s="14" t="s">
        <v>1394</v>
      </c>
      <c r="GC37">
        <v>0</v>
      </c>
      <c r="GD37" t="s">
        <v>1393</v>
      </c>
      <c r="GE37" s="2" t="s">
        <v>1394</v>
      </c>
      <c r="GG37" s="6" t="s">
        <v>1385</v>
      </c>
      <c r="GH37" s="14" t="s">
        <v>1394</v>
      </c>
      <c r="GM37">
        <v>0</v>
      </c>
      <c r="GN37" t="s">
        <v>1393</v>
      </c>
      <c r="GO37" s="2" t="s">
        <v>1394</v>
      </c>
      <c r="GQ37" s="6" t="s">
        <v>1385</v>
      </c>
      <c r="GR37" s="14" t="s">
        <v>1394</v>
      </c>
      <c r="GW37">
        <v>0</v>
      </c>
      <c r="GX37" t="s">
        <v>1393</v>
      </c>
      <c r="GY37" s="2" t="s">
        <v>1394</v>
      </c>
      <c r="HA37" s="6" t="s">
        <v>1385</v>
      </c>
      <c r="HB37" s="14" t="s">
        <v>1394</v>
      </c>
      <c r="HG37">
        <v>0</v>
      </c>
      <c r="HH37" t="s">
        <v>1393</v>
      </c>
      <c r="HI37" s="2" t="s">
        <v>1394</v>
      </c>
      <c r="HK37" s="6" t="s">
        <v>1385</v>
      </c>
      <c r="HL37" s="14" t="s">
        <v>1394</v>
      </c>
      <c r="HQ37">
        <v>0</v>
      </c>
      <c r="HR37" t="s">
        <v>1393</v>
      </c>
      <c r="HS37" s="2" t="s">
        <v>1394</v>
      </c>
      <c r="HU37" s="6" t="s">
        <v>1385</v>
      </c>
      <c r="HV37" s="14" t="s">
        <v>1394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2:260" x14ac:dyDescent="0.35">
      <c r="C38" s="12"/>
      <c r="D38" s="6"/>
      <c r="E38">
        <v>0</v>
      </c>
      <c r="F38" t="s">
        <v>1393</v>
      </c>
      <c r="G38" s="2" t="s">
        <v>1394</v>
      </c>
      <c r="I38" s="6" t="s">
        <v>1385</v>
      </c>
      <c r="J38" s="14" t="s">
        <v>1394</v>
      </c>
      <c r="K38" s="3"/>
      <c r="L38" s="3"/>
      <c r="M38" s="3"/>
      <c r="N38" s="3"/>
      <c r="O38">
        <v>0</v>
      </c>
      <c r="P38" t="s">
        <v>1393</v>
      </c>
      <c r="Q38" s="2" t="s">
        <v>1394</v>
      </c>
      <c r="S38" s="6" t="s">
        <v>1385</v>
      </c>
      <c r="T38" s="14" t="s">
        <v>1394</v>
      </c>
      <c r="Y38">
        <v>0</v>
      </c>
      <c r="Z38" t="s">
        <v>1393</v>
      </c>
      <c r="AA38" s="2" t="s">
        <v>1394</v>
      </c>
      <c r="AC38" s="6" t="s">
        <v>1385</v>
      </c>
      <c r="AD38" s="14" t="s">
        <v>1394</v>
      </c>
      <c r="AI38">
        <v>0</v>
      </c>
      <c r="AJ38" t="s">
        <v>1393</v>
      </c>
      <c r="AK38" s="2" t="s">
        <v>1394</v>
      </c>
      <c r="AL38">
        <v>0</v>
      </c>
      <c r="AM38" s="6" t="s">
        <v>1385</v>
      </c>
      <c r="AN38" s="14" t="s">
        <v>1394</v>
      </c>
      <c r="AS38">
        <v>0</v>
      </c>
      <c r="AT38" t="s">
        <v>1393</v>
      </c>
      <c r="AU38" s="2" t="s">
        <v>1394</v>
      </c>
      <c r="AW38" s="6" t="s">
        <v>1385</v>
      </c>
      <c r="AX38" s="14" t="s">
        <v>1394</v>
      </c>
      <c r="BC38">
        <v>0</v>
      </c>
      <c r="BD38" t="s">
        <v>1393</v>
      </c>
      <c r="BE38" s="2" t="s">
        <v>1394</v>
      </c>
      <c r="BG38" s="6" t="s">
        <v>1385</v>
      </c>
      <c r="BH38" s="14" t="s">
        <v>1394</v>
      </c>
      <c r="BM38">
        <v>0</v>
      </c>
      <c r="BN38" t="s">
        <v>1393</v>
      </c>
      <c r="BO38" s="2" t="s">
        <v>1394</v>
      </c>
      <c r="BP38">
        <v>2492.3672000000001</v>
      </c>
      <c r="BQ38" s="6" t="s">
        <v>1385</v>
      </c>
      <c r="BR38" s="14" t="e">
        <v>#VALUE!</v>
      </c>
      <c r="BW38">
        <v>0</v>
      </c>
      <c r="BX38" t="s">
        <v>1393</v>
      </c>
      <c r="BY38" s="2" t="s">
        <v>1394</v>
      </c>
      <c r="BZ38">
        <v>222.81880000000001</v>
      </c>
      <c r="CA38" s="6" t="s">
        <v>1385</v>
      </c>
      <c r="CB38" s="14" t="e">
        <v>#VALUE!</v>
      </c>
      <c r="CG38">
        <v>0</v>
      </c>
      <c r="CH38" t="s">
        <v>1393</v>
      </c>
      <c r="CI38" s="2" t="s">
        <v>1394</v>
      </c>
      <c r="CJ38">
        <v>0</v>
      </c>
      <c r="CK38" s="6" t="s">
        <v>1385</v>
      </c>
      <c r="CL38" s="14" t="s">
        <v>1394</v>
      </c>
      <c r="CQ38">
        <v>0</v>
      </c>
      <c r="CR38" t="s">
        <v>1393</v>
      </c>
      <c r="CS38" s="2" t="s">
        <v>1394</v>
      </c>
      <c r="CT38">
        <v>0</v>
      </c>
      <c r="CU38" s="6" t="s">
        <v>1385</v>
      </c>
      <c r="CV38" s="14" t="e">
        <v>#VALUE!</v>
      </c>
      <c r="DA38">
        <v>0</v>
      </c>
      <c r="DB38" t="s">
        <v>1393</v>
      </c>
      <c r="DC38" s="2" t="s">
        <v>1394</v>
      </c>
      <c r="DE38" s="6" t="s">
        <v>1385</v>
      </c>
      <c r="DF38" s="14" t="s">
        <v>1394</v>
      </c>
      <c r="DK38">
        <v>0</v>
      </c>
      <c r="DL38" t="s">
        <v>1393</v>
      </c>
      <c r="DM38" s="2" t="s">
        <v>1394</v>
      </c>
      <c r="DO38" s="6" t="s">
        <v>1385</v>
      </c>
      <c r="DP38" s="14" t="s">
        <v>1394</v>
      </c>
      <c r="DU38">
        <v>0</v>
      </c>
      <c r="DV38" t="s">
        <v>1393</v>
      </c>
      <c r="DW38" s="2" t="s">
        <v>1394</v>
      </c>
      <c r="DY38" s="6" t="s">
        <v>1385</v>
      </c>
      <c r="DZ38" s="14" t="s">
        <v>1394</v>
      </c>
      <c r="EE38">
        <v>0</v>
      </c>
      <c r="EF38" t="s">
        <v>1393</v>
      </c>
      <c r="EG38" s="2" t="s">
        <v>1394</v>
      </c>
      <c r="EI38" s="6" t="s">
        <v>1385</v>
      </c>
      <c r="EJ38" s="14" t="s">
        <v>1394</v>
      </c>
      <c r="EO38">
        <v>0</v>
      </c>
      <c r="EP38" t="s">
        <v>1393</v>
      </c>
      <c r="EQ38" s="2" t="s">
        <v>1394</v>
      </c>
      <c r="ES38" s="6" t="s">
        <v>1385</v>
      </c>
      <c r="ET38" s="14" t="s">
        <v>1394</v>
      </c>
      <c r="EY38">
        <v>0</v>
      </c>
      <c r="EZ38" t="s">
        <v>1393</v>
      </c>
      <c r="FA38" s="2" t="s">
        <v>1394</v>
      </c>
      <c r="FC38" s="6" t="s">
        <v>1385</v>
      </c>
      <c r="FD38" s="14" t="s">
        <v>1394</v>
      </c>
      <c r="FI38">
        <v>0</v>
      </c>
      <c r="FJ38" t="s">
        <v>1393</v>
      </c>
      <c r="FK38" s="2" t="s">
        <v>1394</v>
      </c>
      <c r="FM38" s="6" t="s">
        <v>1385</v>
      </c>
      <c r="FN38" s="14" t="s">
        <v>1394</v>
      </c>
      <c r="FS38">
        <v>0</v>
      </c>
      <c r="FT38" t="s">
        <v>1393</v>
      </c>
      <c r="FU38" s="2" t="s">
        <v>1394</v>
      </c>
      <c r="FW38" s="6" t="s">
        <v>1385</v>
      </c>
      <c r="FX38" s="14" t="s">
        <v>1394</v>
      </c>
      <c r="GC38">
        <v>0</v>
      </c>
      <c r="GD38" t="s">
        <v>1393</v>
      </c>
      <c r="GE38" s="2" t="s">
        <v>1394</v>
      </c>
      <c r="GG38" s="6" t="s">
        <v>1385</v>
      </c>
      <c r="GH38" s="14" t="s">
        <v>1394</v>
      </c>
      <c r="GM38">
        <v>0</v>
      </c>
      <c r="GN38" t="s">
        <v>1393</v>
      </c>
      <c r="GO38" s="2" t="s">
        <v>1394</v>
      </c>
      <c r="GQ38" s="6" t="s">
        <v>1385</v>
      </c>
      <c r="GR38" s="14" t="s">
        <v>1394</v>
      </c>
      <c r="GW38">
        <v>0</v>
      </c>
      <c r="GX38" t="s">
        <v>1393</v>
      </c>
      <c r="GY38" s="2" t="s">
        <v>1394</v>
      </c>
      <c r="HA38" s="6" t="s">
        <v>1385</v>
      </c>
      <c r="HB38" s="14" t="s">
        <v>1394</v>
      </c>
      <c r="HG38">
        <v>0</v>
      </c>
      <c r="HH38" t="s">
        <v>1393</v>
      </c>
      <c r="HI38" s="2" t="s">
        <v>1394</v>
      </c>
      <c r="HK38" s="6" t="s">
        <v>1385</v>
      </c>
      <c r="HL38" s="14" t="s">
        <v>1394</v>
      </c>
      <c r="HQ38">
        <v>0</v>
      </c>
      <c r="HR38" t="s">
        <v>1393</v>
      </c>
      <c r="HS38" s="2" t="s">
        <v>1394</v>
      </c>
      <c r="HU38" s="6" t="s">
        <v>1385</v>
      </c>
      <c r="HV38" s="14" t="s">
        <v>1394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2:260" x14ac:dyDescent="0.35">
      <c r="B39" s="11"/>
      <c r="C39" s="12"/>
      <c r="D39" s="11"/>
      <c r="E39">
        <v>0</v>
      </c>
      <c r="F39" t="s">
        <v>1393</v>
      </c>
      <c r="G39" s="2" t="s">
        <v>1394</v>
      </c>
      <c r="I39" s="6" t="s">
        <v>1385</v>
      </c>
      <c r="J39" s="14" t="s">
        <v>1394</v>
      </c>
      <c r="O39">
        <v>0</v>
      </c>
      <c r="P39" t="s">
        <v>1393</v>
      </c>
      <c r="Q39" s="2" t="s">
        <v>1394</v>
      </c>
      <c r="S39" s="6" t="s">
        <v>1385</v>
      </c>
      <c r="T39" s="14" t="s">
        <v>1394</v>
      </c>
      <c r="Y39">
        <v>0</v>
      </c>
      <c r="Z39" t="s">
        <v>1393</v>
      </c>
      <c r="AA39" s="2" t="s">
        <v>1394</v>
      </c>
      <c r="AC39" s="6" t="s">
        <v>1385</v>
      </c>
      <c r="AD39" s="14" t="s">
        <v>1394</v>
      </c>
      <c r="AI39">
        <v>0</v>
      </c>
      <c r="AJ39" t="s">
        <v>1393</v>
      </c>
      <c r="AK39" s="2" t="s">
        <v>1394</v>
      </c>
      <c r="AL39">
        <v>0</v>
      </c>
      <c r="AM39" s="6" t="s">
        <v>1385</v>
      </c>
      <c r="AN39" s="14" t="s">
        <v>1394</v>
      </c>
      <c r="AS39">
        <v>0</v>
      </c>
      <c r="AT39" t="s">
        <v>1393</v>
      </c>
      <c r="AU39" s="2" t="s">
        <v>1394</v>
      </c>
      <c r="AW39" s="6" t="s">
        <v>1385</v>
      </c>
      <c r="AX39" s="14" t="s">
        <v>1394</v>
      </c>
      <c r="BC39">
        <v>0</v>
      </c>
      <c r="BD39" t="s">
        <v>1393</v>
      </c>
      <c r="BE39" s="2" t="s">
        <v>1394</v>
      </c>
      <c r="BF39">
        <v>5614.0355</v>
      </c>
      <c r="BG39" s="6" t="s">
        <v>1385</v>
      </c>
      <c r="BH39" s="14" t="s">
        <v>1394</v>
      </c>
      <c r="BM39">
        <v>0</v>
      </c>
      <c r="BN39" t="s">
        <v>1393</v>
      </c>
      <c r="BO39" s="2" t="s">
        <v>1394</v>
      </c>
      <c r="BP39">
        <v>0</v>
      </c>
      <c r="BQ39" s="6" t="s">
        <v>1385</v>
      </c>
      <c r="BR39" s="14" t="e">
        <v>#VALUE!</v>
      </c>
      <c r="BW39">
        <v>0</v>
      </c>
      <c r="BX39" t="s">
        <v>1393</v>
      </c>
      <c r="BY39" s="2" t="s">
        <v>1394</v>
      </c>
      <c r="CA39" s="6" t="s">
        <v>1385</v>
      </c>
      <c r="CB39" s="14" t="e">
        <v>#VALUE!</v>
      </c>
      <c r="CG39">
        <v>0</v>
      </c>
      <c r="CH39" t="s">
        <v>1393</v>
      </c>
      <c r="CI39" s="2" t="s">
        <v>1394</v>
      </c>
      <c r="CK39" s="6" t="s">
        <v>1385</v>
      </c>
      <c r="CL39" s="14" t="s">
        <v>1394</v>
      </c>
      <c r="CQ39">
        <v>0</v>
      </c>
      <c r="CR39" t="s">
        <v>1393</v>
      </c>
      <c r="CS39" s="2" t="s">
        <v>1394</v>
      </c>
      <c r="CT39">
        <v>636.54639999999995</v>
      </c>
      <c r="CU39" s="6" t="s">
        <v>1385</v>
      </c>
      <c r="CV39" s="14" t="e">
        <v>#VALUE!</v>
      </c>
      <c r="DA39">
        <v>0</v>
      </c>
      <c r="DB39" t="s">
        <v>1393</v>
      </c>
      <c r="DC39" s="2" t="s">
        <v>1394</v>
      </c>
      <c r="DE39" s="6" t="s">
        <v>1385</v>
      </c>
      <c r="DF39" s="14" t="s">
        <v>1394</v>
      </c>
      <c r="DK39">
        <v>0</v>
      </c>
      <c r="DL39" t="s">
        <v>1393</v>
      </c>
      <c r="DM39" s="2" t="s">
        <v>1394</v>
      </c>
      <c r="DO39" s="6" t="s">
        <v>1385</v>
      </c>
      <c r="DP39" s="14" t="s">
        <v>1394</v>
      </c>
      <c r="DU39">
        <v>0</v>
      </c>
      <c r="DV39" t="s">
        <v>1393</v>
      </c>
      <c r="DW39" s="2" t="s">
        <v>1394</v>
      </c>
      <c r="DY39" s="6" t="s">
        <v>1385</v>
      </c>
      <c r="DZ39" s="14" t="s">
        <v>1394</v>
      </c>
      <c r="EE39">
        <v>0</v>
      </c>
      <c r="EF39" t="s">
        <v>1393</v>
      </c>
      <c r="EG39" s="2" t="s">
        <v>1394</v>
      </c>
      <c r="EI39" s="6" t="s">
        <v>1385</v>
      </c>
      <c r="EJ39" s="14" t="s">
        <v>1394</v>
      </c>
      <c r="EO39">
        <v>0</v>
      </c>
      <c r="EP39" t="s">
        <v>1393</v>
      </c>
      <c r="EQ39" s="2" t="s">
        <v>1394</v>
      </c>
      <c r="ES39" s="6" t="s">
        <v>1385</v>
      </c>
      <c r="ET39" s="14" t="s">
        <v>1394</v>
      </c>
      <c r="EY39">
        <v>0</v>
      </c>
      <c r="EZ39" t="s">
        <v>1393</v>
      </c>
      <c r="FA39" s="2" t="s">
        <v>1394</v>
      </c>
      <c r="FC39" s="6" t="s">
        <v>1385</v>
      </c>
      <c r="FD39" s="14" t="s">
        <v>1394</v>
      </c>
      <c r="FI39">
        <v>0</v>
      </c>
      <c r="FJ39" t="s">
        <v>1393</v>
      </c>
      <c r="FK39" s="2" t="s">
        <v>1394</v>
      </c>
      <c r="FM39" s="6" t="s">
        <v>1385</v>
      </c>
      <c r="FN39" s="14" t="s">
        <v>1394</v>
      </c>
      <c r="FS39">
        <v>0</v>
      </c>
      <c r="FT39" t="s">
        <v>1393</v>
      </c>
      <c r="FU39" s="2" t="s">
        <v>1394</v>
      </c>
      <c r="FW39" s="6" t="s">
        <v>1385</v>
      </c>
      <c r="FX39" s="14" t="s">
        <v>1394</v>
      </c>
      <c r="GC39">
        <v>0</v>
      </c>
      <c r="GD39" t="s">
        <v>1393</v>
      </c>
      <c r="GE39" s="2" t="s">
        <v>1394</v>
      </c>
      <c r="GG39" s="6" t="s">
        <v>1385</v>
      </c>
      <c r="GH39" s="14" t="s">
        <v>1394</v>
      </c>
      <c r="GM39">
        <v>0</v>
      </c>
      <c r="GN39" t="s">
        <v>1393</v>
      </c>
      <c r="GO39" s="2" t="s">
        <v>1394</v>
      </c>
      <c r="GQ39" s="6" t="s">
        <v>1385</v>
      </c>
      <c r="GR39" s="14" t="s">
        <v>1394</v>
      </c>
      <c r="GW39">
        <v>0</v>
      </c>
      <c r="GX39" t="s">
        <v>1393</v>
      </c>
      <c r="GY39" s="2" t="s">
        <v>1394</v>
      </c>
      <c r="HA39" s="6" t="s">
        <v>1385</v>
      </c>
      <c r="HB39" s="14" t="s">
        <v>1394</v>
      </c>
      <c r="HG39">
        <v>0</v>
      </c>
      <c r="HH39" t="s">
        <v>1393</v>
      </c>
      <c r="HI39" s="2" t="s">
        <v>1394</v>
      </c>
      <c r="HK39" s="6" t="s">
        <v>1385</v>
      </c>
      <c r="HL39" s="14" t="s">
        <v>1394</v>
      </c>
      <c r="HQ39">
        <v>0</v>
      </c>
      <c r="HR39" t="s">
        <v>1393</v>
      </c>
      <c r="HS39" s="2" t="s">
        <v>1394</v>
      </c>
      <c r="HU39" s="6" t="s">
        <v>1385</v>
      </c>
      <c r="HV39" s="14" t="s">
        <v>1394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2:260" x14ac:dyDescent="0.35">
      <c r="C40" s="12"/>
      <c r="D40" s="6"/>
      <c r="E40">
        <v>0</v>
      </c>
      <c r="F40" t="s">
        <v>1393</v>
      </c>
      <c r="G40" s="2" t="s">
        <v>1394</v>
      </c>
      <c r="I40" s="6" t="s">
        <v>1385</v>
      </c>
      <c r="J40" s="14" t="s">
        <v>1394</v>
      </c>
      <c r="O40">
        <v>0</v>
      </c>
      <c r="P40" t="s">
        <v>1393</v>
      </c>
      <c r="Q40" s="2" t="s">
        <v>1394</v>
      </c>
      <c r="S40" s="6" t="s">
        <v>1385</v>
      </c>
      <c r="T40" s="14" t="s">
        <v>1394</v>
      </c>
      <c r="Y40">
        <v>0</v>
      </c>
      <c r="Z40" t="s">
        <v>1393</v>
      </c>
      <c r="AA40" s="2" t="s">
        <v>1394</v>
      </c>
      <c r="AC40" s="6" t="s">
        <v>1385</v>
      </c>
      <c r="AD40" s="14" t="s">
        <v>1394</v>
      </c>
      <c r="AI40">
        <v>0</v>
      </c>
      <c r="AJ40" t="s">
        <v>1393</v>
      </c>
      <c r="AK40" s="2" t="s">
        <v>1394</v>
      </c>
      <c r="AL40">
        <v>1027.4662000000001</v>
      </c>
      <c r="AM40" s="6" t="s">
        <v>1385</v>
      </c>
      <c r="AN40" s="14" t="s">
        <v>1394</v>
      </c>
      <c r="AS40">
        <v>0</v>
      </c>
      <c r="AT40" t="s">
        <v>1393</v>
      </c>
      <c r="AU40" s="2" t="s">
        <v>1394</v>
      </c>
      <c r="AV40">
        <v>0</v>
      </c>
      <c r="AW40" s="6" t="s">
        <v>1385</v>
      </c>
      <c r="AX40" s="14" t="s">
        <v>1394</v>
      </c>
      <c r="BC40">
        <v>0</v>
      </c>
      <c r="BD40" t="s">
        <v>1393</v>
      </c>
      <c r="BE40" s="2" t="s">
        <v>1394</v>
      </c>
      <c r="BF40">
        <v>17820.730500000001</v>
      </c>
      <c r="BG40" s="6" t="s">
        <v>1385</v>
      </c>
      <c r="BH40" s="14" t="s">
        <v>1394</v>
      </c>
      <c r="BM40">
        <v>0</v>
      </c>
      <c r="BN40" t="s">
        <v>1393</v>
      </c>
      <c r="BO40" s="2" t="s">
        <v>1394</v>
      </c>
      <c r="BP40">
        <v>100.1841</v>
      </c>
      <c r="BQ40" s="6" t="s">
        <v>1385</v>
      </c>
      <c r="BR40" s="14" t="e">
        <v>#VALUE!</v>
      </c>
      <c r="BW40">
        <v>0</v>
      </c>
      <c r="BX40" t="s">
        <v>1393</v>
      </c>
      <c r="BY40" s="2" t="s">
        <v>1394</v>
      </c>
      <c r="BZ40">
        <v>0</v>
      </c>
      <c r="CA40" s="6" t="s">
        <v>1385</v>
      </c>
      <c r="CB40" s="14" t="e">
        <v>#VALUE!</v>
      </c>
      <c r="CG40">
        <v>0</v>
      </c>
      <c r="CH40" t="s">
        <v>1393</v>
      </c>
      <c r="CI40" s="2" t="s">
        <v>1394</v>
      </c>
      <c r="CK40" s="6" t="s">
        <v>1385</v>
      </c>
      <c r="CL40" s="14" t="s">
        <v>1394</v>
      </c>
      <c r="CQ40">
        <v>0</v>
      </c>
      <c r="CR40" t="s">
        <v>1393</v>
      </c>
      <c r="CS40" s="2" t="s">
        <v>1394</v>
      </c>
      <c r="CU40" s="6" t="s">
        <v>1385</v>
      </c>
      <c r="CV40" s="14" t="e">
        <v>#VALUE!</v>
      </c>
      <c r="DA40">
        <v>0</v>
      </c>
      <c r="DB40" t="s">
        <v>1393</v>
      </c>
      <c r="DC40" s="2" t="s">
        <v>1394</v>
      </c>
      <c r="DE40" s="6" t="s">
        <v>1385</v>
      </c>
      <c r="DF40" s="14" t="s">
        <v>1394</v>
      </c>
      <c r="DK40">
        <v>0</v>
      </c>
      <c r="DL40" t="s">
        <v>1393</v>
      </c>
      <c r="DM40" s="2" t="s">
        <v>1394</v>
      </c>
      <c r="DO40" s="6" t="s">
        <v>1385</v>
      </c>
      <c r="DP40" s="14" t="s">
        <v>1394</v>
      </c>
      <c r="DU40">
        <v>0</v>
      </c>
      <c r="DV40" t="s">
        <v>1393</v>
      </c>
      <c r="DW40" s="2" t="s">
        <v>1394</v>
      </c>
      <c r="DY40" s="6" t="s">
        <v>1385</v>
      </c>
      <c r="DZ40" s="14" t="s">
        <v>1394</v>
      </c>
      <c r="EE40">
        <v>0</v>
      </c>
      <c r="EF40" t="s">
        <v>1393</v>
      </c>
      <c r="EG40" s="2" t="s">
        <v>1394</v>
      </c>
      <c r="EI40" s="6" t="s">
        <v>1385</v>
      </c>
      <c r="EJ40" s="14" t="s">
        <v>1394</v>
      </c>
      <c r="EO40">
        <v>0</v>
      </c>
      <c r="EP40" t="s">
        <v>1393</v>
      </c>
      <c r="EQ40" s="2" t="s">
        <v>1394</v>
      </c>
      <c r="ES40" s="6" t="s">
        <v>1385</v>
      </c>
      <c r="ET40" s="14" t="s">
        <v>1394</v>
      </c>
      <c r="EY40">
        <v>0</v>
      </c>
      <c r="EZ40" t="s">
        <v>1393</v>
      </c>
      <c r="FA40" s="2" t="s">
        <v>1394</v>
      </c>
      <c r="FC40" s="6" t="s">
        <v>1385</v>
      </c>
      <c r="FD40" s="14" t="s">
        <v>1394</v>
      </c>
      <c r="FI40">
        <v>0</v>
      </c>
      <c r="FJ40" t="s">
        <v>1393</v>
      </c>
      <c r="FK40" s="2" t="s">
        <v>1394</v>
      </c>
      <c r="FM40" s="6" t="s">
        <v>1385</v>
      </c>
      <c r="FN40" s="14" t="s">
        <v>1394</v>
      </c>
      <c r="FS40">
        <v>0</v>
      </c>
      <c r="FT40" t="s">
        <v>1393</v>
      </c>
      <c r="FU40" s="2" t="s">
        <v>1394</v>
      </c>
      <c r="FW40" s="6" t="s">
        <v>1385</v>
      </c>
      <c r="FX40" s="14" t="s">
        <v>1394</v>
      </c>
      <c r="GC40">
        <v>0</v>
      </c>
      <c r="GD40" t="s">
        <v>1393</v>
      </c>
      <c r="GE40" s="2" t="s">
        <v>1394</v>
      </c>
      <c r="GG40" s="6" t="s">
        <v>1385</v>
      </c>
      <c r="GH40" s="14" t="s">
        <v>1394</v>
      </c>
      <c r="GM40">
        <v>0</v>
      </c>
      <c r="GN40" t="s">
        <v>1393</v>
      </c>
      <c r="GO40" s="2" t="s">
        <v>1394</v>
      </c>
      <c r="GQ40" s="6" t="s">
        <v>1385</v>
      </c>
      <c r="GR40" s="14" t="s">
        <v>1394</v>
      </c>
      <c r="GW40">
        <v>0</v>
      </c>
      <c r="GX40" t="s">
        <v>1393</v>
      </c>
      <c r="GY40" s="2" t="s">
        <v>1394</v>
      </c>
      <c r="HA40" s="6" t="s">
        <v>1385</v>
      </c>
      <c r="HB40" s="14" t="s">
        <v>1394</v>
      </c>
      <c r="HG40">
        <v>0</v>
      </c>
      <c r="HH40" t="s">
        <v>1393</v>
      </c>
      <c r="HI40" s="2" t="s">
        <v>1394</v>
      </c>
      <c r="HK40" s="6" t="s">
        <v>1385</v>
      </c>
      <c r="HL40" s="14" t="s">
        <v>1394</v>
      </c>
      <c r="HQ40">
        <v>0</v>
      </c>
      <c r="HR40" t="s">
        <v>1393</v>
      </c>
      <c r="HS40" s="2" t="s">
        <v>1394</v>
      </c>
      <c r="HU40" s="6" t="s">
        <v>1385</v>
      </c>
      <c r="HV40" s="14" t="s">
        <v>1394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2:260" x14ac:dyDescent="0.35">
      <c r="C41" s="12"/>
      <c r="D41" s="6"/>
      <c r="E41">
        <v>0</v>
      </c>
      <c r="F41" t="s">
        <v>1393</v>
      </c>
      <c r="G41" s="2" t="s">
        <v>1394</v>
      </c>
      <c r="I41" s="6" t="s">
        <v>1385</v>
      </c>
      <c r="J41" s="14" t="s">
        <v>1394</v>
      </c>
      <c r="O41">
        <v>0</v>
      </c>
      <c r="P41" t="s">
        <v>1393</v>
      </c>
      <c r="Q41" s="2" t="s">
        <v>1394</v>
      </c>
      <c r="S41" s="6" t="s">
        <v>1385</v>
      </c>
      <c r="T41" s="14" t="s">
        <v>1394</v>
      </c>
      <c r="Y41">
        <v>0</v>
      </c>
      <c r="Z41" t="s">
        <v>1393</v>
      </c>
      <c r="AA41" s="2" t="s">
        <v>1394</v>
      </c>
      <c r="AC41" s="6" t="s">
        <v>1385</v>
      </c>
      <c r="AD41" s="14" t="s">
        <v>1394</v>
      </c>
      <c r="AI41">
        <v>0</v>
      </c>
      <c r="AJ41" t="s">
        <v>1393</v>
      </c>
      <c r="AK41" s="2" t="s">
        <v>1394</v>
      </c>
      <c r="AL41">
        <v>0</v>
      </c>
      <c r="AM41" s="6" t="s">
        <v>1385</v>
      </c>
      <c r="AN41" s="14" t="s">
        <v>1394</v>
      </c>
      <c r="AS41">
        <v>0</v>
      </c>
      <c r="AT41" t="s">
        <v>1393</v>
      </c>
      <c r="AU41" s="2" t="s">
        <v>1394</v>
      </c>
      <c r="AV41">
        <v>0</v>
      </c>
      <c r="AW41" s="6" t="s">
        <v>1385</v>
      </c>
      <c r="AX41" s="14" t="s">
        <v>1394</v>
      </c>
      <c r="BC41">
        <v>0</v>
      </c>
      <c r="BD41" t="s">
        <v>1393</v>
      </c>
      <c r="BE41" s="2" t="s">
        <v>1394</v>
      </c>
      <c r="BG41" s="6" t="s">
        <v>1385</v>
      </c>
      <c r="BH41" s="14" t="s">
        <v>1394</v>
      </c>
      <c r="BM41">
        <v>0</v>
      </c>
      <c r="BN41" t="s">
        <v>1393</v>
      </c>
      <c r="BO41" s="2" t="s">
        <v>1394</v>
      </c>
      <c r="BQ41" s="6" t="s">
        <v>1385</v>
      </c>
      <c r="BR41" s="14" t="e">
        <v>#VALUE!</v>
      </c>
      <c r="BW41">
        <v>0</v>
      </c>
      <c r="BX41" t="s">
        <v>1393</v>
      </c>
      <c r="BY41" s="2" t="s">
        <v>1394</v>
      </c>
      <c r="BZ41">
        <v>738.64350000000002</v>
      </c>
      <c r="CA41" s="6" t="s">
        <v>1385</v>
      </c>
      <c r="CB41" s="14" t="e">
        <v>#VALUE!</v>
      </c>
      <c r="CG41">
        <v>0</v>
      </c>
      <c r="CH41" t="s">
        <v>1393</v>
      </c>
      <c r="CI41" s="2" t="s">
        <v>1394</v>
      </c>
      <c r="CK41" s="6" t="s">
        <v>1385</v>
      </c>
      <c r="CL41" s="14" t="s">
        <v>1394</v>
      </c>
      <c r="CQ41">
        <v>0</v>
      </c>
      <c r="CR41" t="s">
        <v>1393</v>
      </c>
      <c r="CS41" s="2" t="s">
        <v>1394</v>
      </c>
      <c r="CU41" s="6" t="s">
        <v>1385</v>
      </c>
      <c r="CV41" s="14" t="e">
        <v>#VALUE!</v>
      </c>
      <c r="DA41">
        <v>0</v>
      </c>
      <c r="DB41" t="s">
        <v>1393</v>
      </c>
      <c r="DC41" s="2" t="s">
        <v>1394</v>
      </c>
      <c r="DE41" s="6" t="s">
        <v>1385</v>
      </c>
      <c r="DF41" s="14" t="s">
        <v>1394</v>
      </c>
      <c r="DK41">
        <v>0</v>
      </c>
      <c r="DL41" t="s">
        <v>1393</v>
      </c>
      <c r="DM41" s="2" t="s">
        <v>1394</v>
      </c>
      <c r="DO41" s="6" t="s">
        <v>1385</v>
      </c>
      <c r="DP41" s="14" t="s">
        <v>1394</v>
      </c>
      <c r="DU41">
        <v>0</v>
      </c>
      <c r="DV41" t="s">
        <v>1393</v>
      </c>
      <c r="DW41" s="2" t="s">
        <v>1394</v>
      </c>
      <c r="DY41" s="6" t="s">
        <v>1385</v>
      </c>
      <c r="DZ41" s="14" t="s">
        <v>1394</v>
      </c>
      <c r="EE41">
        <v>0</v>
      </c>
      <c r="EF41" t="s">
        <v>1393</v>
      </c>
      <c r="EG41" s="2" t="s">
        <v>1394</v>
      </c>
      <c r="EI41" s="6" t="s">
        <v>1385</v>
      </c>
      <c r="EJ41" s="14" t="s">
        <v>1394</v>
      </c>
      <c r="EO41">
        <v>0</v>
      </c>
      <c r="EP41" t="s">
        <v>1393</v>
      </c>
      <c r="EQ41" s="2" t="s">
        <v>1394</v>
      </c>
      <c r="ES41" s="6" t="s">
        <v>1385</v>
      </c>
      <c r="ET41" s="14" t="s">
        <v>1394</v>
      </c>
      <c r="EY41">
        <v>0</v>
      </c>
      <c r="EZ41" t="s">
        <v>1393</v>
      </c>
      <c r="FA41" s="2" t="s">
        <v>1394</v>
      </c>
      <c r="FC41" s="6" t="s">
        <v>1385</v>
      </c>
      <c r="FD41" s="14" t="s">
        <v>1394</v>
      </c>
      <c r="FI41">
        <v>0</v>
      </c>
      <c r="FJ41" t="s">
        <v>1393</v>
      </c>
      <c r="FK41" s="2" t="s">
        <v>1394</v>
      </c>
      <c r="FM41" s="6" t="s">
        <v>1385</v>
      </c>
      <c r="FN41" s="14" t="s">
        <v>1394</v>
      </c>
      <c r="FS41">
        <v>0</v>
      </c>
      <c r="FT41" t="s">
        <v>1393</v>
      </c>
      <c r="FU41" s="2" t="s">
        <v>1394</v>
      </c>
      <c r="FW41" s="6" t="s">
        <v>1385</v>
      </c>
      <c r="FX41" s="14" t="s">
        <v>1394</v>
      </c>
      <c r="GC41">
        <v>0</v>
      </c>
      <c r="GD41" t="s">
        <v>1393</v>
      </c>
      <c r="GE41" s="2" t="s">
        <v>1394</v>
      </c>
      <c r="GG41" s="6" t="s">
        <v>1385</v>
      </c>
      <c r="GH41" s="14" t="s">
        <v>1394</v>
      </c>
      <c r="GM41">
        <v>0</v>
      </c>
      <c r="GN41" t="s">
        <v>1393</v>
      </c>
      <c r="GO41" s="2" t="s">
        <v>1394</v>
      </c>
      <c r="GQ41" s="6" t="s">
        <v>1385</v>
      </c>
      <c r="GR41" s="14" t="s">
        <v>1394</v>
      </c>
      <c r="GW41">
        <v>0</v>
      </c>
      <c r="GX41" t="s">
        <v>1393</v>
      </c>
      <c r="GY41" s="2" t="s">
        <v>1394</v>
      </c>
      <c r="HA41" s="6" t="s">
        <v>1385</v>
      </c>
      <c r="HB41" s="14" t="s">
        <v>1394</v>
      </c>
      <c r="HG41">
        <v>0</v>
      </c>
      <c r="HH41" t="s">
        <v>1393</v>
      </c>
      <c r="HI41" s="2" t="s">
        <v>1394</v>
      </c>
      <c r="HK41" s="6" t="s">
        <v>1385</v>
      </c>
      <c r="HL41" s="14" t="s">
        <v>1394</v>
      </c>
      <c r="HQ41">
        <v>0</v>
      </c>
      <c r="HR41" t="s">
        <v>1393</v>
      </c>
      <c r="HS41" s="2" t="s">
        <v>1394</v>
      </c>
      <c r="HU41" s="6" t="s">
        <v>1385</v>
      </c>
      <c r="HV41" s="14" t="s">
        <v>1394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2:260" x14ac:dyDescent="0.35">
      <c r="C42" s="12"/>
      <c r="D42" s="6"/>
      <c r="E42">
        <v>0</v>
      </c>
      <c r="F42" t="s">
        <v>1393</v>
      </c>
      <c r="G42" s="2" t="s">
        <v>1394</v>
      </c>
      <c r="I42" s="6" t="s">
        <v>1385</v>
      </c>
      <c r="J42" s="14" t="s">
        <v>1394</v>
      </c>
      <c r="O42">
        <v>0</v>
      </c>
      <c r="P42" t="s">
        <v>1393</v>
      </c>
      <c r="Q42" s="2" t="s">
        <v>1394</v>
      </c>
      <c r="S42" s="6" t="s">
        <v>1385</v>
      </c>
      <c r="T42" s="14" t="s">
        <v>1394</v>
      </c>
      <c r="Y42">
        <v>0</v>
      </c>
      <c r="Z42" t="s">
        <v>1393</v>
      </c>
      <c r="AA42" s="2" t="s">
        <v>1394</v>
      </c>
      <c r="AC42" s="6" t="s">
        <v>1385</v>
      </c>
      <c r="AD42" s="14" t="s">
        <v>1394</v>
      </c>
      <c r="AI42">
        <v>0</v>
      </c>
      <c r="AJ42" t="s">
        <v>1393</v>
      </c>
      <c r="AK42" s="2" t="s">
        <v>1394</v>
      </c>
      <c r="AL42">
        <v>0</v>
      </c>
      <c r="AM42" s="6" t="s">
        <v>1385</v>
      </c>
      <c r="AN42" s="14" t="s">
        <v>1394</v>
      </c>
      <c r="AS42">
        <v>0</v>
      </c>
      <c r="AT42" t="s">
        <v>1393</v>
      </c>
      <c r="AU42" s="2" t="s">
        <v>1394</v>
      </c>
      <c r="AV42">
        <v>0.19989999999999999</v>
      </c>
      <c r="AW42" s="6" t="s">
        <v>1385</v>
      </c>
      <c r="AX42" s="14" t="s">
        <v>1394</v>
      </c>
      <c r="BC42">
        <v>0</v>
      </c>
      <c r="BD42" t="s">
        <v>1393</v>
      </c>
      <c r="BE42" s="2" t="s">
        <v>1394</v>
      </c>
      <c r="BF42">
        <v>0</v>
      </c>
      <c r="BG42" s="6" t="s">
        <v>1385</v>
      </c>
      <c r="BH42" s="14" t="s">
        <v>1394</v>
      </c>
      <c r="BM42">
        <v>0</v>
      </c>
      <c r="BN42" t="s">
        <v>1393</v>
      </c>
      <c r="BO42" s="2" t="s">
        <v>1394</v>
      </c>
      <c r="BQ42" s="6" t="s">
        <v>1385</v>
      </c>
      <c r="BR42" s="14" t="e">
        <v>#VALUE!</v>
      </c>
      <c r="BW42">
        <v>0</v>
      </c>
      <c r="BX42" t="s">
        <v>1393</v>
      </c>
      <c r="BY42" s="2" t="s">
        <v>1394</v>
      </c>
      <c r="BZ42">
        <v>0</v>
      </c>
      <c r="CA42" s="6" t="s">
        <v>1385</v>
      </c>
      <c r="CB42" s="14" t="e">
        <v>#VALUE!</v>
      </c>
      <c r="CG42">
        <v>0</v>
      </c>
      <c r="CH42" t="s">
        <v>1393</v>
      </c>
      <c r="CI42" s="2" t="s">
        <v>1394</v>
      </c>
      <c r="CK42" s="6" t="s">
        <v>1385</v>
      </c>
      <c r="CL42" s="14" t="s">
        <v>1394</v>
      </c>
      <c r="CQ42">
        <v>0</v>
      </c>
      <c r="CR42" t="s">
        <v>1393</v>
      </c>
      <c r="CS42" s="2" t="s">
        <v>1394</v>
      </c>
      <c r="CU42" s="6" t="s">
        <v>1385</v>
      </c>
      <c r="CV42" s="14" t="e">
        <v>#VALUE!</v>
      </c>
      <c r="DA42">
        <v>0</v>
      </c>
      <c r="DB42" t="s">
        <v>1393</v>
      </c>
      <c r="DC42" s="2" t="s">
        <v>1394</v>
      </c>
      <c r="DE42" s="6" t="s">
        <v>1385</v>
      </c>
      <c r="DF42" s="14" t="s">
        <v>1394</v>
      </c>
      <c r="DK42">
        <v>0</v>
      </c>
      <c r="DL42" t="s">
        <v>1393</v>
      </c>
      <c r="DM42" s="2" t="s">
        <v>1394</v>
      </c>
      <c r="DO42" s="6" t="s">
        <v>1385</v>
      </c>
      <c r="DP42" s="14" t="s">
        <v>1394</v>
      </c>
      <c r="DU42">
        <v>0</v>
      </c>
      <c r="DV42" t="s">
        <v>1393</v>
      </c>
      <c r="DW42" s="2" t="s">
        <v>1394</v>
      </c>
      <c r="DY42" s="6" t="s">
        <v>1385</v>
      </c>
      <c r="DZ42" s="14" t="s">
        <v>1394</v>
      </c>
      <c r="EE42">
        <v>0</v>
      </c>
      <c r="EF42" t="s">
        <v>1393</v>
      </c>
      <c r="EG42" s="2" t="s">
        <v>1394</v>
      </c>
      <c r="EI42" s="6" t="s">
        <v>1385</v>
      </c>
      <c r="EJ42" s="14" t="s">
        <v>1394</v>
      </c>
      <c r="EO42">
        <v>0</v>
      </c>
      <c r="EP42" t="s">
        <v>1393</v>
      </c>
      <c r="EQ42" s="2" t="s">
        <v>1394</v>
      </c>
      <c r="ES42" s="6" t="s">
        <v>1385</v>
      </c>
      <c r="ET42" s="14" t="s">
        <v>1394</v>
      </c>
      <c r="EY42">
        <v>0</v>
      </c>
      <c r="EZ42" t="s">
        <v>1393</v>
      </c>
      <c r="FA42" s="2" t="s">
        <v>1394</v>
      </c>
      <c r="FC42" s="6" t="s">
        <v>1385</v>
      </c>
      <c r="FD42" s="14" t="s">
        <v>1394</v>
      </c>
      <c r="FI42">
        <v>0</v>
      </c>
      <c r="FJ42" t="s">
        <v>1393</v>
      </c>
      <c r="FK42" s="2" t="s">
        <v>1394</v>
      </c>
      <c r="FM42" s="6" t="s">
        <v>1385</v>
      </c>
      <c r="FN42" s="14" t="s">
        <v>1394</v>
      </c>
      <c r="FS42">
        <v>0</v>
      </c>
      <c r="FT42" t="s">
        <v>1393</v>
      </c>
      <c r="FU42" s="2" t="s">
        <v>1394</v>
      </c>
      <c r="FW42" s="6" t="s">
        <v>1385</v>
      </c>
      <c r="FX42" s="14" t="s">
        <v>1394</v>
      </c>
      <c r="GC42">
        <v>0</v>
      </c>
      <c r="GD42" t="s">
        <v>1393</v>
      </c>
      <c r="GE42" s="2" t="s">
        <v>1394</v>
      </c>
      <c r="GG42" s="6" t="s">
        <v>1385</v>
      </c>
      <c r="GH42" s="14" t="s">
        <v>1394</v>
      </c>
      <c r="GM42">
        <v>0</v>
      </c>
      <c r="GN42" t="s">
        <v>1393</v>
      </c>
      <c r="GO42" s="2" t="s">
        <v>1394</v>
      </c>
      <c r="GQ42" s="6" t="s">
        <v>1385</v>
      </c>
      <c r="GR42" s="14" t="s">
        <v>1394</v>
      </c>
      <c r="GW42">
        <v>0</v>
      </c>
      <c r="GX42" t="s">
        <v>1393</v>
      </c>
      <c r="GY42" s="2" t="s">
        <v>1394</v>
      </c>
      <c r="HA42" s="6" t="s">
        <v>1385</v>
      </c>
      <c r="HB42" s="14" t="s">
        <v>1394</v>
      </c>
      <c r="HG42">
        <v>0</v>
      </c>
      <c r="HH42" t="s">
        <v>1393</v>
      </c>
      <c r="HI42" s="2" t="s">
        <v>1394</v>
      </c>
      <c r="HK42" s="6" t="s">
        <v>1385</v>
      </c>
      <c r="HL42" s="14" t="s">
        <v>1394</v>
      </c>
      <c r="HQ42">
        <v>0</v>
      </c>
      <c r="HR42" t="s">
        <v>1393</v>
      </c>
      <c r="HS42" s="2" t="s">
        <v>1394</v>
      </c>
      <c r="HU42" s="6" t="s">
        <v>1385</v>
      </c>
      <c r="HV42" s="14" t="s">
        <v>1394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2:260" x14ac:dyDescent="0.35">
      <c r="C43" s="12"/>
      <c r="D43" s="6"/>
      <c r="E43">
        <v>0</v>
      </c>
      <c r="F43" t="s">
        <v>1393</v>
      </c>
      <c r="G43" s="2" t="s">
        <v>1394</v>
      </c>
      <c r="I43" s="6" t="s">
        <v>1385</v>
      </c>
      <c r="J43" s="14" t="s">
        <v>1394</v>
      </c>
      <c r="O43">
        <v>0</v>
      </c>
      <c r="P43" t="s">
        <v>1393</v>
      </c>
      <c r="Q43" s="2" t="s">
        <v>1394</v>
      </c>
      <c r="S43" s="6" t="s">
        <v>1385</v>
      </c>
      <c r="T43" s="14" t="s">
        <v>1394</v>
      </c>
      <c r="Y43">
        <v>0</v>
      </c>
      <c r="Z43" t="s">
        <v>1393</v>
      </c>
      <c r="AA43" s="2" t="s">
        <v>1394</v>
      </c>
      <c r="AC43" s="6" t="s">
        <v>1385</v>
      </c>
      <c r="AD43" s="14" t="s">
        <v>1394</v>
      </c>
      <c r="AI43">
        <v>0</v>
      </c>
      <c r="AJ43" t="s">
        <v>1393</v>
      </c>
      <c r="AK43" s="2" t="s">
        <v>1394</v>
      </c>
      <c r="AL43">
        <v>0</v>
      </c>
      <c r="AM43" s="6" t="s">
        <v>1385</v>
      </c>
      <c r="AN43" s="14" t="s">
        <v>1394</v>
      </c>
      <c r="AS43">
        <v>0</v>
      </c>
      <c r="AT43" t="s">
        <v>1393</v>
      </c>
      <c r="AU43" s="2" t="s">
        <v>1394</v>
      </c>
      <c r="AV43">
        <v>246.5899</v>
      </c>
      <c r="AW43" s="6" t="s">
        <v>1385</v>
      </c>
      <c r="AX43" s="14" t="s">
        <v>1394</v>
      </c>
      <c r="BC43">
        <v>0</v>
      </c>
      <c r="BD43" t="s">
        <v>1393</v>
      </c>
      <c r="BE43" s="2" t="s">
        <v>1394</v>
      </c>
      <c r="BG43" s="6" t="s">
        <v>1385</v>
      </c>
      <c r="BH43" s="14" t="s">
        <v>1394</v>
      </c>
      <c r="BM43">
        <v>0</v>
      </c>
      <c r="BN43" t="s">
        <v>1393</v>
      </c>
      <c r="BO43" s="2" t="s">
        <v>1394</v>
      </c>
      <c r="BP43">
        <v>738.91470000000004</v>
      </c>
      <c r="BQ43" s="6" t="s">
        <v>1385</v>
      </c>
      <c r="BR43" s="14" t="e">
        <v>#VALUE!</v>
      </c>
      <c r="BW43">
        <v>0</v>
      </c>
      <c r="BX43" t="s">
        <v>1393</v>
      </c>
      <c r="BY43" s="2" t="s">
        <v>1394</v>
      </c>
      <c r="CA43" s="6" t="s">
        <v>1385</v>
      </c>
      <c r="CB43" s="14" t="e">
        <v>#VALUE!</v>
      </c>
      <c r="CG43">
        <v>0</v>
      </c>
      <c r="CH43" t="s">
        <v>1393</v>
      </c>
      <c r="CI43" s="2" t="s">
        <v>1394</v>
      </c>
      <c r="CK43" s="6" t="s">
        <v>1385</v>
      </c>
      <c r="CL43" s="14" t="s">
        <v>1394</v>
      </c>
      <c r="CQ43">
        <v>0</v>
      </c>
      <c r="CR43" t="s">
        <v>1393</v>
      </c>
      <c r="CS43" s="2" t="s">
        <v>1394</v>
      </c>
      <c r="CU43" s="6" t="s">
        <v>1385</v>
      </c>
      <c r="CV43" s="14" t="e">
        <v>#VALUE!</v>
      </c>
      <c r="DA43">
        <v>0</v>
      </c>
      <c r="DB43" t="s">
        <v>1393</v>
      </c>
      <c r="DC43" s="2" t="s">
        <v>1394</v>
      </c>
      <c r="DE43" s="6" t="s">
        <v>1385</v>
      </c>
      <c r="DF43" s="14" t="s">
        <v>1394</v>
      </c>
      <c r="DK43">
        <v>0</v>
      </c>
      <c r="DL43" t="s">
        <v>1393</v>
      </c>
      <c r="DM43" s="2" t="s">
        <v>1394</v>
      </c>
      <c r="DO43" s="6" t="s">
        <v>1385</v>
      </c>
      <c r="DP43" s="14" t="s">
        <v>1394</v>
      </c>
      <c r="DU43">
        <v>0</v>
      </c>
      <c r="DV43" t="s">
        <v>1393</v>
      </c>
      <c r="DW43" s="2" t="s">
        <v>1394</v>
      </c>
      <c r="DY43" s="6" t="s">
        <v>1385</v>
      </c>
      <c r="DZ43" s="14" t="s">
        <v>1394</v>
      </c>
      <c r="EE43">
        <v>0</v>
      </c>
      <c r="EF43" t="s">
        <v>1393</v>
      </c>
      <c r="EG43" s="2" t="s">
        <v>1394</v>
      </c>
      <c r="EI43" s="6" t="s">
        <v>1385</v>
      </c>
      <c r="EJ43" s="14" t="s">
        <v>1394</v>
      </c>
      <c r="EO43">
        <v>0</v>
      </c>
      <c r="EP43" t="s">
        <v>1393</v>
      </c>
      <c r="EQ43" s="2" t="s">
        <v>1394</v>
      </c>
      <c r="ES43" s="6" t="s">
        <v>1385</v>
      </c>
      <c r="ET43" s="14" t="s">
        <v>1394</v>
      </c>
      <c r="EY43">
        <v>0</v>
      </c>
      <c r="EZ43" t="s">
        <v>1393</v>
      </c>
      <c r="FA43" s="2" t="s">
        <v>1394</v>
      </c>
      <c r="FC43" s="6" t="s">
        <v>1385</v>
      </c>
      <c r="FD43" s="14" t="s">
        <v>1394</v>
      </c>
      <c r="FI43">
        <v>0</v>
      </c>
      <c r="FJ43" t="s">
        <v>1393</v>
      </c>
      <c r="FK43" s="2" t="s">
        <v>1394</v>
      </c>
      <c r="FM43" s="6" t="s">
        <v>1385</v>
      </c>
      <c r="FN43" s="14" t="s">
        <v>1394</v>
      </c>
      <c r="FS43">
        <v>0</v>
      </c>
      <c r="FT43" t="s">
        <v>1393</v>
      </c>
      <c r="FU43" s="2" t="s">
        <v>1394</v>
      </c>
      <c r="FW43" s="6" t="s">
        <v>1385</v>
      </c>
      <c r="FX43" s="14" t="s">
        <v>1394</v>
      </c>
      <c r="GC43">
        <v>0</v>
      </c>
      <c r="GD43" t="s">
        <v>1393</v>
      </c>
      <c r="GE43" s="2" t="s">
        <v>1394</v>
      </c>
      <c r="GG43" s="6" t="s">
        <v>1385</v>
      </c>
      <c r="GH43" s="14" t="s">
        <v>1394</v>
      </c>
      <c r="GM43">
        <v>0</v>
      </c>
      <c r="GN43" t="s">
        <v>1393</v>
      </c>
      <c r="GO43" s="2" t="s">
        <v>1394</v>
      </c>
      <c r="GQ43" s="6" t="s">
        <v>1385</v>
      </c>
      <c r="GR43" s="14" t="s">
        <v>1394</v>
      </c>
      <c r="GW43">
        <v>0</v>
      </c>
      <c r="GX43" t="s">
        <v>1393</v>
      </c>
      <c r="GY43" s="2" t="s">
        <v>1394</v>
      </c>
      <c r="HA43" s="6" t="s">
        <v>1385</v>
      </c>
      <c r="HB43" s="14" t="s">
        <v>1394</v>
      </c>
      <c r="HG43">
        <v>0</v>
      </c>
      <c r="HH43" t="s">
        <v>1393</v>
      </c>
      <c r="HI43" s="2" t="s">
        <v>1394</v>
      </c>
      <c r="HK43" s="6" t="s">
        <v>1385</v>
      </c>
      <c r="HL43" s="14" t="s">
        <v>1394</v>
      </c>
      <c r="HQ43">
        <v>0</v>
      </c>
      <c r="HR43" t="s">
        <v>1393</v>
      </c>
      <c r="HS43" s="2" t="s">
        <v>1394</v>
      </c>
      <c r="HU43" s="6" t="s">
        <v>1385</v>
      </c>
      <c r="HV43" s="14" t="s">
        <v>1394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2:260" x14ac:dyDescent="0.35">
      <c r="C44" s="12"/>
      <c r="D44" s="6"/>
      <c r="E44">
        <v>0</v>
      </c>
      <c r="F44" t="s">
        <v>1393</v>
      </c>
      <c r="G44" s="2" t="s">
        <v>1394</v>
      </c>
      <c r="I44" s="6" t="s">
        <v>1385</v>
      </c>
      <c r="J44" s="14" t="s">
        <v>1394</v>
      </c>
      <c r="O44">
        <v>0</v>
      </c>
      <c r="P44" t="s">
        <v>1393</v>
      </c>
      <c r="Q44" s="2" t="s">
        <v>1394</v>
      </c>
      <c r="S44" s="6" t="s">
        <v>1385</v>
      </c>
      <c r="T44" s="14" t="s">
        <v>1394</v>
      </c>
      <c r="Y44">
        <v>0</v>
      </c>
      <c r="Z44" t="s">
        <v>1393</v>
      </c>
      <c r="AA44" s="2" t="s">
        <v>1394</v>
      </c>
      <c r="AC44" s="6" t="s">
        <v>1385</v>
      </c>
      <c r="AD44" s="14" t="s">
        <v>1394</v>
      </c>
      <c r="AI44">
        <v>0</v>
      </c>
      <c r="AJ44" t="s">
        <v>1393</v>
      </c>
      <c r="AK44" s="2" t="s">
        <v>1394</v>
      </c>
      <c r="AM44" s="6" t="s">
        <v>1385</v>
      </c>
      <c r="AN44" s="14" t="s">
        <v>1394</v>
      </c>
      <c r="AS44">
        <v>0</v>
      </c>
      <c r="AT44" t="s">
        <v>1393</v>
      </c>
      <c r="AU44" s="2" t="s">
        <v>1394</v>
      </c>
      <c r="AV44">
        <v>0</v>
      </c>
      <c r="AW44" s="6" t="s">
        <v>1385</v>
      </c>
      <c r="AX44" s="14" t="s">
        <v>1394</v>
      </c>
      <c r="BC44">
        <v>0</v>
      </c>
      <c r="BD44" t="s">
        <v>1393</v>
      </c>
      <c r="BE44" s="2" t="s">
        <v>1394</v>
      </c>
      <c r="BF44">
        <v>0</v>
      </c>
      <c r="BG44" s="6" t="s">
        <v>1385</v>
      </c>
      <c r="BH44" s="14" t="s">
        <v>1394</v>
      </c>
      <c r="BM44">
        <v>0</v>
      </c>
      <c r="BN44" t="s">
        <v>1393</v>
      </c>
      <c r="BO44" s="2" t="s">
        <v>1394</v>
      </c>
      <c r="BP44">
        <v>0</v>
      </c>
      <c r="BQ44" s="6" t="s">
        <v>1385</v>
      </c>
      <c r="BR44" s="14" t="e">
        <v>#VALUE!</v>
      </c>
      <c r="BW44">
        <v>0</v>
      </c>
      <c r="BX44" t="s">
        <v>1393</v>
      </c>
      <c r="BY44" s="2" t="s">
        <v>1394</v>
      </c>
      <c r="CA44" s="6" t="s">
        <v>1385</v>
      </c>
      <c r="CB44" s="14" t="e">
        <v>#VALUE!</v>
      </c>
      <c r="CG44">
        <v>0</v>
      </c>
      <c r="CH44" t="s">
        <v>1393</v>
      </c>
      <c r="CI44" s="2" t="s">
        <v>1394</v>
      </c>
      <c r="CK44" s="6" t="s">
        <v>1385</v>
      </c>
      <c r="CL44" s="14" t="s">
        <v>1394</v>
      </c>
      <c r="CQ44">
        <v>0</v>
      </c>
      <c r="CR44" t="s">
        <v>1393</v>
      </c>
      <c r="CS44" s="2" t="s">
        <v>1394</v>
      </c>
      <c r="CU44" s="6" t="s">
        <v>1385</v>
      </c>
      <c r="CV44" s="14" t="e">
        <v>#VALUE!</v>
      </c>
      <c r="DA44">
        <v>0</v>
      </c>
      <c r="DB44" t="s">
        <v>1393</v>
      </c>
      <c r="DC44" s="2" t="s">
        <v>1394</v>
      </c>
      <c r="DE44" s="6" t="s">
        <v>1385</v>
      </c>
      <c r="DF44" s="14" t="s">
        <v>1394</v>
      </c>
      <c r="DK44">
        <v>0</v>
      </c>
      <c r="DL44" t="s">
        <v>1393</v>
      </c>
      <c r="DM44" s="2" t="s">
        <v>1394</v>
      </c>
      <c r="DO44" s="6" t="s">
        <v>1385</v>
      </c>
      <c r="DP44" s="14" t="s">
        <v>1394</v>
      </c>
      <c r="DU44">
        <v>0</v>
      </c>
      <c r="DV44" t="s">
        <v>1393</v>
      </c>
      <c r="DW44" s="2" t="s">
        <v>1394</v>
      </c>
      <c r="DY44" s="6" t="s">
        <v>1385</v>
      </c>
      <c r="DZ44" s="14" t="s">
        <v>1394</v>
      </c>
      <c r="EE44">
        <v>0</v>
      </c>
      <c r="EF44" t="s">
        <v>1393</v>
      </c>
      <c r="EG44" s="2" t="s">
        <v>1394</v>
      </c>
      <c r="EI44" s="6" t="s">
        <v>1385</v>
      </c>
      <c r="EJ44" s="14" t="s">
        <v>1394</v>
      </c>
      <c r="EO44">
        <v>0</v>
      </c>
      <c r="EP44" t="s">
        <v>1393</v>
      </c>
      <c r="EQ44" s="2" t="s">
        <v>1394</v>
      </c>
      <c r="ES44" s="6" t="s">
        <v>1385</v>
      </c>
      <c r="ET44" s="14" t="s">
        <v>1394</v>
      </c>
      <c r="EY44">
        <v>0</v>
      </c>
      <c r="EZ44" t="s">
        <v>1393</v>
      </c>
      <c r="FA44" s="2" t="s">
        <v>1394</v>
      </c>
      <c r="FC44" s="6" t="s">
        <v>1385</v>
      </c>
      <c r="FD44" s="14" t="s">
        <v>1394</v>
      </c>
      <c r="FI44">
        <v>0</v>
      </c>
      <c r="FJ44" t="s">
        <v>1393</v>
      </c>
      <c r="FK44" s="2" t="s">
        <v>1394</v>
      </c>
      <c r="FM44" s="6" t="s">
        <v>1385</v>
      </c>
      <c r="FN44" s="14" t="s">
        <v>1394</v>
      </c>
      <c r="FS44">
        <v>0</v>
      </c>
      <c r="FT44" t="s">
        <v>1393</v>
      </c>
      <c r="FU44" s="2" t="s">
        <v>1394</v>
      </c>
      <c r="FW44" s="6" t="s">
        <v>1385</v>
      </c>
      <c r="FX44" s="14" t="s">
        <v>1394</v>
      </c>
      <c r="GC44">
        <v>0</v>
      </c>
      <c r="GD44" t="s">
        <v>1393</v>
      </c>
      <c r="GE44" s="2" t="s">
        <v>1394</v>
      </c>
      <c r="GG44" s="6" t="s">
        <v>1385</v>
      </c>
      <c r="GH44" s="14" t="s">
        <v>1394</v>
      </c>
      <c r="GM44">
        <v>0</v>
      </c>
      <c r="GN44" t="s">
        <v>1393</v>
      </c>
      <c r="GO44" s="2" t="s">
        <v>1394</v>
      </c>
      <c r="GQ44" s="6" t="s">
        <v>1385</v>
      </c>
      <c r="GR44" s="14" t="s">
        <v>1394</v>
      </c>
      <c r="GW44">
        <v>0</v>
      </c>
      <c r="GX44" t="s">
        <v>1393</v>
      </c>
      <c r="GY44" s="2" t="s">
        <v>1394</v>
      </c>
      <c r="HA44" s="6" t="s">
        <v>1385</v>
      </c>
      <c r="HB44" s="14" t="s">
        <v>1394</v>
      </c>
      <c r="HG44">
        <v>0</v>
      </c>
      <c r="HH44" t="s">
        <v>1393</v>
      </c>
      <c r="HI44" s="2" t="s">
        <v>1394</v>
      </c>
      <c r="HK44" s="6" t="s">
        <v>1385</v>
      </c>
      <c r="HL44" s="14" t="s">
        <v>1394</v>
      </c>
      <c r="HQ44">
        <v>0</v>
      </c>
      <c r="HR44" t="s">
        <v>1393</v>
      </c>
      <c r="HS44" s="2" t="s">
        <v>1394</v>
      </c>
      <c r="HU44" s="6" t="s">
        <v>1385</v>
      </c>
      <c r="HV44" s="14" t="s">
        <v>1394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2:260" x14ac:dyDescent="0.35">
      <c r="C45" s="6"/>
      <c r="D45" s="6"/>
      <c r="E45">
        <v>0</v>
      </c>
      <c r="F45" t="s">
        <v>1393</v>
      </c>
      <c r="G45" s="2" t="s">
        <v>1394</v>
      </c>
      <c r="I45" s="6" t="s">
        <v>1385</v>
      </c>
      <c r="J45" s="14" t="s">
        <v>1394</v>
      </c>
      <c r="O45">
        <v>0</v>
      </c>
      <c r="P45" t="s">
        <v>1393</v>
      </c>
      <c r="Q45" s="2" t="s">
        <v>1394</v>
      </c>
      <c r="S45" s="6" t="s">
        <v>1385</v>
      </c>
      <c r="T45" s="14" t="s">
        <v>1394</v>
      </c>
      <c r="Y45">
        <v>0</v>
      </c>
      <c r="Z45" t="s">
        <v>1393</v>
      </c>
      <c r="AA45" s="2" t="s">
        <v>1394</v>
      </c>
      <c r="AC45" s="6" t="s">
        <v>1385</v>
      </c>
      <c r="AD45" s="14" t="s">
        <v>1394</v>
      </c>
      <c r="AI45">
        <v>0</v>
      </c>
      <c r="AJ45" t="s">
        <v>1393</v>
      </c>
      <c r="AK45" s="2" t="s">
        <v>1394</v>
      </c>
      <c r="AM45" s="6" t="s">
        <v>1385</v>
      </c>
      <c r="AN45" s="14" t="s">
        <v>1394</v>
      </c>
      <c r="AS45">
        <v>0</v>
      </c>
      <c r="AT45" t="s">
        <v>1393</v>
      </c>
      <c r="AU45" s="2" t="s">
        <v>1394</v>
      </c>
      <c r="AV45">
        <v>703.90710000000001</v>
      </c>
      <c r="AW45" s="6" t="s">
        <v>1385</v>
      </c>
      <c r="AX45" s="14" t="s">
        <v>1394</v>
      </c>
      <c r="BC45">
        <v>0</v>
      </c>
      <c r="BD45" t="s">
        <v>1393</v>
      </c>
      <c r="BE45" s="2" t="s">
        <v>1394</v>
      </c>
      <c r="BF45">
        <v>1299.9031</v>
      </c>
      <c r="BG45" s="6" t="s">
        <v>1385</v>
      </c>
      <c r="BH45" s="14" t="s">
        <v>1394</v>
      </c>
      <c r="BM45">
        <v>0</v>
      </c>
      <c r="BN45" t="s">
        <v>1393</v>
      </c>
      <c r="BO45" s="2" t="s">
        <v>1394</v>
      </c>
      <c r="BQ45" s="6" t="s">
        <v>1385</v>
      </c>
      <c r="BR45" s="14" t="e">
        <v>#VALUE!</v>
      </c>
      <c r="BW45">
        <v>0</v>
      </c>
      <c r="BX45" t="s">
        <v>1393</v>
      </c>
      <c r="BY45" s="2" t="s">
        <v>1394</v>
      </c>
      <c r="CA45" s="6" t="s">
        <v>1385</v>
      </c>
      <c r="CB45" s="14" t="e">
        <v>#VALUE!</v>
      </c>
      <c r="CG45">
        <v>0</v>
      </c>
      <c r="CH45" t="s">
        <v>1393</v>
      </c>
      <c r="CI45" s="2" t="s">
        <v>1394</v>
      </c>
      <c r="CK45" s="6" t="s">
        <v>1385</v>
      </c>
      <c r="CL45" s="14" t="s">
        <v>1394</v>
      </c>
      <c r="CQ45">
        <v>0</v>
      </c>
      <c r="CR45" t="s">
        <v>1393</v>
      </c>
      <c r="CS45" s="2" t="s">
        <v>1394</v>
      </c>
      <c r="CU45" s="6" t="s">
        <v>1385</v>
      </c>
      <c r="CV45" s="14" t="e">
        <v>#VALUE!</v>
      </c>
      <c r="DA45">
        <v>0</v>
      </c>
      <c r="DB45" t="s">
        <v>1393</v>
      </c>
      <c r="DC45" s="2" t="s">
        <v>1394</v>
      </c>
      <c r="DE45" s="6" t="s">
        <v>1385</v>
      </c>
      <c r="DF45" s="14" t="s">
        <v>1394</v>
      </c>
      <c r="DK45">
        <v>0</v>
      </c>
      <c r="DL45" t="s">
        <v>1393</v>
      </c>
      <c r="DM45" s="2" t="s">
        <v>1394</v>
      </c>
      <c r="DO45" s="6" t="s">
        <v>1385</v>
      </c>
      <c r="DP45" s="14" t="s">
        <v>1394</v>
      </c>
      <c r="DU45">
        <v>0</v>
      </c>
      <c r="DV45" t="s">
        <v>1393</v>
      </c>
      <c r="DW45" s="2" t="s">
        <v>1394</v>
      </c>
      <c r="DY45" s="6" t="s">
        <v>1385</v>
      </c>
      <c r="DZ45" s="14" t="s">
        <v>1394</v>
      </c>
      <c r="EE45">
        <v>0</v>
      </c>
      <c r="EF45" t="s">
        <v>1393</v>
      </c>
      <c r="EG45" s="2" t="s">
        <v>1394</v>
      </c>
      <c r="EI45" s="6" t="s">
        <v>1385</v>
      </c>
      <c r="EJ45" s="14" t="s">
        <v>1394</v>
      </c>
      <c r="EO45">
        <v>0</v>
      </c>
      <c r="EP45" t="s">
        <v>1393</v>
      </c>
      <c r="EQ45" s="2" t="s">
        <v>1394</v>
      </c>
      <c r="ES45" s="6" t="s">
        <v>1385</v>
      </c>
      <c r="ET45" s="14" t="s">
        <v>1394</v>
      </c>
      <c r="EW45">
        <v>5998.0529999999999</v>
      </c>
      <c r="EY45">
        <v>0</v>
      </c>
      <c r="EZ45" t="s">
        <v>1393</v>
      </c>
      <c r="FA45" s="2" t="s">
        <v>1394</v>
      </c>
      <c r="FC45" s="6" t="s">
        <v>1385</v>
      </c>
      <c r="FD45" s="14" t="s">
        <v>1394</v>
      </c>
      <c r="FI45">
        <v>0</v>
      </c>
      <c r="FJ45" t="s">
        <v>1393</v>
      </c>
      <c r="FK45" s="2" t="s">
        <v>1394</v>
      </c>
      <c r="FM45" s="6" t="s">
        <v>1385</v>
      </c>
      <c r="FN45" s="14" t="s">
        <v>1394</v>
      </c>
      <c r="FS45">
        <v>0</v>
      </c>
      <c r="FT45" t="s">
        <v>1393</v>
      </c>
      <c r="FU45" s="2" t="s">
        <v>1394</v>
      </c>
      <c r="FW45" s="6" t="s">
        <v>1385</v>
      </c>
      <c r="FX45" s="14" t="s">
        <v>1394</v>
      </c>
      <c r="GC45">
        <v>0</v>
      </c>
      <c r="GD45" t="s">
        <v>1393</v>
      </c>
      <c r="GE45" s="2" t="s">
        <v>1394</v>
      </c>
      <c r="GG45" s="6" t="s">
        <v>1385</v>
      </c>
      <c r="GH45" s="14" t="s">
        <v>1394</v>
      </c>
      <c r="GM45">
        <v>0</v>
      </c>
      <c r="GN45" t="s">
        <v>1393</v>
      </c>
      <c r="GO45" s="2" t="s">
        <v>1394</v>
      </c>
      <c r="GQ45" s="6" t="s">
        <v>1385</v>
      </c>
      <c r="GR45" s="14" t="s">
        <v>1394</v>
      </c>
      <c r="GW45">
        <v>0</v>
      </c>
      <c r="GX45" t="s">
        <v>1393</v>
      </c>
      <c r="GY45" s="2" t="s">
        <v>1394</v>
      </c>
      <c r="HA45" s="6" t="s">
        <v>1385</v>
      </c>
      <c r="HB45" s="14" t="s">
        <v>1394</v>
      </c>
      <c r="HG45">
        <v>0</v>
      </c>
      <c r="HH45" t="s">
        <v>1393</v>
      </c>
      <c r="HI45" s="2" t="s">
        <v>1394</v>
      </c>
      <c r="HK45" s="6" t="s">
        <v>1385</v>
      </c>
      <c r="HL45" s="14" t="s">
        <v>1394</v>
      </c>
      <c r="HQ45">
        <v>0</v>
      </c>
      <c r="HR45" t="s">
        <v>1393</v>
      </c>
      <c r="HS45" s="2" t="s">
        <v>1394</v>
      </c>
      <c r="HU45" s="6" t="s">
        <v>1385</v>
      </c>
      <c r="HV45" s="14" t="s">
        <v>1394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2:260" x14ac:dyDescent="0.35">
      <c r="C46" s="6"/>
      <c r="D46" s="6"/>
      <c r="E46">
        <v>0</v>
      </c>
      <c r="F46" t="s">
        <v>1393</v>
      </c>
      <c r="G46" s="2" t="s">
        <v>1394</v>
      </c>
      <c r="I46" s="6" t="s">
        <v>1385</v>
      </c>
      <c r="J46" s="14" t="s">
        <v>1394</v>
      </c>
      <c r="O46">
        <v>0</v>
      </c>
      <c r="P46" t="s">
        <v>1393</v>
      </c>
      <c r="Q46" s="2" t="s">
        <v>1394</v>
      </c>
      <c r="S46" s="6" t="s">
        <v>1385</v>
      </c>
      <c r="T46" s="14" t="s">
        <v>1394</v>
      </c>
      <c r="Y46">
        <v>0</v>
      </c>
      <c r="Z46" t="s">
        <v>1393</v>
      </c>
      <c r="AA46" s="2" t="s">
        <v>1394</v>
      </c>
      <c r="AC46" s="6" t="s">
        <v>1385</v>
      </c>
      <c r="AD46" s="14" t="s">
        <v>1394</v>
      </c>
      <c r="AI46">
        <v>0</v>
      </c>
      <c r="AJ46" t="s">
        <v>1393</v>
      </c>
      <c r="AK46" s="2" t="s">
        <v>1394</v>
      </c>
      <c r="AM46" s="6" t="s">
        <v>1385</v>
      </c>
      <c r="AN46" s="14" t="s">
        <v>1394</v>
      </c>
      <c r="AS46">
        <v>0</v>
      </c>
      <c r="AT46" t="s">
        <v>1393</v>
      </c>
      <c r="AU46" s="2" t="s">
        <v>1394</v>
      </c>
      <c r="AV46">
        <v>0</v>
      </c>
      <c r="AW46" s="6" t="s">
        <v>1385</v>
      </c>
      <c r="AX46" s="14" t="s">
        <v>1394</v>
      </c>
      <c r="BC46">
        <v>0</v>
      </c>
      <c r="BD46" t="s">
        <v>1393</v>
      </c>
      <c r="BE46" s="2" t="s">
        <v>1394</v>
      </c>
      <c r="BF46">
        <v>0</v>
      </c>
      <c r="BG46" s="6" t="s">
        <v>1385</v>
      </c>
      <c r="BH46" s="14" t="s">
        <v>1394</v>
      </c>
      <c r="BM46">
        <v>0</v>
      </c>
      <c r="BN46" t="s">
        <v>1393</v>
      </c>
      <c r="BO46" s="2" t="s">
        <v>1394</v>
      </c>
      <c r="BQ46" s="6" t="s">
        <v>1385</v>
      </c>
      <c r="BR46" s="14" t="e">
        <v>#VALUE!</v>
      </c>
      <c r="BW46">
        <v>0</v>
      </c>
      <c r="BX46" t="s">
        <v>1393</v>
      </c>
      <c r="BY46" s="2" t="s">
        <v>1394</v>
      </c>
      <c r="CA46" s="6" t="s">
        <v>1385</v>
      </c>
      <c r="CB46" s="14" t="e">
        <v>#VALUE!</v>
      </c>
      <c r="CG46">
        <v>0</v>
      </c>
      <c r="CH46" t="s">
        <v>1393</v>
      </c>
      <c r="CI46" s="2" t="s">
        <v>1394</v>
      </c>
      <c r="CK46" s="6" t="s">
        <v>1385</v>
      </c>
      <c r="CL46" s="14" t="s">
        <v>1394</v>
      </c>
      <c r="CQ46">
        <v>0</v>
      </c>
      <c r="CR46" t="s">
        <v>1393</v>
      </c>
      <c r="CS46" s="2" t="s">
        <v>1394</v>
      </c>
      <c r="CU46" s="6" t="s">
        <v>1385</v>
      </c>
      <c r="CV46" s="14" t="e">
        <v>#VALUE!</v>
      </c>
      <c r="DA46">
        <v>0</v>
      </c>
      <c r="DB46" t="s">
        <v>1393</v>
      </c>
      <c r="DC46" s="2" t="s">
        <v>1394</v>
      </c>
      <c r="DE46" s="6" t="s">
        <v>1385</v>
      </c>
      <c r="DF46" s="14" t="s">
        <v>1394</v>
      </c>
      <c r="DK46">
        <v>0</v>
      </c>
      <c r="DL46" t="s">
        <v>1393</v>
      </c>
      <c r="DM46" s="2" t="s">
        <v>1394</v>
      </c>
      <c r="DO46" s="6" t="s">
        <v>1385</v>
      </c>
      <c r="DP46" s="14" t="s">
        <v>1394</v>
      </c>
      <c r="DU46">
        <v>0</v>
      </c>
      <c r="DV46" t="s">
        <v>1393</v>
      </c>
      <c r="DW46" s="2" t="s">
        <v>1394</v>
      </c>
      <c r="DY46" s="6" t="s">
        <v>1385</v>
      </c>
      <c r="DZ46" s="14" t="s">
        <v>1394</v>
      </c>
      <c r="EE46">
        <v>0</v>
      </c>
      <c r="EF46" t="s">
        <v>1393</v>
      </c>
      <c r="EG46" s="2" t="s">
        <v>1394</v>
      </c>
      <c r="EI46" s="6" t="s">
        <v>1385</v>
      </c>
      <c r="EJ46" s="14" t="s">
        <v>1394</v>
      </c>
      <c r="EO46">
        <v>0</v>
      </c>
      <c r="EP46" t="s">
        <v>1393</v>
      </c>
      <c r="EQ46" s="2" t="s">
        <v>1394</v>
      </c>
      <c r="ES46" s="6" t="s">
        <v>1385</v>
      </c>
      <c r="ET46" s="14" t="s">
        <v>1394</v>
      </c>
      <c r="EY46">
        <v>0</v>
      </c>
      <c r="EZ46" t="s">
        <v>1393</v>
      </c>
      <c r="FA46" s="2" t="s">
        <v>1394</v>
      </c>
      <c r="FC46" s="6" t="s">
        <v>1385</v>
      </c>
      <c r="FD46" s="14" t="s">
        <v>1394</v>
      </c>
      <c r="FI46">
        <v>0</v>
      </c>
      <c r="FJ46" t="s">
        <v>1393</v>
      </c>
      <c r="FK46" s="2" t="s">
        <v>1394</v>
      </c>
      <c r="FM46" s="6" t="s">
        <v>1385</v>
      </c>
      <c r="FN46" s="14" t="s">
        <v>1394</v>
      </c>
      <c r="FS46">
        <v>0</v>
      </c>
      <c r="FT46" t="s">
        <v>1393</v>
      </c>
      <c r="FU46" s="2" t="s">
        <v>1394</v>
      </c>
      <c r="FW46" s="6" t="s">
        <v>1385</v>
      </c>
      <c r="FX46" s="14" t="s">
        <v>1394</v>
      </c>
      <c r="GC46">
        <v>0</v>
      </c>
      <c r="GD46" t="s">
        <v>1393</v>
      </c>
      <c r="GE46" s="2" t="s">
        <v>1394</v>
      </c>
      <c r="GG46" s="6" t="s">
        <v>1385</v>
      </c>
      <c r="GH46" s="14" t="s">
        <v>1394</v>
      </c>
      <c r="GM46">
        <v>0</v>
      </c>
      <c r="GN46" t="s">
        <v>1393</v>
      </c>
      <c r="GO46" s="2" t="s">
        <v>1394</v>
      </c>
      <c r="GQ46" s="6" t="s">
        <v>1385</v>
      </c>
      <c r="GR46" s="14" t="s">
        <v>1394</v>
      </c>
      <c r="GW46">
        <v>0</v>
      </c>
      <c r="GX46" t="s">
        <v>1393</v>
      </c>
      <c r="GY46" s="2" t="s">
        <v>1394</v>
      </c>
      <c r="HA46" s="6" t="s">
        <v>1385</v>
      </c>
      <c r="HB46" s="14" t="s">
        <v>1394</v>
      </c>
      <c r="HG46">
        <v>0</v>
      </c>
      <c r="HH46" t="s">
        <v>1393</v>
      </c>
      <c r="HI46" s="2" t="s">
        <v>1394</v>
      </c>
      <c r="HK46" s="6" t="s">
        <v>1385</v>
      </c>
      <c r="HL46" s="14" t="s">
        <v>1394</v>
      </c>
      <c r="HQ46">
        <v>0</v>
      </c>
      <c r="HR46" t="s">
        <v>1393</v>
      </c>
      <c r="HS46" s="2" t="s">
        <v>1394</v>
      </c>
      <c r="HU46" s="6" t="s">
        <v>1385</v>
      </c>
      <c r="HV46" s="14" t="s">
        <v>1394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2:260" x14ac:dyDescent="0.35">
      <c r="C47" s="6"/>
      <c r="D47" s="6"/>
      <c r="E47">
        <v>0</v>
      </c>
      <c r="F47" t="s">
        <v>1393</v>
      </c>
      <c r="G47" s="2" t="s">
        <v>1394</v>
      </c>
      <c r="I47" s="6" t="s">
        <v>1385</v>
      </c>
      <c r="J47" s="14" t="s">
        <v>1394</v>
      </c>
      <c r="O47">
        <v>0</v>
      </c>
      <c r="P47" t="s">
        <v>1393</v>
      </c>
      <c r="Q47" s="2" t="s">
        <v>1394</v>
      </c>
      <c r="S47" s="6" t="s">
        <v>1385</v>
      </c>
      <c r="T47" s="14" t="s">
        <v>1394</v>
      </c>
      <c r="Y47">
        <v>0</v>
      </c>
      <c r="Z47" t="s">
        <v>1393</v>
      </c>
      <c r="AA47" s="2" t="s">
        <v>1394</v>
      </c>
      <c r="AC47" s="6" t="s">
        <v>1385</v>
      </c>
      <c r="AD47" s="14" t="s">
        <v>1394</v>
      </c>
      <c r="AI47">
        <v>0</v>
      </c>
      <c r="AJ47" t="s">
        <v>1393</v>
      </c>
      <c r="AK47" s="2" t="s">
        <v>1394</v>
      </c>
      <c r="AM47" s="6" t="s">
        <v>1385</v>
      </c>
      <c r="AN47" s="14" t="s">
        <v>1394</v>
      </c>
      <c r="AS47">
        <v>0</v>
      </c>
      <c r="AT47" t="s">
        <v>1393</v>
      </c>
      <c r="AU47" s="2" t="s">
        <v>1394</v>
      </c>
      <c r="AV47">
        <v>0</v>
      </c>
      <c r="AW47" s="6" t="s">
        <v>1385</v>
      </c>
      <c r="AX47" s="14" t="s">
        <v>1394</v>
      </c>
      <c r="BC47">
        <v>0</v>
      </c>
      <c r="BD47" t="s">
        <v>1393</v>
      </c>
      <c r="BE47" s="2" t="s">
        <v>1394</v>
      </c>
      <c r="BG47" s="6" t="s">
        <v>1385</v>
      </c>
      <c r="BH47" s="14" t="s">
        <v>1394</v>
      </c>
      <c r="BM47">
        <v>0</v>
      </c>
      <c r="BN47" t="s">
        <v>1393</v>
      </c>
      <c r="BO47" s="2" t="s">
        <v>1394</v>
      </c>
      <c r="BQ47" s="6" t="s">
        <v>1385</v>
      </c>
      <c r="BR47" s="14" t="e">
        <v>#VALUE!</v>
      </c>
      <c r="BW47">
        <v>0</v>
      </c>
      <c r="BX47" t="s">
        <v>1393</v>
      </c>
      <c r="BY47" s="2" t="s">
        <v>1394</v>
      </c>
      <c r="CA47" s="6" t="s">
        <v>1385</v>
      </c>
      <c r="CB47" s="14" t="e">
        <v>#VALUE!</v>
      </c>
      <c r="CG47">
        <v>0</v>
      </c>
      <c r="CH47" t="s">
        <v>1393</v>
      </c>
      <c r="CI47" s="2" t="s">
        <v>1394</v>
      </c>
      <c r="CK47" s="6" t="s">
        <v>1385</v>
      </c>
      <c r="CL47" s="14" t="s">
        <v>1394</v>
      </c>
      <c r="CQ47">
        <v>0</v>
      </c>
      <c r="CR47" t="s">
        <v>1393</v>
      </c>
      <c r="CS47" s="2" t="s">
        <v>1394</v>
      </c>
      <c r="CU47" s="6" t="s">
        <v>1385</v>
      </c>
      <c r="CV47" s="14" t="e">
        <v>#VALUE!</v>
      </c>
      <c r="DA47">
        <v>0</v>
      </c>
      <c r="DB47" t="s">
        <v>1393</v>
      </c>
      <c r="DC47" s="2" t="s">
        <v>1394</v>
      </c>
      <c r="DE47" s="6" t="s">
        <v>1385</v>
      </c>
      <c r="DF47" s="14" t="s">
        <v>1394</v>
      </c>
      <c r="DK47">
        <v>0</v>
      </c>
      <c r="DL47" t="s">
        <v>1393</v>
      </c>
      <c r="DM47" s="2" t="s">
        <v>1394</v>
      </c>
      <c r="DO47" s="6" t="s">
        <v>1385</v>
      </c>
      <c r="DP47" s="14" t="s">
        <v>1394</v>
      </c>
      <c r="DU47">
        <v>0</v>
      </c>
      <c r="DV47" t="s">
        <v>1393</v>
      </c>
      <c r="DW47" s="2" t="s">
        <v>1394</v>
      </c>
      <c r="DY47" s="6" t="s">
        <v>1385</v>
      </c>
      <c r="DZ47" s="14" t="s">
        <v>1394</v>
      </c>
      <c r="EE47">
        <v>0</v>
      </c>
      <c r="EF47" t="s">
        <v>1393</v>
      </c>
      <c r="EG47" s="2" t="s">
        <v>1394</v>
      </c>
      <c r="EI47" s="6" t="s">
        <v>1385</v>
      </c>
      <c r="EJ47" s="14" t="s">
        <v>1394</v>
      </c>
      <c r="EO47">
        <v>0</v>
      </c>
      <c r="EP47" t="s">
        <v>1393</v>
      </c>
      <c r="EQ47" s="2" t="s">
        <v>1394</v>
      </c>
      <c r="ES47" s="6" t="s">
        <v>1385</v>
      </c>
      <c r="ET47" s="14" t="s">
        <v>1394</v>
      </c>
      <c r="EY47">
        <v>0</v>
      </c>
      <c r="EZ47" t="s">
        <v>1393</v>
      </c>
      <c r="FA47" s="2" t="s">
        <v>1394</v>
      </c>
      <c r="FC47" s="6" t="s">
        <v>1385</v>
      </c>
      <c r="FD47" s="14" t="s">
        <v>1394</v>
      </c>
      <c r="FI47">
        <v>0</v>
      </c>
      <c r="FJ47" t="s">
        <v>1393</v>
      </c>
      <c r="FK47" s="2" t="s">
        <v>1394</v>
      </c>
      <c r="FM47" s="6" t="s">
        <v>1385</v>
      </c>
      <c r="FN47" s="14" t="s">
        <v>1394</v>
      </c>
      <c r="FS47">
        <v>0</v>
      </c>
      <c r="FT47" t="s">
        <v>1393</v>
      </c>
      <c r="FU47" s="2" t="s">
        <v>1394</v>
      </c>
      <c r="FW47" s="6" t="s">
        <v>1385</v>
      </c>
      <c r="FX47" s="14" t="s">
        <v>1394</v>
      </c>
      <c r="GC47">
        <v>0</v>
      </c>
      <c r="GD47" t="s">
        <v>1393</v>
      </c>
      <c r="GE47" s="2" t="s">
        <v>1394</v>
      </c>
      <c r="GG47" s="6" t="s">
        <v>1385</v>
      </c>
      <c r="GH47" s="14" t="s">
        <v>1394</v>
      </c>
      <c r="GM47">
        <v>0</v>
      </c>
      <c r="GN47" t="s">
        <v>1393</v>
      </c>
      <c r="GO47" s="2" t="s">
        <v>1394</v>
      </c>
      <c r="GQ47" s="6" t="s">
        <v>1385</v>
      </c>
      <c r="GR47" s="14" t="s">
        <v>1394</v>
      </c>
      <c r="GW47">
        <v>0</v>
      </c>
      <c r="GX47" t="s">
        <v>1393</v>
      </c>
      <c r="GY47" s="2" t="s">
        <v>1394</v>
      </c>
      <c r="HA47" s="6" t="s">
        <v>1385</v>
      </c>
      <c r="HB47" s="14" t="s">
        <v>1394</v>
      </c>
      <c r="HG47">
        <v>0</v>
      </c>
      <c r="HH47" t="s">
        <v>1393</v>
      </c>
      <c r="HI47" s="2" t="s">
        <v>1394</v>
      </c>
      <c r="HK47" s="6" t="s">
        <v>1385</v>
      </c>
      <c r="HL47" s="14" t="s">
        <v>1394</v>
      </c>
      <c r="HQ47">
        <v>0</v>
      </c>
      <c r="HR47" t="s">
        <v>1393</v>
      </c>
      <c r="HS47" s="2" t="s">
        <v>1394</v>
      </c>
      <c r="HU47" s="6" t="s">
        <v>1385</v>
      </c>
      <c r="HV47" s="14" t="s">
        <v>1394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2:260" x14ac:dyDescent="0.35">
      <c r="C48" s="6"/>
      <c r="D48" s="6"/>
      <c r="E48">
        <v>0</v>
      </c>
      <c r="F48" t="s">
        <v>1393</v>
      </c>
      <c r="G48" s="2" t="s">
        <v>1394</v>
      </c>
      <c r="I48" s="6" t="s">
        <v>1385</v>
      </c>
      <c r="J48" s="14" t="s">
        <v>1394</v>
      </c>
      <c r="O48">
        <v>0</v>
      </c>
      <c r="P48" t="s">
        <v>1393</v>
      </c>
      <c r="Q48" s="2" t="s">
        <v>1394</v>
      </c>
      <c r="S48" s="6" t="s">
        <v>1385</v>
      </c>
      <c r="T48" s="14" t="s">
        <v>1394</v>
      </c>
      <c r="Y48">
        <v>0</v>
      </c>
      <c r="Z48" t="s">
        <v>1393</v>
      </c>
      <c r="AA48" s="2" t="s">
        <v>1394</v>
      </c>
      <c r="AC48" s="6" t="s">
        <v>1385</v>
      </c>
      <c r="AD48" s="14" t="s">
        <v>1394</v>
      </c>
      <c r="AI48">
        <v>0</v>
      </c>
      <c r="AJ48" t="s">
        <v>1393</v>
      </c>
      <c r="AK48" s="2" t="s">
        <v>1394</v>
      </c>
      <c r="AM48" s="6" t="s">
        <v>1385</v>
      </c>
      <c r="AN48" s="14" t="s">
        <v>1394</v>
      </c>
      <c r="AS48">
        <v>0</v>
      </c>
      <c r="AT48" t="s">
        <v>1393</v>
      </c>
      <c r="AU48" s="2" t="s">
        <v>1394</v>
      </c>
      <c r="AV48">
        <v>0</v>
      </c>
      <c r="AW48" s="6" t="s">
        <v>1385</v>
      </c>
      <c r="AX48" s="14" t="s">
        <v>1394</v>
      </c>
      <c r="BC48">
        <v>0</v>
      </c>
      <c r="BD48" t="s">
        <v>1393</v>
      </c>
      <c r="BE48" s="2" t="s">
        <v>1394</v>
      </c>
      <c r="BG48" s="6" t="s">
        <v>1385</v>
      </c>
      <c r="BH48" s="14" t="s">
        <v>1394</v>
      </c>
      <c r="BM48">
        <v>0</v>
      </c>
      <c r="BN48" t="s">
        <v>1393</v>
      </c>
      <c r="BO48" s="2" t="s">
        <v>1394</v>
      </c>
      <c r="BQ48" s="6" t="s">
        <v>1385</v>
      </c>
      <c r="BR48" s="14" t="e">
        <v>#VALUE!</v>
      </c>
      <c r="BW48">
        <v>0</v>
      </c>
      <c r="BX48" t="s">
        <v>1393</v>
      </c>
      <c r="BY48" s="2" t="s">
        <v>1394</v>
      </c>
      <c r="CA48" s="6" t="s">
        <v>1385</v>
      </c>
      <c r="CB48" s="14" t="e">
        <v>#VALUE!</v>
      </c>
      <c r="CG48">
        <v>0</v>
      </c>
      <c r="CH48" t="s">
        <v>1393</v>
      </c>
      <c r="CI48" s="2" t="s">
        <v>1394</v>
      </c>
      <c r="CK48" s="6" t="s">
        <v>1385</v>
      </c>
      <c r="CL48" s="14" t="s">
        <v>1394</v>
      </c>
      <c r="CQ48">
        <v>0</v>
      </c>
      <c r="CR48" t="s">
        <v>1393</v>
      </c>
      <c r="CS48" s="2" t="s">
        <v>1394</v>
      </c>
      <c r="CU48" s="6" t="s">
        <v>1385</v>
      </c>
      <c r="CV48" s="14" t="e">
        <v>#VALUE!</v>
      </c>
      <c r="DA48">
        <v>0</v>
      </c>
      <c r="DB48" t="s">
        <v>1393</v>
      </c>
      <c r="DC48" s="2" t="s">
        <v>1394</v>
      </c>
      <c r="DE48" s="6" t="s">
        <v>1385</v>
      </c>
      <c r="DF48" s="14" t="s">
        <v>1394</v>
      </c>
      <c r="DK48">
        <v>0</v>
      </c>
      <c r="DL48" t="s">
        <v>1393</v>
      </c>
      <c r="DM48" s="2" t="s">
        <v>1394</v>
      </c>
      <c r="DO48" s="6" t="s">
        <v>1385</v>
      </c>
      <c r="DP48" s="14" t="s">
        <v>1394</v>
      </c>
      <c r="DU48">
        <v>0</v>
      </c>
      <c r="DV48" t="s">
        <v>1393</v>
      </c>
      <c r="DW48" s="2" t="s">
        <v>1394</v>
      </c>
      <c r="DY48" s="6" t="s">
        <v>1385</v>
      </c>
      <c r="DZ48" s="14" t="s">
        <v>1394</v>
      </c>
      <c r="EE48">
        <v>0</v>
      </c>
      <c r="EF48" t="s">
        <v>1393</v>
      </c>
      <c r="EG48" s="2" t="s">
        <v>1394</v>
      </c>
      <c r="EI48" s="6" t="s">
        <v>1385</v>
      </c>
      <c r="EJ48" s="14" t="s">
        <v>1394</v>
      </c>
      <c r="EO48">
        <v>0</v>
      </c>
      <c r="EP48" t="s">
        <v>1393</v>
      </c>
      <c r="EQ48" s="2" t="s">
        <v>1394</v>
      </c>
      <c r="ES48" s="6" t="s">
        <v>1385</v>
      </c>
      <c r="ET48" s="14" t="s">
        <v>1394</v>
      </c>
      <c r="EY48">
        <v>0</v>
      </c>
      <c r="EZ48" t="s">
        <v>1393</v>
      </c>
      <c r="FA48" s="2" t="s">
        <v>1394</v>
      </c>
      <c r="FC48" s="6" t="s">
        <v>1385</v>
      </c>
      <c r="FD48" s="14" t="s">
        <v>1394</v>
      </c>
      <c r="FI48">
        <v>0</v>
      </c>
      <c r="FJ48" t="s">
        <v>1393</v>
      </c>
      <c r="FK48" s="2" t="s">
        <v>1394</v>
      </c>
      <c r="FM48" s="6" t="s">
        <v>1385</v>
      </c>
      <c r="FN48" s="14" t="s">
        <v>1394</v>
      </c>
      <c r="FS48">
        <v>0</v>
      </c>
      <c r="FT48" t="s">
        <v>1393</v>
      </c>
      <c r="FU48" s="2" t="s">
        <v>1394</v>
      </c>
      <c r="FW48" s="6" t="s">
        <v>1385</v>
      </c>
      <c r="FX48" s="14" t="s">
        <v>1394</v>
      </c>
      <c r="GC48">
        <v>0</v>
      </c>
      <c r="GD48" t="s">
        <v>1393</v>
      </c>
      <c r="GE48" s="2" t="s">
        <v>1394</v>
      </c>
      <c r="GG48" s="6" t="s">
        <v>1385</v>
      </c>
      <c r="GH48" s="14" t="s">
        <v>1394</v>
      </c>
      <c r="GM48">
        <v>0</v>
      </c>
      <c r="GN48" t="s">
        <v>1393</v>
      </c>
      <c r="GO48" s="2" t="s">
        <v>1394</v>
      </c>
      <c r="GQ48" s="6" t="s">
        <v>1385</v>
      </c>
      <c r="GR48" s="14" t="s">
        <v>1394</v>
      </c>
      <c r="GW48">
        <v>0</v>
      </c>
      <c r="GX48" t="s">
        <v>1393</v>
      </c>
      <c r="GY48" s="2" t="s">
        <v>1394</v>
      </c>
      <c r="HA48" s="6" t="s">
        <v>1385</v>
      </c>
      <c r="HB48" s="14" t="s">
        <v>1394</v>
      </c>
      <c r="HG48">
        <v>0</v>
      </c>
      <c r="HH48" t="s">
        <v>1393</v>
      </c>
      <c r="HI48" s="2" t="s">
        <v>1394</v>
      </c>
      <c r="HK48" s="6" t="s">
        <v>1385</v>
      </c>
      <c r="HL48" s="14" t="s">
        <v>1394</v>
      </c>
      <c r="HQ48">
        <v>0</v>
      </c>
      <c r="HR48" t="s">
        <v>1393</v>
      </c>
      <c r="HS48" s="2" t="s">
        <v>1394</v>
      </c>
      <c r="HU48" s="6" t="s">
        <v>1385</v>
      </c>
      <c r="HV48" s="14" t="s">
        <v>1394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3:260" x14ac:dyDescent="0.35">
      <c r="C49" s="6"/>
      <c r="D49" s="6"/>
      <c r="E49">
        <v>0</v>
      </c>
      <c r="F49" t="s">
        <v>1393</v>
      </c>
      <c r="G49" s="2" t="s">
        <v>1394</v>
      </c>
      <c r="I49" s="6" t="s">
        <v>1385</v>
      </c>
      <c r="J49" s="14" t="s">
        <v>1394</v>
      </c>
      <c r="O49">
        <v>0</v>
      </c>
      <c r="P49" t="s">
        <v>1393</v>
      </c>
      <c r="Q49" s="2" t="s">
        <v>1394</v>
      </c>
      <c r="S49" s="6" t="s">
        <v>1385</v>
      </c>
      <c r="T49" s="14" t="s">
        <v>1394</v>
      </c>
      <c r="Y49">
        <v>0</v>
      </c>
      <c r="Z49" t="s">
        <v>1393</v>
      </c>
      <c r="AA49" s="2" t="s">
        <v>1394</v>
      </c>
      <c r="AC49" s="6" t="s">
        <v>1385</v>
      </c>
      <c r="AD49" s="14" t="s">
        <v>1394</v>
      </c>
      <c r="AI49">
        <v>0</v>
      </c>
      <c r="AJ49" t="s">
        <v>1393</v>
      </c>
      <c r="AK49" s="2" t="s">
        <v>1394</v>
      </c>
      <c r="AM49" s="6" t="s">
        <v>1385</v>
      </c>
      <c r="AN49" s="14" t="s">
        <v>1394</v>
      </c>
      <c r="AS49">
        <v>0</v>
      </c>
      <c r="AT49" t="s">
        <v>1393</v>
      </c>
      <c r="AU49" s="2" t="s">
        <v>1394</v>
      </c>
      <c r="AV49">
        <v>0</v>
      </c>
      <c r="AW49" s="6" t="s">
        <v>1385</v>
      </c>
      <c r="AX49" s="14" t="s">
        <v>1394</v>
      </c>
      <c r="BC49">
        <v>0</v>
      </c>
      <c r="BD49" t="s">
        <v>1393</v>
      </c>
      <c r="BE49" s="2" t="s">
        <v>1394</v>
      </c>
      <c r="BG49" s="6" t="s">
        <v>1385</v>
      </c>
      <c r="BH49" s="14" t="s">
        <v>1394</v>
      </c>
      <c r="BM49">
        <v>0</v>
      </c>
      <c r="BN49" t="s">
        <v>1393</v>
      </c>
      <c r="BO49" s="2" t="s">
        <v>1394</v>
      </c>
      <c r="BQ49" s="6" t="s">
        <v>1385</v>
      </c>
      <c r="BR49" s="14" t="e">
        <v>#VALUE!</v>
      </c>
      <c r="BW49">
        <v>0</v>
      </c>
      <c r="BX49" t="s">
        <v>1393</v>
      </c>
      <c r="BY49" s="2" t="s">
        <v>1394</v>
      </c>
      <c r="CA49" s="6" t="s">
        <v>1385</v>
      </c>
      <c r="CB49" s="14" t="e">
        <v>#VALUE!</v>
      </c>
      <c r="CG49">
        <v>0</v>
      </c>
      <c r="CH49" t="s">
        <v>1393</v>
      </c>
      <c r="CI49" s="2" t="s">
        <v>1394</v>
      </c>
      <c r="CK49" s="6" t="s">
        <v>1385</v>
      </c>
      <c r="CL49" s="14" t="s">
        <v>1394</v>
      </c>
      <c r="CQ49">
        <v>0</v>
      </c>
      <c r="CR49" t="s">
        <v>1393</v>
      </c>
      <c r="CS49" s="2" t="s">
        <v>1394</v>
      </c>
      <c r="CU49" s="6" t="s">
        <v>1385</v>
      </c>
      <c r="CV49" s="14" t="e">
        <v>#VALUE!</v>
      </c>
      <c r="DA49">
        <v>0</v>
      </c>
      <c r="DB49" t="s">
        <v>1393</v>
      </c>
      <c r="DC49" s="2" t="s">
        <v>1394</v>
      </c>
      <c r="DE49" s="6" t="s">
        <v>1385</v>
      </c>
      <c r="DF49" s="14" t="s">
        <v>1394</v>
      </c>
      <c r="DK49">
        <v>0</v>
      </c>
      <c r="DL49" t="s">
        <v>1393</v>
      </c>
      <c r="DM49" s="2" t="s">
        <v>1394</v>
      </c>
      <c r="DO49" s="6" t="s">
        <v>1385</v>
      </c>
      <c r="DP49" s="14" t="s">
        <v>1394</v>
      </c>
      <c r="DU49">
        <v>0</v>
      </c>
      <c r="DV49" t="s">
        <v>1393</v>
      </c>
      <c r="DW49" s="2" t="s">
        <v>1394</v>
      </c>
      <c r="DY49" s="6" t="s">
        <v>1385</v>
      </c>
      <c r="DZ49" s="14" t="s">
        <v>1394</v>
      </c>
      <c r="EE49">
        <v>0</v>
      </c>
      <c r="EF49" t="s">
        <v>1393</v>
      </c>
      <c r="EG49" s="2" t="s">
        <v>1394</v>
      </c>
      <c r="EI49" s="6" t="s">
        <v>1385</v>
      </c>
      <c r="EJ49" s="14" t="s">
        <v>1394</v>
      </c>
      <c r="EO49">
        <v>0</v>
      </c>
      <c r="EP49" t="s">
        <v>1393</v>
      </c>
      <c r="EQ49" s="2" t="s">
        <v>1394</v>
      </c>
      <c r="ES49" s="6" t="s">
        <v>1385</v>
      </c>
      <c r="ET49" s="14" t="s">
        <v>1394</v>
      </c>
      <c r="EY49">
        <v>0</v>
      </c>
      <c r="EZ49" t="s">
        <v>1393</v>
      </c>
      <c r="FA49" s="2" t="s">
        <v>1394</v>
      </c>
      <c r="FC49" s="6" t="s">
        <v>1385</v>
      </c>
      <c r="FD49" s="14" t="s">
        <v>1394</v>
      </c>
      <c r="FI49">
        <v>0</v>
      </c>
      <c r="FJ49" t="s">
        <v>1393</v>
      </c>
      <c r="FK49" s="2" t="s">
        <v>1394</v>
      </c>
      <c r="FM49" s="6" t="s">
        <v>1385</v>
      </c>
      <c r="FN49" s="14" t="s">
        <v>1394</v>
      </c>
      <c r="FS49">
        <v>0</v>
      </c>
      <c r="FT49" t="s">
        <v>1393</v>
      </c>
      <c r="FU49" s="2" t="s">
        <v>1394</v>
      </c>
      <c r="FW49" s="6" t="s">
        <v>1385</v>
      </c>
      <c r="FX49" s="14" t="s">
        <v>1394</v>
      </c>
      <c r="GC49">
        <v>0</v>
      </c>
      <c r="GD49" t="s">
        <v>1393</v>
      </c>
      <c r="GE49" s="2" t="s">
        <v>1394</v>
      </c>
      <c r="GG49" s="6" t="s">
        <v>1385</v>
      </c>
      <c r="GH49" s="14" t="s">
        <v>1394</v>
      </c>
      <c r="GM49">
        <v>0</v>
      </c>
      <c r="GN49" t="s">
        <v>1393</v>
      </c>
      <c r="GO49" s="2" t="s">
        <v>1394</v>
      </c>
      <c r="GQ49" s="6" t="s">
        <v>1385</v>
      </c>
      <c r="GR49" s="14" t="s">
        <v>1394</v>
      </c>
      <c r="GW49">
        <v>0</v>
      </c>
      <c r="GX49" t="s">
        <v>1393</v>
      </c>
      <c r="GY49" s="2" t="s">
        <v>1394</v>
      </c>
      <c r="HA49" s="6" t="s">
        <v>1385</v>
      </c>
      <c r="HB49" s="14" t="s">
        <v>1394</v>
      </c>
      <c r="HG49">
        <v>0</v>
      </c>
      <c r="HH49" t="s">
        <v>1393</v>
      </c>
      <c r="HI49" s="2" t="s">
        <v>1394</v>
      </c>
      <c r="HK49" s="6" t="s">
        <v>1385</v>
      </c>
      <c r="HL49" s="14" t="s">
        <v>1394</v>
      </c>
      <c r="HQ49">
        <v>0</v>
      </c>
      <c r="HR49" t="s">
        <v>1393</v>
      </c>
      <c r="HS49" s="2" t="s">
        <v>1394</v>
      </c>
      <c r="HU49" s="6" t="s">
        <v>1385</v>
      </c>
      <c r="HV49" s="14" t="s">
        <v>1394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3:260" x14ac:dyDescent="0.35">
      <c r="C50" s="6"/>
      <c r="D50" s="6"/>
      <c r="E50">
        <v>0</v>
      </c>
      <c r="F50" t="s">
        <v>1393</v>
      </c>
      <c r="G50" s="2" t="s">
        <v>1394</v>
      </c>
      <c r="I50" s="6" t="s">
        <v>1385</v>
      </c>
      <c r="J50" s="14" t="s">
        <v>1394</v>
      </c>
      <c r="O50">
        <v>0</v>
      </c>
      <c r="P50" t="s">
        <v>1393</v>
      </c>
      <c r="Q50" s="2" t="s">
        <v>1394</v>
      </c>
      <c r="S50" s="6" t="s">
        <v>1385</v>
      </c>
      <c r="T50" s="14" t="s">
        <v>1394</v>
      </c>
      <c r="Y50">
        <v>0</v>
      </c>
      <c r="Z50" t="s">
        <v>1393</v>
      </c>
      <c r="AA50" s="2" t="s">
        <v>1394</v>
      </c>
      <c r="AC50" s="6" t="s">
        <v>1385</v>
      </c>
      <c r="AD50" s="14" t="s">
        <v>1394</v>
      </c>
      <c r="AI50">
        <v>0</v>
      </c>
      <c r="AJ50" t="s">
        <v>1393</v>
      </c>
      <c r="AK50" s="2" t="s">
        <v>1394</v>
      </c>
      <c r="AM50" s="6" t="s">
        <v>1385</v>
      </c>
      <c r="AN50" s="14" t="s">
        <v>1394</v>
      </c>
      <c r="AS50">
        <v>0</v>
      </c>
      <c r="AT50" t="s">
        <v>1393</v>
      </c>
      <c r="AU50" s="2" t="s">
        <v>1394</v>
      </c>
      <c r="AW50" s="6" t="s">
        <v>1385</v>
      </c>
      <c r="AX50" s="14" t="s">
        <v>1394</v>
      </c>
      <c r="BC50">
        <v>0</v>
      </c>
      <c r="BD50" t="s">
        <v>1393</v>
      </c>
      <c r="BE50" s="2" t="s">
        <v>1394</v>
      </c>
      <c r="BG50" s="6" t="s">
        <v>1385</v>
      </c>
      <c r="BH50" s="14" t="s">
        <v>1394</v>
      </c>
      <c r="BM50">
        <v>0</v>
      </c>
      <c r="BN50" t="s">
        <v>1393</v>
      </c>
      <c r="BO50" s="2" t="s">
        <v>1394</v>
      </c>
      <c r="BQ50" s="6" t="s">
        <v>1385</v>
      </c>
      <c r="BR50" s="14" t="e">
        <v>#VALUE!</v>
      </c>
      <c r="BW50">
        <v>0</v>
      </c>
      <c r="BX50" t="s">
        <v>1393</v>
      </c>
      <c r="BY50" s="2" t="s">
        <v>1394</v>
      </c>
      <c r="CA50" s="6" t="s">
        <v>1385</v>
      </c>
      <c r="CB50" s="14" t="e">
        <v>#VALUE!</v>
      </c>
      <c r="CG50">
        <v>0</v>
      </c>
      <c r="CH50" t="s">
        <v>1393</v>
      </c>
      <c r="CI50" s="2" t="s">
        <v>1394</v>
      </c>
      <c r="CK50" s="6" t="s">
        <v>1385</v>
      </c>
      <c r="CL50" s="14" t="s">
        <v>1394</v>
      </c>
      <c r="CQ50">
        <v>0</v>
      </c>
      <c r="CR50" t="s">
        <v>1393</v>
      </c>
      <c r="CS50" s="2" t="s">
        <v>1394</v>
      </c>
      <c r="CU50" s="6" t="s">
        <v>1385</v>
      </c>
      <c r="CV50" s="14" t="e">
        <v>#VALUE!</v>
      </c>
      <c r="DA50">
        <v>0</v>
      </c>
      <c r="DB50" t="s">
        <v>1393</v>
      </c>
      <c r="DC50" s="2" t="s">
        <v>1394</v>
      </c>
      <c r="DE50" s="6" t="s">
        <v>1385</v>
      </c>
      <c r="DF50" s="14" t="s">
        <v>1394</v>
      </c>
      <c r="DK50">
        <v>0</v>
      </c>
      <c r="DL50" t="s">
        <v>1393</v>
      </c>
      <c r="DM50" s="2" t="s">
        <v>1394</v>
      </c>
      <c r="DO50" s="6" t="s">
        <v>1385</v>
      </c>
      <c r="DP50" s="14" t="s">
        <v>1394</v>
      </c>
      <c r="DU50">
        <v>0</v>
      </c>
      <c r="DV50" t="s">
        <v>1393</v>
      </c>
      <c r="DW50" s="2" t="s">
        <v>1394</v>
      </c>
      <c r="DY50" s="6" t="s">
        <v>1385</v>
      </c>
      <c r="DZ50" s="14" t="s">
        <v>1394</v>
      </c>
      <c r="EE50">
        <v>0</v>
      </c>
      <c r="EF50" t="s">
        <v>1393</v>
      </c>
      <c r="EG50" s="2" t="s">
        <v>1394</v>
      </c>
      <c r="EI50" s="6" t="s">
        <v>1385</v>
      </c>
      <c r="EJ50" s="14" t="s">
        <v>1394</v>
      </c>
      <c r="EO50">
        <v>0</v>
      </c>
      <c r="EP50" t="s">
        <v>1393</v>
      </c>
      <c r="EQ50" s="2" t="s">
        <v>1394</v>
      </c>
      <c r="ES50" s="6" t="s">
        <v>1385</v>
      </c>
      <c r="ET50" s="14" t="s">
        <v>1394</v>
      </c>
      <c r="EY50">
        <v>0</v>
      </c>
      <c r="EZ50" t="s">
        <v>1393</v>
      </c>
      <c r="FA50" s="2" t="s">
        <v>1394</v>
      </c>
      <c r="FC50" s="6" t="s">
        <v>1385</v>
      </c>
      <c r="FD50" s="14" t="s">
        <v>1394</v>
      </c>
      <c r="FI50">
        <v>0</v>
      </c>
      <c r="FJ50" t="s">
        <v>1393</v>
      </c>
      <c r="FK50" s="2" t="s">
        <v>1394</v>
      </c>
      <c r="FM50" s="6" t="s">
        <v>1385</v>
      </c>
      <c r="FN50" s="14" t="s">
        <v>1394</v>
      </c>
      <c r="FS50">
        <v>0</v>
      </c>
      <c r="FT50" t="s">
        <v>1393</v>
      </c>
      <c r="FU50" s="2" t="s">
        <v>1394</v>
      </c>
      <c r="FW50" s="6" t="s">
        <v>1385</v>
      </c>
      <c r="FX50" s="14" t="s">
        <v>1394</v>
      </c>
      <c r="GC50">
        <v>0</v>
      </c>
      <c r="GD50" t="s">
        <v>1393</v>
      </c>
      <c r="GE50" s="2" t="s">
        <v>1394</v>
      </c>
      <c r="GG50" s="6" t="s">
        <v>1385</v>
      </c>
      <c r="GH50" s="14" t="s">
        <v>1394</v>
      </c>
      <c r="GM50">
        <v>0</v>
      </c>
      <c r="GN50" t="s">
        <v>1393</v>
      </c>
      <c r="GO50" s="2" t="s">
        <v>1394</v>
      </c>
      <c r="GQ50" s="6" t="s">
        <v>1385</v>
      </c>
      <c r="GR50" s="14" t="s">
        <v>1394</v>
      </c>
      <c r="GW50">
        <v>0</v>
      </c>
      <c r="GX50" t="s">
        <v>1393</v>
      </c>
      <c r="GY50" s="2" t="s">
        <v>1394</v>
      </c>
      <c r="HA50" s="6" t="s">
        <v>1385</v>
      </c>
      <c r="HB50" s="14" t="s">
        <v>1394</v>
      </c>
      <c r="HG50">
        <v>0</v>
      </c>
      <c r="HH50" t="s">
        <v>1393</v>
      </c>
      <c r="HI50" s="2" t="s">
        <v>1394</v>
      </c>
      <c r="HK50" s="6" t="s">
        <v>1385</v>
      </c>
      <c r="HL50" s="14" t="s">
        <v>1394</v>
      </c>
      <c r="HQ50">
        <v>0</v>
      </c>
      <c r="HR50" t="s">
        <v>1393</v>
      </c>
      <c r="HS50" s="2" t="s">
        <v>1394</v>
      </c>
      <c r="HU50" s="6" t="s">
        <v>1385</v>
      </c>
      <c r="HV50" s="14" t="s">
        <v>1394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3:260" x14ac:dyDescent="0.35">
      <c r="C51" s="6"/>
      <c r="D51" s="6"/>
      <c r="E51">
        <v>0</v>
      </c>
      <c r="F51" t="s">
        <v>1393</v>
      </c>
      <c r="G51" s="2" t="s">
        <v>1394</v>
      </c>
      <c r="I51" s="6" t="s">
        <v>1385</v>
      </c>
      <c r="J51" s="14" t="s">
        <v>1394</v>
      </c>
      <c r="O51">
        <v>0</v>
      </c>
      <c r="P51" t="s">
        <v>1393</v>
      </c>
      <c r="Q51" s="2" t="s">
        <v>1394</v>
      </c>
      <c r="S51" s="6" t="s">
        <v>1385</v>
      </c>
      <c r="T51" s="14" t="s">
        <v>1394</v>
      </c>
      <c r="Y51">
        <v>0</v>
      </c>
      <c r="Z51" t="s">
        <v>1393</v>
      </c>
      <c r="AA51" s="2" t="s">
        <v>1394</v>
      </c>
      <c r="AC51" s="6" t="s">
        <v>1385</v>
      </c>
      <c r="AD51" s="14" t="s">
        <v>1394</v>
      </c>
      <c r="AI51">
        <v>0</v>
      </c>
      <c r="AJ51" t="s">
        <v>1393</v>
      </c>
      <c r="AK51" s="2" t="s">
        <v>1394</v>
      </c>
      <c r="AM51" s="6" t="s">
        <v>1385</v>
      </c>
      <c r="AN51" s="14" t="s">
        <v>1394</v>
      </c>
      <c r="AS51">
        <v>0</v>
      </c>
      <c r="AT51" t="s">
        <v>1393</v>
      </c>
      <c r="AU51" s="2" t="s">
        <v>1394</v>
      </c>
      <c r="AW51" s="6" t="s">
        <v>1385</v>
      </c>
      <c r="AX51" s="14" t="s">
        <v>1394</v>
      </c>
      <c r="BC51">
        <v>0</v>
      </c>
      <c r="BD51" t="s">
        <v>1393</v>
      </c>
      <c r="BE51" s="2" t="s">
        <v>1394</v>
      </c>
      <c r="BG51" s="6" t="s">
        <v>1385</v>
      </c>
      <c r="BH51" s="14" t="s">
        <v>1394</v>
      </c>
      <c r="BM51">
        <v>0</v>
      </c>
      <c r="BN51" t="s">
        <v>1393</v>
      </c>
      <c r="BO51" s="2" t="s">
        <v>1394</v>
      </c>
      <c r="BQ51" s="6" t="s">
        <v>1385</v>
      </c>
      <c r="BR51" s="14" t="e">
        <v>#VALUE!</v>
      </c>
      <c r="BW51">
        <v>0</v>
      </c>
      <c r="BX51" t="s">
        <v>1393</v>
      </c>
      <c r="BY51" s="2" t="s">
        <v>1394</v>
      </c>
      <c r="CA51" s="6" t="s">
        <v>1385</v>
      </c>
      <c r="CB51" s="14" t="e">
        <v>#VALUE!</v>
      </c>
      <c r="CG51">
        <v>0</v>
      </c>
      <c r="CH51" t="s">
        <v>1393</v>
      </c>
      <c r="CI51" s="2" t="s">
        <v>1394</v>
      </c>
      <c r="CK51" s="6" t="s">
        <v>1385</v>
      </c>
      <c r="CL51" s="14" t="s">
        <v>1394</v>
      </c>
      <c r="CQ51">
        <v>0</v>
      </c>
      <c r="CR51" t="s">
        <v>1393</v>
      </c>
      <c r="CS51" s="2" t="s">
        <v>1394</v>
      </c>
      <c r="CU51" s="6" t="s">
        <v>1385</v>
      </c>
      <c r="CV51" s="14" t="e">
        <v>#VALUE!</v>
      </c>
      <c r="DA51">
        <v>0</v>
      </c>
      <c r="DB51" t="s">
        <v>1393</v>
      </c>
      <c r="DC51" s="2" t="s">
        <v>1394</v>
      </c>
      <c r="DE51" s="6" t="s">
        <v>1385</v>
      </c>
      <c r="DF51" s="14" t="s">
        <v>1394</v>
      </c>
      <c r="DK51">
        <v>0</v>
      </c>
      <c r="DL51" t="s">
        <v>1393</v>
      </c>
      <c r="DM51" s="2" t="s">
        <v>1394</v>
      </c>
      <c r="DO51" s="6" t="s">
        <v>1385</v>
      </c>
      <c r="DP51" s="14" t="s">
        <v>1394</v>
      </c>
      <c r="DU51">
        <v>0</v>
      </c>
      <c r="DV51" t="s">
        <v>1393</v>
      </c>
      <c r="DW51" s="2" t="s">
        <v>1394</v>
      </c>
      <c r="DY51" s="6" t="s">
        <v>1385</v>
      </c>
      <c r="DZ51" s="14" t="s">
        <v>1394</v>
      </c>
      <c r="EE51">
        <v>0</v>
      </c>
      <c r="EF51" t="s">
        <v>1393</v>
      </c>
      <c r="EG51" s="2" t="s">
        <v>1394</v>
      </c>
      <c r="EI51" s="6" t="s">
        <v>1385</v>
      </c>
      <c r="EJ51" s="14" t="s">
        <v>1394</v>
      </c>
      <c r="EO51">
        <v>0</v>
      </c>
      <c r="EP51" t="s">
        <v>1393</v>
      </c>
      <c r="EQ51" s="2" t="s">
        <v>1394</v>
      </c>
      <c r="ES51" s="6" t="s">
        <v>1385</v>
      </c>
      <c r="ET51" s="14" t="s">
        <v>1394</v>
      </c>
      <c r="EY51">
        <v>0</v>
      </c>
      <c r="EZ51" t="s">
        <v>1393</v>
      </c>
      <c r="FA51" s="2" t="s">
        <v>1394</v>
      </c>
      <c r="FC51" s="6" t="s">
        <v>1385</v>
      </c>
      <c r="FD51" s="14" t="s">
        <v>1394</v>
      </c>
      <c r="FI51">
        <v>0</v>
      </c>
      <c r="FJ51" t="s">
        <v>1393</v>
      </c>
      <c r="FK51" s="2" t="s">
        <v>1394</v>
      </c>
      <c r="FM51" s="6" t="s">
        <v>1385</v>
      </c>
      <c r="FN51" s="14" t="s">
        <v>1394</v>
      </c>
      <c r="FS51">
        <v>0</v>
      </c>
      <c r="FT51" t="s">
        <v>1393</v>
      </c>
      <c r="FU51" s="2" t="s">
        <v>1394</v>
      </c>
      <c r="FW51" s="6" t="s">
        <v>1385</v>
      </c>
      <c r="FX51" s="14" t="s">
        <v>1394</v>
      </c>
      <c r="GC51">
        <v>0</v>
      </c>
      <c r="GD51" t="s">
        <v>1393</v>
      </c>
      <c r="GE51" s="2" t="s">
        <v>1394</v>
      </c>
      <c r="GG51" s="6" t="s">
        <v>1385</v>
      </c>
      <c r="GH51" s="14" t="s">
        <v>1394</v>
      </c>
      <c r="GM51">
        <v>0</v>
      </c>
      <c r="GN51" t="s">
        <v>1393</v>
      </c>
      <c r="GO51" s="2" t="s">
        <v>1394</v>
      </c>
      <c r="GQ51" s="6" t="s">
        <v>1385</v>
      </c>
      <c r="GR51" s="14" t="s">
        <v>1394</v>
      </c>
      <c r="GW51">
        <v>0</v>
      </c>
      <c r="GX51" t="s">
        <v>1393</v>
      </c>
      <c r="GY51" s="2" t="s">
        <v>1394</v>
      </c>
      <c r="HA51" s="6" t="s">
        <v>1385</v>
      </c>
      <c r="HB51" s="14" t="s">
        <v>1394</v>
      </c>
      <c r="HG51">
        <v>0</v>
      </c>
      <c r="HH51" t="s">
        <v>1393</v>
      </c>
      <c r="HI51" s="2" t="s">
        <v>1394</v>
      </c>
      <c r="HK51" s="6" t="s">
        <v>1385</v>
      </c>
      <c r="HL51" s="14" t="s">
        <v>1394</v>
      </c>
      <c r="HQ51">
        <v>0</v>
      </c>
      <c r="HR51" t="s">
        <v>1393</v>
      </c>
      <c r="HS51" s="2" t="s">
        <v>1394</v>
      </c>
      <c r="HU51" s="6" t="s">
        <v>1385</v>
      </c>
      <c r="HV51" s="14" t="s">
        <v>1394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3:260" x14ac:dyDescent="0.35">
      <c r="C52" s="6"/>
      <c r="D52" s="6"/>
      <c r="E52">
        <v>0</v>
      </c>
      <c r="F52" t="s">
        <v>1393</v>
      </c>
      <c r="G52" s="2" t="s">
        <v>1394</v>
      </c>
      <c r="I52" s="6" t="s">
        <v>1385</v>
      </c>
      <c r="J52" s="14" t="s">
        <v>1394</v>
      </c>
      <c r="O52">
        <v>0</v>
      </c>
      <c r="P52" t="s">
        <v>1393</v>
      </c>
      <c r="Q52" s="2" t="s">
        <v>1394</v>
      </c>
      <c r="S52" s="6" t="s">
        <v>1385</v>
      </c>
      <c r="T52" s="14" t="s">
        <v>1394</v>
      </c>
      <c r="Y52">
        <v>0</v>
      </c>
      <c r="Z52" t="s">
        <v>1393</v>
      </c>
      <c r="AA52" s="2" t="s">
        <v>1394</v>
      </c>
      <c r="AC52" s="6" t="s">
        <v>1385</v>
      </c>
      <c r="AD52" s="14" t="s">
        <v>1394</v>
      </c>
      <c r="AI52">
        <v>0</v>
      </c>
      <c r="AJ52" t="s">
        <v>1393</v>
      </c>
      <c r="AK52" s="2" t="s">
        <v>1394</v>
      </c>
      <c r="AM52" s="6" t="s">
        <v>1385</v>
      </c>
      <c r="AN52" s="14" t="s">
        <v>1394</v>
      </c>
      <c r="AS52">
        <v>0</v>
      </c>
      <c r="AT52" t="s">
        <v>1393</v>
      </c>
      <c r="AU52" s="2" t="s">
        <v>1394</v>
      </c>
      <c r="AW52" s="6" t="s">
        <v>1385</v>
      </c>
      <c r="AX52" s="14" t="s">
        <v>1394</v>
      </c>
      <c r="BC52">
        <v>0</v>
      </c>
      <c r="BD52" t="s">
        <v>1393</v>
      </c>
      <c r="BE52" s="2" t="s">
        <v>1394</v>
      </c>
      <c r="BG52" s="6" t="s">
        <v>1385</v>
      </c>
      <c r="BH52" s="14" t="s">
        <v>1394</v>
      </c>
      <c r="BM52">
        <v>0</v>
      </c>
      <c r="BN52" t="s">
        <v>1393</v>
      </c>
      <c r="BO52" s="2" t="s">
        <v>1394</v>
      </c>
      <c r="BQ52" s="6" t="s">
        <v>1385</v>
      </c>
      <c r="BR52" s="14" t="e">
        <v>#VALUE!</v>
      </c>
      <c r="BW52">
        <v>0</v>
      </c>
      <c r="BX52" t="s">
        <v>1393</v>
      </c>
      <c r="BY52" s="2" t="s">
        <v>1394</v>
      </c>
      <c r="CA52" s="6" t="s">
        <v>1385</v>
      </c>
      <c r="CB52" s="14" t="e">
        <v>#VALUE!</v>
      </c>
      <c r="CG52">
        <v>0</v>
      </c>
      <c r="CH52" t="s">
        <v>1393</v>
      </c>
      <c r="CI52" s="2" t="s">
        <v>1394</v>
      </c>
      <c r="CK52" s="6" t="s">
        <v>1385</v>
      </c>
      <c r="CL52" s="14" t="s">
        <v>1394</v>
      </c>
      <c r="CQ52">
        <v>0</v>
      </c>
      <c r="CR52" t="s">
        <v>1393</v>
      </c>
      <c r="CS52" s="2" t="s">
        <v>1394</v>
      </c>
      <c r="CU52" s="6" t="s">
        <v>1385</v>
      </c>
      <c r="CV52" s="14" t="e">
        <v>#VALUE!</v>
      </c>
      <c r="DA52">
        <v>0</v>
      </c>
      <c r="DB52" t="s">
        <v>1393</v>
      </c>
      <c r="DC52" s="2" t="s">
        <v>1394</v>
      </c>
      <c r="DE52" s="6" t="s">
        <v>1385</v>
      </c>
      <c r="DF52" s="14" t="s">
        <v>1394</v>
      </c>
      <c r="DK52">
        <v>0</v>
      </c>
      <c r="DL52" t="s">
        <v>1393</v>
      </c>
      <c r="DM52" s="2" t="s">
        <v>1394</v>
      </c>
      <c r="DO52" s="6" t="s">
        <v>1385</v>
      </c>
      <c r="DP52" s="14" t="s">
        <v>1394</v>
      </c>
      <c r="DU52">
        <v>0</v>
      </c>
      <c r="DV52" t="s">
        <v>1393</v>
      </c>
      <c r="DW52" s="2" t="s">
        <v>1394</v>
      </c>
      <c r="DY52" s="6" t="s">
        <v>1385</v>
      </c>
      <c r="DZ52" s="14" t="s">
        <v>1394</v>
      </c>
      <c r="EE52">
        <v>0</v>
      </c>
      <c r="EF52" t="s">
        <v>1393</v>
      </c>
      <c r="EG52" s="2" t="s">
        <v>1394</v>
      </c>
      <c r="EI52" s="6" t="s">
        <v>1385</v>
      </c>
      <c r="EJ52" s="14" t="s">
        <v>1394</v>
      </c>
      <c r="EO52">
        <v>0</v>
      </c>
      <c r="EP52" t="s">
        <v>1393</v>
      </c>
      <c r="EQ52" s="2" t="s">
        <v>1394</v>
      </c>
      <c r="ES52" s="6" t="s">
        <v>1385</v>
      </c>
      <c r="ET52" s="14" t="s">
        <v>1394</v>
      </c>
      <c r="EY52">
        <v>0</v>
      </c>
      <c r="EZ52" t="s">
        <v>1393</v>
      </c>
      <c r="FA52" s="2" t="s">
        <v>1394</v>
      </c>
      <c r="FC52" s="6" t="s">
        <v>1385</v>
      </c>
      <c r="FD52" s="14" t="s">
        <v>1394</v>
      </c>
      <c r="FI52">
        <v>0</v>
      </c>
      <c r="FJ52" t="s">
        <v>1393</v>
      </c>
      <c r="FK52" s="2" t="s">
        <v>1394</v>
      </c>
      <c r="FM52" s="6" t="s">
        <v>1385</v>
      </c>
      <c r="FN52" s="14" t="s">
        <v>1394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GC52">
        <v>0</v>
      </c>
      <c r="GD52" t="s">
        <v>1393</v>
      </c>
      <c r="GE52" s="2" t="s">
        <v>1394</v>
      </c>
      <c r="GG52" s="6" t="s">
        <v>1385</v>
      </c>
      <c r="GH52" s="14" t="s">
        <v>1394</v>
      </c>
      <c r="GM52">
        <v>0</v>
      </c>
      <c r="GN52" t="s">
        <v>1393</v>
      </c>
      <c r="GO52" s="2" t="s">
        <v>1394</v>
      </c>
      <c r="GQ52" s="6" t="s">
        <v>1385</v>
      </c>
      <c r="GR52" s="14" t="s">
        <v>1394</v>
      </c>
      <c r="GW52">
        <v>0</v>
      </c>
      <c r="GX52" t="s">
        <v>1393</v>
      </c>
      <c r="GY52" s="2" t="s">
        <v>1394</v>
      </c>
      <c r="HA52" s="6" t="s">
        <v>1385</v>
      </c>
      <c r="HB52" s="14" t="s">
        <v>1394</v>
      </c>
      <c r="HG52">
        <v>0</v>
      </c>
      <c r="HH52" t="s">
        <v>1393</v>
      </c>
      <c r="HI52" s="2" t="s">
        <v>1394</v>
      </c>
      <c r="HK52" s="6" t="s">
        <v>1385</v>
      </c>
      <c r="HL52" s="14" t="s">
        <v>1394</v>
      </c>
      <c r="HQ52">
        <v>0</v>
      </c>
      <c r="HR52" t="s">
        <v>1393</v>
      </c>
      <c r="HS52" s="2" t="s">
        <v>1394</v>
      </c>
      <c r="HU52" s="6" t="s">
        <v>1385</v>
      </c>
      <c r="HV52" s="14" t="s">
        <v>1394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3:260" x14ac:dyDescent="0.35">
      <c r="C53" s="6"/>
      <c r="D53" s="6"/>
      <c r="E53">
        <v>0</v>
      </c>
      <c r="F53" t="s">
        <v>1393</v>
      </c>
      <c r="G53" s="2" t="s">
        <v>1394</v>
      </c>
      <c r="I53" s="6" t="s">
        <v>1385</v>
      </c>
      <c r="J53" s="14" t="s">
        <v>1394</v>
      </c>
      <c r="O53">
        <v>0</v>
      </c>
      <c r="P53" t="s">
        <v>1393</v>
      </c>
      <c r="Q53" s="2" t="s">
        <v>1394</v>
      </c>
      <c r="S53" s="6" t="s">
        <v>1385</v>
      </c>
      <c r="T53" s="14" t="s">
        <v>1394</v>
      </c>
      <c r="Y53">
        <v>0</v>
      </c>
      <c r="Z53" t="s">
        <v>1393</v>
      </c>
      <c r="AA53" s="2" t="s">
        <v>1394</v>
      </c>
      <c r="AC53" s="6" t="s">
        <v>1385</v>
      </c>
      <c r="AD53" s="14" t="s">
        <v>1394</v>
      </c>
      <c r="AI53">
        <v>0</v>
      </c>
      <c r="AJ53" t="s">
        <v>1393</v>
      </c>
      <c r="AK53" s="2" t="s">
        <v>1394</v>
      </c>
      <c r="AM53" s="6" t="s">
        <v>1385</v>
      </c>
      <c r="AN53" s="14" t="s">
        <v>1394</v>
      </c>
      <c r="AS53">
        <v>0</v>
      </c>
      <c r="AT53" t="s">
        <v>1393</v>
      </c>
      <c r="AU53" s="2" t="s">
        <v>1394</v>
      </c>
      <c r="AW53" s="6" t="s">
        <v>1385</v>
      </c>
      <c r="AX53" s="14" t="s">
        <v>1394</v>
      </c>
      <c r="BC53">
        <v>0</v>
      </c>
      <c r="BD53" t="s">
        <v>1393</v>
      </c>
      <c r="BE53" s="2" t="s">
        <v>1394</v>
      </c>
      <c r="BG53" s="6" t="s">
        <v>1385</v>
      </c>
      <c r="BH53" s="14" t="s">
        <v>1394</v>
      </c>
      <c r="BM53">
        <v>0</v>
      </c>
      <c r="BN53" t="s">
        <v>1393</v>
      </c>
      <c r="BO53" s="2" t="s">
        <v>1394</v>
      </c>
      <c r="BQ53" s="6" t="s">
        <v>1385</v>
      </c>
      <c r="BR53" s="14" t="e">
        <v>#VALUE!</v>
      </c>
      <c r="BW53">
        <v>0</v>
      </c>
      <c r="BX53" t="s">
        <v>1393</v>
      </c>
      <c r="BY53" s="2" t="s">
        <v>1394</v>
      </c>
      <c r="CA53" s="6" t="s">
        <v>1385</v>
      </c>
      <c r="CB53" s="14" t="e">
        <v>#VALUE!</v>
      </c>
      <c r="CG53">
        <v>0</v>
      </c>
      <c r="CH53" t="s">
        <v>1393</v>
      </c>
      <c r="CI53" s="2" t="s">
        <v>1394</v>
      </c>
      <c r="CK53" s="6" t="s">
        <v>1385</v>
      </c>
      <c r="CL53" s="14" t="s">
        <v>1394</v>
      </c>
      <c r="CQ53">
        <v>0</v>
      </c>
      <c r="CR53" t="s">
        <v>1393</v>
      </c>
      <c r="CS53" s="2" t="s">
        <v>1394</v>
      </c>
      <c r="CU53" s="6" t="s">
        <v>1385</v>
      </c>
      <c r="CV53" s="14" t="e">
        <v>#VALUE!</v>
      </c>
      <c r="DA53">
        <v>0</v>
      </c>
      <c r="DB53" t="s">
        <v>1393</v>
      </c>
      <c r="DC53" s="2" t="s">
        <v>1394</v>
      </c>
      <c r="DE53" s="6" t="s">
        <v>1385</v>
      </c>
      <c r="DF53" s="14" t="s">
        <v>1394</v>
      </c>
      <c r="DK53">
        <v>0</v>
      </c>
      <c r="DL53" t="s">
        <v>1393</v>
      </c>
      <c r="DM53" s="2" t="s">
        <v>1394</v>
      </c>
      <c r="DO53" s="6" t="s">
        <v>1385</v>
      </c>
      <c r="DP53" s="14" t="s">
        <v>1394</v>
      </c>
      <c r="DU53">
        <v>0</v>
      </c>
      <c r="DV53" t="s">
        <v>1393</v>
      </c>
      <c r="DW53" s="2" t="s">
        <v>1394</v>
      </c>
      <c r="DY53" s="6" t="s">
        <v>1385</v>
      </c>
      <c r="DZ53" s="14" t="s">
        <v>1394</v>
      </c>
      <c r="EE53">
        <v>0</v>
      </c>
      <c r="EF53" t="s">
        <v>1393</v>
      </c>
      <c r="EG53" s="2" t="s">
        <v>1394</v>
      </c>
      <c r="EI53" s="6" t="s">
        <v>1385</v>
      </c>
      <c r="EJ53" s="14" t="s">
        <v>1394</v>
      </c>
      <c r="EO53">
        <v>0</v>
      </c>
      <c r="EP53" t="s">
        <v>1393</v>
      </c>
      <c r="EQ53" s="2" t="s">
        <v>1394</v>
      </c>
      <c r="ES53" s="6" t="s">
        <v>1385</v>
      </c>
      <c r="ET53" s="14" t="s">
        <v>1394</v>
      </c>
      <c r="EY53">
        <v>0</v>
      </c>
      <c r="EZ53" t="s">
        <v>1393</v>
      </c>
      <c r="FA53" s="2" t="s">
        <v>1394</v>
      </c>
      <c r="FC53" s="6" t="s">
        <v>1385</v>
      </c>
      <c r="FD53" s="14" t="s">
        <v>1394</v>
      </c>
      <c r="FI53">
        <v>0</v>
      </c>
      <c r="FJ53" t="s">
        <v>1393</v>
      </c>
      <c r="FK53" s="2" t="s">
        <v>1394</v>
      </c>
      <c r="FM53" s="6" t="s">
        <v>1385</v>
      </c>
      <c r="FN53" s="14" t="s">
        <v>1394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M53">
        <v>0</v>
      </c>
      <c r="GN53" t="s">
        <v>1393</v>
      </c>
      <c r="GO53" s="2" t="s">
        <v>1394</v>
      </c>
      <c r="GQ53" s="6" t="s">
        <v>1385</v>
      </c>
      <c r="GR53" s="14" t="s">
        <v>1394</v>
      </c>
      <c r="GW53">
        <v>0</v>
      </c>
      <c r="GX53" t="s">
        <v>1393</v>
      </c>
      <c r="GY53" s="2" t="s">
        <v>1394</v>
      </c>
      <c r="HA53" s="6" t="s">
        <v>1385</v>
      </c>
      <c r="HB53" s="14" t="s">
        <v>1394</v>
      </c>
      <c r="HG53">
        <v>0</v>
      </c>
      <c r="HH53" t="s">
        <v>1393</v>
      </c>
      <c r="HI53" s="2" t="s">
        <v>1394</v>
      </c>
      <c r="HK53" s="6" t="s">
        <v>1385</v>
      </c>
      <c r="HL53" s="14" t="s">
        <v>1394</v>
      </c>
      <c r="HQ53">
        <v>0</v>
      </c>
      <c r="HR53" t="s">
        <v>1393</v>
      </c>
      <c r="HS53" s="2" t="s">
        <v>1394</v>
      </c>
      <c r="HU53" s="6" t="s">
        <v>1385</v>
      </c>
      <c r="HV53" s="14" t="s">
        <v>1394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3:260" x14ac:dyDescent="0.35">
      <c r="E54">
        <v>0</v>
      </c>
      <c r="F54" t="s">
        <v>1393</v>
      </c>
      <c r="G54" s="2" t="s">
        <v>1394</v>
      </c>
      <c r="I54" s="6" t="s">
        <v>1385</v>
      </c>
      <c r="J54" s="14" t="s">
        <v>1394</v>
      </c>
      <c r="O54">
        <v>0</v>
      </c>
      <c r="P54" t="s">
        <v>1393</v>
      </c>
      <c r="Q54" s="2" t="s">
        <v>1394</v>
      </c>
      <c r="S54" s="6" t="s">
        <v>1385</v>
      </c>
      <c r="T54" s="14" t="s">
        <v>1394</v>
      </c>
      <c r="Y54">
        <v>0</v>
      </c>
      <c r="Z54" t="s">
        <v>1393</v>
      </c>
      <c r="AA54" s="2" t="s">
        <v>1394</v>
      </c>
      <c r="AC54" s="6" t="s">
        <v>1385</v>
      </c>
      <c r="AD54" s="14" t="s">
        <v>1394</v>
      </c>
      <c r="AI54">
        <v>0</v>
      </c>
      <c r="AJ54" t="s">
        <v>1393</v>
      </c>
      <c r="AK54" s="2" t="s">
        <v>1394</v>
      </c>
      <c r="AM54" s="6" t="s">
        <v>1385</v>
      </c>
      <c r="AN54" s="14" t="s">
        <v>1394</v>
      </c>
      <c r="AS54">
        <v>0</v>
      </c>
      <c r="AT54" t="s">
        <v>1393</v>
      </c>
      <c r="AU54" s="2" t="s">
        <v>1394</v>
      </c>
      <c r="AW54" s="6" t="s">
        <v>1385</v>
      </c>
      <c r="AX54" s="14" t="s">
        <v>1394</v>
      </c>
      <c r="BC54">
        <v>0</v>
      </c>
      <c r="BD54" t="s">
        <v>1393</v>
      </c>
      <c r="BE54" s="2" t="s">
        <v>1394</v>
      </c>
      <c r="BG54" s="6" t="s">
        <v>1385</v>
      </c>
      <c r="BH54" s="14" t="s">
        <v>1394</v>
      </c>
      <c r="BM54">
        <v>0</v>
      </c>
      <c r="BN54" t="s">
        <v>1393</v>
      </c>
      <c r="BO54" s="2" t="s">
        <v>1394</v>
      </c>
      <c r="BQ54" s="6" t="s">
        <v>1385</v>
      </c>
      <c r="BR54" s="14" t="e">
        <v>#VALUE!</v>
      </c>
      <c r="BW54">
        <v>0</v>
      </c>
      <c r="BX54" t="s">
        <v>1393</v>
      </c>
      <c r="BY54" s="2" t="s">
        <v>1394</v>
      </c>
      <c r="CA54" s="6" t="s">
        <v>1385</v>
      </c>
      <c r="CB54" s="14" t="e">
        <v>#VALUE!</v>
      </c>
      <c r="CG54">
        <v>0</v>
      </c>
      <c r="CH54" t="s">
        <v>1393</v>
      </c>
      <c r="CI54" s="2" t="s">
        <v>1394</v>
      </c>
      <c r="CK54" s="6" t="s">
        <v>1385</v>
      </c>
      <c r="CL54" s="14" t="s">
        <v>1394</v>
      </c>
      <c r="CQ54">
        <v>0</v>
      </c>
      <c r="CR54" t="s">
        <v>1393</v>
      </c>
      <c r="CS54" s="2" t="s">
        <v>1394</v>
      </c>
      <c r="CU54" s="6" t="s">
        <v>1385</v>
      </c>
      <c r="CV54" s="14" t="e">
        <v>#VALUE!</v>
      </c>
      <c r="DA54">
        <v>0</v>
      </c>
      <c r="DB54" t="s">
        <v>1393</v>
      </c>
      <c r="DC54" s="2" t="s">
        <v>1394</v>
      </c>
      <c r="DE54" s="6" t="s">
        <v>1385</v>
      </c>
      <c r="DF54" s="14" t="s">
        <v>1394</v>
      </c>
      <c r="DK54">
        <v>0</v>
      </c>
      <c r="DL54" t="s">
        <v>1393</v>
      </c>
      <c r="DM54" s="2" t="s">
        <v>1394</v>
      </c>
      <c r="DO54" s="6" t="s">
        <v>1385</v>
      </c>
      <c r="DP54" s="14" t="s">
        <v>1394</v>
      </c>
      <c r="DU54">
        <v>0</v>
      </c>
      <c r="DV54" t="s">
        <v>1393</v>
      </c>
      <c r="DW54" s="2" t="s">
        <v>1394</v>
      </c>
      <c r="DY54" s="6" t="s">
        <v>1385</v>
      </c>
      <c r="DZ54" s="14" t="s">
        <v>1394</v>
      </c>
      <c r="EE54">
        <v>0</v>
      </c>
      <c r="EF54" t="s">
        <v>1393</v>
      </c>
      <c r="EG54" s="2" t="s">
        <v>1394</v>
      </c>
      <c r="EI54" s="6" t="s">
        <v>1385</v>
      </c>
      <c r="EJ54" s="14" t="s">
        <v>1394</v>
      </c>
      <c r="EO54">
        <v>0</v>
      </c>
      <c r="EP54" t="s">
        <v>1393</v>
      </c>
      <c r="EQ54" s="2" t="s">
        <v>1394</v>
      </c>
      <c r="ES54" s="6" t="s">
        <v>1385</v>
      </c>
      <c r="ET54" s="14" t="s">
        <v>1394</v>
      </c>
      <c r="EY54">
        <v>0</v>
      </c>
      <c r="EZ54" t="s">
        <v>1393</v>
      </c>
      <c r="FA54" s="2" t="s">
        <v>1394</v>
      </c>
      <c r="FC54" s="6" t="s">
        <v>1385</v>
      </c>
      <c r="FD54" s="14" t="s">
        <v>1394</v>
      </c>
      <c r="FI54">
        <v>0</v>
      </c>
      <c r="FJ54" t="s">
        <v>1393</v>
      </c>
      <c r="FK54" s="2" t="s">
        <v>1394</v>
      </c>
      <c r="FM54" s="6" t="s">
        <v>1385</v>
      </c>
      <c r="FN54" s="14" t="s">
        <v>1394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M54">
        <v>0</v>
      </c>
      <c r="GN54" t="s">
        <v>1393</v>
      </c>
      <c r="GO54" s="2" t="s">
        <v>1394</v>
      </c>
      <c r="GQ54" s="6" t="s">
        <v>1385</v>
      </c>
      <c r="GR54" s="14" t="s">
        <v>1394</v>
      </c>
      <c r="GW54">
        <v>0</v>
      </c>
      <c r="GX54" t="s">
        <v>1393</v>
      </c>
      <c r="GY54" s="2" t="s">
        <v>1394</v>
      </c>
      <c r="HA54" s="6" t="s">
        <v>1385</v>
      </c>
      <c r="HB54" s="14" t="s">
        <v>1394</v>
      </c>
      <c r="HG54">
        <v>0</v>
      </c>
      <c r="HH54" t="s">
        <v>1393</v>
      </c>
      <c r="HI54" s="2" t="s">
        <v>1394</v>
      </c>
      <c r="HK54" s="6" t="s">
        <v>1385</v>
      </c>
      <c r="HL54" s="14" t="s">
        <v>1394</v>
      </c>
      <c r="HQ54">
        <v>0</v>
      </c>
      <c r="HR54" t="s">
        <v>1393</v>
      </c>
      <c r="HS54" s="2" t="s">
        <v>1394</v>
      </c>
      <c r="HU54" s="6" t="s">
        <v>1385</v>
      </c>
      <c r="HV54" s="14" t="s">
        <v>1394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3:260" x14ac:dyDescent="0.35">
      <c r="E55">
        <v>0</v>
      </c>
      <c r="F55" t="s">
        <v>1393</v>
      </c>
      <c r="G55" s="2" t="s">
        <v>1394</v>
      </c>
      <c r="I55" s="6" t="s">
        <v>1385</v>
      </c>
      <c r="J55" s="14" t="s">
        <v>1394</v>
      </c>
      <c r="O55">
        <v>0</v>
      </c>
      <c r="P55" t="s">
        <v>1393</v>
      </c>
      <c r="Q55" s="2" t="s">
        <v>1394</v>
      </c>
      <c r="S55" s="6" t="s">
        <v>1385</v>
      </c>
      <c r="T55" s="14" t="s">
        <v>1394</v>
      </c>
      <c r="Y55">
        <v>0</v>
      </c>
      <c r="Z55" t="s">
        <v>1393</v>
      </c>
      <c r="AA55" s="2" t="s">
        <v>1394</v>
      </c>
      <c r="AC55" s="6" t="s">
        <v>1385</v>
      </c>
      <c r="AD55" s="14" t="s">
        <v>1394</v>
      </c>
      <c r="AI55">
        <v>0</v>
      </c>
      <c r="AJ55" t="s">
        <v>1393</v>
      </c>
      <c r="AK55" s="2" t="s">
        <v>1394</v>
      </c>
      <c r="AM55" s="6" t="s">
        <v>1385</v>
      </c>
      <c r="AN55" s="14" t="s">
        <v>1394</v>
      </c>
      <c r="AS55">
        <v>0</v>
      </c>
      <c r="AT55" t="s">
        <v>1393</v>
      </c>
      <c r="AU55" s="2" t="s">
        <v>1394</v>
      </c>
      <c r="AW55" s="6" t="s">
        <v>1385</v>
      </c>
      <c r="AX55" s="14" t="s">
        <v>1394</v>
      </c>
      <c r="BC55">
        <v>0</v>
      </c>
      <c r="BD55" t="s">
        <v>1393</v>
      </c>
      <c r="BE55" s="2" t="s">
        <v>1394</v>
      </c>
      <c r="BG55" s="6" t="s">
        <v>1385</v>
      </c>
      <c r="BH55" s="14" t="s">
        <v>1394</v>
      </c>
      <c r="BM55">
        <v>0</v>
      </c>
      <c r="BN55" t="s">
        <v>1393</v>
      </c>
      <c r="BO55" s="2" t="s">
        <v>1394</v>
      </c>
      <c r="BQ55" s="6" t="s">
        <v>1385</v>
      </c>
      <c r="BR55" s="14" t="e">
        <v>#VALUE!</v>
      </c>
      <c r="BW55">
        <v>0</v>
      </c>
      <c r="BX55" t="s">
        <v>1393</v>
      </c>
      <c r="BY55" s="2" t="s">
        <v>1394</v>
      </c>
      <c r="CA55" s="6" t="s">
        <v>1385</v>
      </c>
      <c r="CB55" s="14" t="e">
        <v>#VALUE!</v>
      </c>
      <c r="CG55">
        <v>0</v>
      </c>
      <c r="CH55" t="s">
        <v>1393</v>
      </c>
      <c r="CI55" s="2" t="s">
        <v>1394</v>
      </c>
      <c r="CK55" s="6" t="s">
        <v>1385</v>
      </c>
      <c r="CL55" s="14" t="s">
        <v>1394</v>
      </c>
      <c r="CQ55">
        <v>0</v>
      </c>
      <c r="CR55" t="s">
        <v>1393</v>
      </c>
      <c r="CS55" s="2" t="s">
        <v>1394</v>
      </c>
      <c r="CU55" s="6" t="s">
        <v>1385</v>
      </c>
      <c r="CV55" s="14" t="e">
        <v>#VALUE!</v>
      </c>
      <c r="DA55">
        <v>0</v>
      </c>
      <c r="DB55" t="s">
        <v>1393</v>
      </c>
      <c r="DC55" s="2" t="s">
        <v>1394</v>
      </c>
      <c r="DE55" s="6" t="s">
        <v>1385</v>
      </c>
      <c r="DF55" s="14" t="s">
        <v>1394</v>
      </c>
      <c r="DK55">
        <v>0</v>
      </c>
      <c r="DL55" t="s">
        <v>1393</v>
      </c>
      <c r="DM55" s="2" t="s">
        <v>1394</v>
      </c>
      <c r="DO55" s="6" t="s">
        <v>1385</v>
      </c>
      <c r="DP55" s="14" t="s">
        <v>1394</v>
      </c>
      <c r="DU55">
        <v>0</v>
      </c>
      <c r="DV55" t="s">
        <v>1393</v>
      </c>
      <c r="DW55" s="2" t="s">
        <v>1394</v>
      </c>
      <c r="DY55" s="6" t="s">
        <v>1385</v>
      </c>
      <c r="DZ55" s="14" t="s">
        <v>1394</v>
      </c>
      <c r="EE55">
        <v>0</v>
      </c>
      <c r="EF55" t="s">
        <v>1393</v>
      </c>
      <c r="EG55" s="2" t="s">
        <v>1394</v>
      </c>
      <c r="EI55" s="6" t="s">
        <v>1385</v>
      </c>
      <c r="EJ55" s="14" t="s">
        <v>1394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Y55">
        <v>0</v>
      </c>
      <c r="EZ55" t="s">
        <v>1393</v>
      </c>
      <c r="FA55" s="2" t="s">
        <v>1394</v>
      </c>
      <c r="FC55" s="6" t="s">
        <v>1385</v>
      </c>
      <c r="FD55" s="14" t="s">
        <v>1394</v>
      </c>
      <c r="FI55">
        <v>0</v>
      </c>
      <c r="FJ55" t="s">
        <v>1393</v>
      </c>
      <c r="FK55" s="2" t="s">
        <v>1394</v>
      </c>
      <c r="FM55" s="6" t="s">
        <v>1385</v>
      </c>
      <c r="FN55" s="14" t="s">
        <v>1394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M55">
        <v>0</v>
      </c>
      <c r="GN55" t="s">
        <v>1393</v>
      </c>
      <c r="GO55" s="2" t="s">
        <v>1394</v>
      </c>
      <c r="GQ55" s="6" t="s">
        <v>1385</v>
      </c>
      <c r="GR55" s="14" t="s">
        <v>1394</v>
      </c>
      <c r="GW55">
        <v>0</v>
      </c>
      <c r="GX55" t="s">
        <v>1393</v>
      </c>
      <c r="GY55" s="2" t="s">
        <v>1394</v>
      </c>
      <c r="HA55" s="6" t="s">
        <v>1385</v>
      </c>
      <c r="HB55" s="14" t="s">
        <v>1394</v>
      </c>
      <c r="HG55">
        <v>0</v>
      </c>
      <c r="HH55" t="s">
        <v>1393</v>
      </c>
      <c r="HI55" s="2" t="s">
        <v>1394</v>
      </c>
      <c r="HK55" s="6" t="s">
        <v>1385</v>
      </c>
      <c r="HL55" s="14" t="s">
        <v>1394</v>
      </c>
      <c r="HQ55">
        <v>0</v>
      </c>
      <c r="HR55" t="s">
        <v>1393</v>
      </c>
      <c r="HS55" s="2" t="s">
        <v>1394</v>
      </c>
      <c r="HU55" s="6" t="s">
        <v>1385</v>
      </c>
      <c r="HV55" s="14" t="s">
        <v>1394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3:260" x14ac:dyDescent="0.35">
      <c r="E56">
        <v>0</v>
      </c>
      <c r="F56" t="s">
        <v>1393</v>
      </c>
      <c r="G56" s="2" t="s">
        <v>1394</v>
      </c>
      <c r="I56" s="6" t="s">
        <v>1385</v>
      </c>
      <c r="J56" s="14" t="s">
        <v>1394</v>
      </c>
      <c r="O56">
        <v>0</v>
      </c>
      <c r="P56" t="s">
        <v>1393</v>
      </c>
      <c r="Q56" s="2" t="s">
        <v>1394</v>
      </c>
      <c r="S56" s="6" t="s">
        <v>1385</v>
      </c>
      <c r="T56" s="14" t="s">
        <v>1394</v>
      </c>
      <c r="Y56">
        <v>0</v>
      </c>
      <c r="Z56" t="s">
        <v>1393</v>
      </c>
      <c r="AA56" s="2" t="s">
        <v>1394</v>
      </c>
      <c r="AC56" s="6" t="s">
        <v>1385</v>
      </c>
      <c r="AD56" s="14" t="s">
        <v>1394</v>
      </c>
      <c r="AI56">
        <v>0</v>
      </c>
      <c r="AJ56" t="s">
        <v>1393</v>
      </c>
      <c r="AK56" s="2" t="s">
        <v>1394</v>
      </c>
      <c r="AM56" s="6" t="s">
        <v>1385</v>
      </c>
      <c r="AN56" s="14" t="s">
        <v>1394</v>
      </c>
      <c r="AS56">
        <v>0</v>
      </c>
      <c r="AT56" t="s">
        <v>1393</v>
      </c>
      <c r="AU56" s="2" t="s">
        <v>1394</v>
      </c>
      <c r="AW56" s="6" t="s">
        <v>1385</v>
      </c>
      <c r="AX56" s="14" t="s">
        <v>1394</v>
      </c>
      <c r="BC56">
        <v>0</v>
      </c>
      <c r="BD56" t="s">
        <v>1393</v>
      </c>
      <c r="BE56" s="2" t="s">
        <v>1394</v>
      </c>
      <c r="BG56" s="6" t="s">
        <v>1385</v>
      </c>
      <c r="BH56" s="14" t="s">
        <v>1394</v>
      </c>
      <c r="BM56">
        <v>0</v>
      </c>
      <c r="BN56" t="s">
        <v>1393</v>
      </c>
      <c r="BO56" s="2" t="s">
        <v>1394</v>
      </c>
      <c r="BQ56" s="6" t="s">
        <v>1385</v>
      </c>
      <c r="BR56" s="14" t="e">
        <v>#VALUE!</v>
      </c>
      <c r="BW56">
        <v>0</v>
      </c>
      <c r="BX56" t="s">
        <v>1393</v>
      </c>
      <c r="BY56" s="2" t="s">
        <v>1394</v>
      </c>
      <c r="CA56" s="6" t="s">
        <v>1385</v>
      </c>
      <c r="CB56" s="14" t="e">
        <v>#VALUE!</v>
      </c>
      <c r="CG56">
        <v>0</v>
      </c>
      <c r="CH56" t="s">
        <v>1393</v>
      </c>
      <c r="CI56" s="2" t="s">
        <v>1394</v>
      </c>
      <c r="CK56" s="6" t="s">
        <v>1385</v>
      </c>
      <c r="CL56" s="14" t="s">
        <v>1394</v>
      </c>
      <c r="CQ56">
        <v>0</v>
      </c>
      <c r="CR56" t="s">
        <v>1393</v>
      </c>
      <c r="CS56" s="2" t="s">
        <v>1394</v>
      </c>
      <c r="CU56" s="6" t="s">
        <v>1385</v>
      </c>
      <c r="CV56" s="14" t="e">
        <v>#VALUE!</v>
      </c>
      <c r="DA56">
        <v>0</v>
      </c>
      <c r="DB56" t="s">
        <v>1393</v>
      </c>
      <c r="DC56" s="2" t="s">
        <v>1394</v>
      </c>
      <c r="DE56" s="6" t="s">
        <v>1385</v>
      </c>
      <c r="DF56" s="14" t="s">
        <v>1394</v>
      </c>
      <c r="DK56">
        <v>0</v>
      </c>
      <c r="DL56" t="s">
        <v>1393</v>
      </c>
      <c r="DM56" s="2" t="s">
        <v>1394</v>
      </c>
      <c r="DO56" s="6" t="s">
        <v>1385</v>
      </c>
      <c r="DP56" s="14" t="s">
        <v>1394</v>
      </c>
      <c r="DU56">
        <v>0</v>
      </c>
      <c r="DV56" t="s">
        <v>1393</v>
      </c>
      <c r="DW56" s="2" t="s">
        <v>1394</v>
      </c>
      <c r="DY56" s="6" t="s">
        <v>1385</v>
      </c>
      <c r="DZ56" s="14" t="s">
        <v>1394</v>
      </c>
      <c r="EE56">
        <v>0</v>
      </c>
      <c r="EF56" t="s">
        <v>1393</v>
      </c>
      <c r="EG56" s="2" t="s">
        <v>1394</v>
      </c>
      <c r="EI56" s="6" t="s">
        <v>1385</v>
      </c>
      <c r="EJ56" s="14" t="s">
        <v>1394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Y56">
        <v>0</v>
      </c>
      <c r="EZ56" t="s">
        <v>1393</v>
      </c>
      <c r="FA56" s="2" t="s">
        <v>1394</v>
      </c>
      <c r="FC56" s="6" t="s">
        <v>1385</v>
      </c>
      <c r="FD56" s="14" t="s">
        <v>1394</v>
      </c>
      <c r="FI56">
        <v>0</v>
      </c>
      <c r="FJ56" t="s">
        <v>1393</v>
      </c>
      <c r="FK56" s="2" t="s">
        <v>1394</v>
      </c>
      <c r="FM56" s="6" t="s">
        <v>1385</v>
      </c>
      <c r="FN56" s="14" t="s">
        <v>1394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W56">
        <v>0</v>
      </c>
      <c r="GX56" t="s">
        <v>1393</v>
      </c>
      <c r="GY56" s="2" t="s">
        <v>1394</v>
      </c>
      <c r="HA56" s="6" t="s">
        <v>1385</v>
      </c>
      <c r="HB56" s="14" t="s">
        <v>1394</v>
      </c>
      <c r="HG56">
        <v>0</v>
      </c>
      <c r="HH56" t="s">
        <v>1393</v>
      </c>
      <c r="HI56" s="2" t="s">
        <v>1394</v>
      </c>
      <c r="HK56" s="6" t="s">
        <v>1385</v>
      </c>
      <c r="HL56" s="14" t="s">
        <v>1394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3:260" x14ac:dyDescent="0.35">
      <c r="E57">
        <v>0</v>
      </c>
      <c r="F57" t="s">
        <v>1393</v>
      </c>
      <c r="G57" s="2" t="s">
        <v>1394</v>
      </c>
      <c r="I57" s="6" t="s">
        <v>1385</v>
      </c>
      <c r="J57" s="14" t="s">
        <v>1394</v>
      </c>
      <c r="O57">
        <v>0</v>
      </c>
      <c r="P57" t="s">
        <v>1393</v>
      </c>
      <c r="Q57" s="2" t="s">
        <v>1394</v>
      </c>
      <c r="S57" s="6" t="s">
        <v>1385</v>
      </c>
      <c r="T57" s="14" t="s">
        <v>1394</v>
      </c>
      <c r="Y57">
        <v>0</v>
      </c>
      <c r="Z57" t="s">
        <v>1393</v>
      </c>
      <c r="AA57" s="2" t="s">
        <v>1394</v>
      </c>
      <c r="AC57" s="6" t="s">
        <v>1385</v>
      </c>
      <c r="AD57" s="14" t="s">
        <v>1394</v>
      </c>
      <c r="AI57">
        <v>0</v>
      </c>
      <c r="AJ57" t="s">
        <v>1393</v>
      </c>
      <c r="AK57" s="2" t="s">
        <v>1394</v>
      </c>
      <c r="AM57" s="6" t="s">
        <v>1385</v>
      </c>
      <c r="AN57" s="14" t="s">
        <v>1394</v>
      </c>
      <c r="AS57">
        <v>0</v>
      </c>
      <c r="AT57" t="s">
        <v>1393</v>
      </c>
      <c r="AU57" s="2" t="s">
        <v>1394</v>
      </c>
      <c r="AW57" s="6" t="s">
        <v>1385</v>
      </c>
      <c r="AX57" s="14" t="s">
        <v>1394</v>
      </c>
      <c r="BC57">
        <v>0</v>
      </c>
      <c r="BD57" t="s">
        <v>1393</v>
      </c>
      <c r="BE57" s="2" t="s">
        <v>1394</v>
      </c>
      <c r="BG57" s="6" t="s">
        <v>1385</v>
      </c>
      <c r="BH57" s="14" t="s">
        <v>1394</v>
      </c>
      <c r="BM57">
        <v>0</v>
      </c>
      <c r="BN57" t="s">
        <v>1393</v>
      </c>
      <c r="BO57" s="2" t="s">
        <v>1394</v>
      </c>
      <c r="BQ57" s="6" t="s">
        <v>1385</v>
      </c>
      <c r="BR57" s="14" t="e">
        <v>#VALUE!</v>
      </c>
      <c r="BW57">
        <v>0</v>
      </c>
      <c r="BX57" t="s">
        <v>1393</v>
      </c>
      <c r="BY57" s="2" t="s">
        <v>1394</v>
      </c>
      <c r="CA57" s="6" t="s">
        <v>1385</v>
      </c>
      <c r="CB57" s="14" t="e">
        <v>#VALUE!</v>
      </c>
      <c r="CG57">
        <v>0</v>
      </c>
      <c r="CH57" t="s">
        <v>1393</v>
      </c>
      <c r="CI57" s="2" t="s">
        <v>1394</v>
      </c>
      <c r="CK57" s="6" t="s">
        <v>1385</v>
      </c>
      <c r="CL57" s="14" t="s">
        <v>1394</v>
      </c>
      <c r="CQ57">
        <v>0</v>
      </c>
      <c r="CR57" t="s">
        <v>1393</v>
      </c>
      <c r="CS57" s="2" t="s">
        <v>1394</v>
      </c>
      <c r="CU57" s="6" t="s">
        <v>1385</v>
      </c>
      <c r="CV57" s="14" t="e">
        <v>#VALUE!</v>
      </c>
      <c r="DA57">
        <v>0</v>
      </c>
      <c r="DB57" t="s">
        <v>1393</v>
      </c>
      <c r="DC57" s="2" t="s">
        <v>1394</v>
      </c>
      <c r="DE57" s="6" t="s">
        <v>1385</v>
      </c>
      <c r="DF57" s="14" t="s">
        <v>1394</v>
      </c>
      <c r="DK57">
        <v>0</v>
      </c>
      <c r="DL57" t="s">
        <v>1393</v>
      </c>
      <c r="DM57" s="2" t="s">
        <v>1394</v>
      </c>
      <c r="DO57" s="6" t="s">
        <v>1385</v>
      </c>
      <c r="DP57" s="14" t="s">
        <v>1394</v>
      </c>
      <c r="DU57">
        <v>0</v>
      </c>
      <c r="DV57" t="s">
        <v>1393</v>
      </c>
      <c r="DW57" s="2" t="s">
        <v>1394</v>
      </c>
      <c r="DY57" s="6" t="s">
        <v>1385</v>
      </c>
      <c r="DZ57" s="14" t="s">
        <v>1394</v>
      </c>
      <c r="EE57">
        <v>0</v>
      </c>
      <c r="EF57" t="s">
        <v>1393</v>
      </c>
      <c r="EG57" s="2" t="s">
        <v>1394</v>
      </c>
      <c r="EI57" s="6" t="s">
        <v>1385</v>
      </c>
      <c r="EJ57" s="14" t="s">
        <v>1394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Y57">
        <v>0</v>
      </c>
      <c r="EZ57" t="s">
        <v>1393</v>
      </c>
      <c r="FA57" s="2" t="s">
        <v>1394</v>
      </c>
      <c r="FC57" s="6" t="s">
        <v>1385</v>
      </c>
      <c r="FD57" s="14" t="s">
        <v>1394</v>
      </c>
      <c r="FI57">
        <v>0</v>
      </c>
      <c r="FJ57" t="s">
        <v>1393</v>
      </c>
      <c r="FK57" s="2" t="s">
        <v>1394</v>
      </c>
      <c r="FM57" s="6" t="s">
        <v>1385</v>
      </c>
      <c r="FN57" s="14" t="s">
        <v>1394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W57">
        <v>0</v>
      </c>
      <c r="GX57" t="s">
        <v>1393</v>
      </c>
      <c r="GY57" s="2" t="s">
        <v>1394</v>
      </c>
      <c r="HA57" s="6" t="s">
        <v>1385</v>
      </c>
      <c r="HB57" s="14" t="s">
        <v>1394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3:260" x14ac:dyDescent="0.35">
      <c r="E58">
        <v>0</v>
      </c>
      <c r="F58" t="s">
        <v>1393</v>
      </c>
      <c r="G58" s="2" t="s">
        <v>1394</v>
      </c>
      <c r="I58" s="6" t="s">
        <v>1385</v>
      </c>
      <c r="J58" s="14" t="s">
        <v>1394</v>
      </c>
      <c r="O58">
        <v>0</v>
      </c>
      <c r="P58" t="s">
        <v>1393</v>
      </c>
      <c r="Q58" s="2" t="s">
        <v>1394</v>
      </c>
      <c r="S58" s="6" t="s">
        <v>1385</v>
      </c>
      <c r="T58" s="14" t="s">
        <v>1394</v>
      </c>
      <c r="Y58">
        <v>0</v>
      </c>
      <c r="Z58" t="s">
        <v>1393</v>
      </c>
      <c r="AA58" s="2" t="s">
        <v>1394</v>
      </c>
      <c r="AC58" s="6" t="s">
        <v>1385</v>
      </c>
      <c r="AD58" s="14" t="s">
        <v>1394</v>
      </c>
      <c r="AI58">
        <v>0</v>
      </c>
      <c r="AJ58" t="s">
        <v>1393</v>
      </c>
      <c r="AK58" s="2" t="s">
        <v>1394</v>
      </c>
      <c r="AM58" s="6" t="s">
        <v>1385</v>
      </c>
      <c r="AN58" s="14" t="s">
        <v>1394</v>
      </c>
      <c r="AS58">
        <v>0</v>
      </c>
      <c r="AT58" t="s">
        <v>1393</v>
      </c>
      <c r="AU58" s="2" t="s">
        <v>1394</v>
      </c>
      <c r="AW58" s="6" t="s">
        <v>1385</v>
      </c>
      <c r="AX58" s="14" t="s">
        <v>1394</v>
      </c>
      <c r="BC58">
        <v>0</v>
      </c>
      <c r="BD58" t="s">
        <v>1393</v>
      </c>
      <c r="BE58" s="2" t="s">
        <v>1394</v>
      </c>
      <c r="BG58" s="6" t="s">
        <v>1385</v>
      </c>
      <c r="BH58" s="14" t="s">
        <v>1394</v>
      </c>
      <c r="BM58">
        <v>0</v>
      </c>
      <c r="BN58" t="s">
        <v>1393</v>
      </c>
      <c r="BO58" s="2" t="s">
        <v>1394</v>
      </c>
      <c r="BQ58" s="6" t="s">
        <v>1385</v>
      </c>
      <c r="BR58" s="14" t="e">
        <v>#VALUE!</v>
      </c>
      <c r="BW58">
        <v>0</v>
      </c>
      <c r="BX58" t="s">
        <v>1393</v>
      </c>
      <c r="BY58" s="2" t="s">
        <v>1394</v>
      </c>
      <c r="CA58" s="6" t="s">
        <v>1385</v>
      </c>
      <c r="CB58" s="14" t="e">
        <v>#VALUE!</v>
      </c>
      <c r="CG58">
        <v>0</v>
      </c>
      <c r="CH58" t="s">
        <v>1393</v>
      </c>
      <c r="CI58" s="2" t="s">
        <v>1394</v>
      </c>
      <c r="CK58" s="6" t="s">
        <v>1385</v>
      </c>
      <c r="CL58" s="14" t="s">
        <v>1394</v>
      </c>
      <c r="CQ58">
        <v>0</v>
      </c>
      <c r="CR58" t="s">
        <v>1393</v>
      </c>
      <c r="CS58" s="2" t="s">
        <v>1394</v>
      </c>
      <c r="CU58" s="6" t="s">
        <v>1385</v>
      </c>
      <c r="CV58" s="14" t="e">
        <v>#VALUE!</v>
      </c>
      <c r="DA58">
        <v>0</v>
      </c>
      <c r="DB58" t="s">
        <v>1393</v>
      </c>
      <c r="DC58" s="2" t="s">
        <v>1394</v>
      </c>
      <c r="DE58" s="6" t="s">
        <v>1385</v>
      </c>
      <c r="DF58" s="14" t="s">
        <v>1394</v>
      </c>
      <c r="DK58">
        <v>0</v>
      </c>
      <c r="DL58" t="s">
        <v>1393</v>
      </c>
      <c r="DM58" s="2" t="s">
        <v>1394</v>
      </c>
      <c r="DO58" s="6" t="s">
        <v>1385</v>
      </c>
      <c r="DP58" s="14" t="s">
        <v>1394</v>
      </c>
      <c r="DU58">
        <v>0</v>
      </c>
      <c r="DV58" t="s">
        <v>1393</v>
      </c>
      <c r="DW58" s="2" t="s">
        <v>1394</v>
      </c>
      <c r="DY58" s="6" t="s">
        <v>1385</v>
      </c>
      <c r="DZ58" s="14" t="s">
        <v>1394</v>
      </c>
      <c r="EE58">
        <v>0</v>
      </c>
      <c r="EF58" t="s">
        <v>1393</v>
      </c>
      <c r="EG58" s="2" t="s">
        <v>1394</v>
      </c>
      <c r="EI58" s="6" t="s">
        <v>1385</v>
      </c>
      <c r="EJ58" s="14" t="s">
        <v>1394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Y58">
        <v>0</v>
      </c>
      <c r="EZ58" t="s">
        <v>1393</v>
      </c>
      <c r="FA58" s="2" t="s">
        <v>1394</v>
      </c>
      <c r="FC58" s="6" t="s">
        <v>1385</v>
      </c>
      <c r="FD58" s="14" t="s">
        <v>1394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W58">
        <v>0</v>
      </c>
      <c r="GX58" t="s">
        <v>1393</v>
      </c>
      <c r="GY58" s="2" t="s">
        <v>1394</v>
      </c>
      <c r="HA58" s="6" t="s">
        <v>1385</v>
      </c>
      <c r="HB58" s="14" t="s">
        <v>1394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3:260" x14ac:dyDescent="0.35">
      <c r="E59">
        <v>0</v>
      </c>
      <c r="F59" t="s">
        <v>1393</v>
      </c>
      <c r="G59" s="2" t="s">
        <v>1394</v>
      </c>
      <c r="I59" s="6" t="s">
        <v>1385</v>
      </c>
      <c r="J59" s="14" t="s">
        <v>1394</v>
      </c>
      <c r="O59">
        <v>0</v>
      </c>
      <c r="P59" t="s">
        <v>1393</v>
      </c>
      <c r="Q59" s="2" t="s">
        <v>1394</v>
      </c>
      <c r="S59" s="6" t="s">
        <v>1385</v>
      </c>
      <c r="T59" s="14" t="s">
        <v>1394</v>
      </c>
      <c r="Y59">
        <v>0</v>
      </c>
      <c r="Z59" t="s">
        <v>1393</v>
      </c>
      <c r="AA59" s="2" t="s">
        <v>1394</v>
      </c>
      <c r="AC59" s="6" t="s">
        <v>1385</v>
      </c>
      <c r="AD59" s="14" t="s">
        <v>1394</v>
      </c>
      <c r="AI59">
        <v>0</v>
      </c>
      <c r="AJ59" t="s">
        <v>1393</v>
      </c>
      <c r="AK59" s="2" t="s">
        <v>1394</v>
      </c>
      <c r="AM59" s="6" t="s">
        <v>1385</v>
      </c>
      <c r="AN59" s="14" t="s">
        <v>1394</v>
      </c>
      <c r="AS59">
        <v>0</v>
      </c>
      <c r="AT59" t="s">
        <v>1393</v>
      </c>
      <c r="AU59" s="2" t="s">
        <v>1394</v>
      </c>
      <c r="AW59" s="6" t="s">
        <v>1385</v>
      </c>
      <c r="AX59" s="14" t="s">
        <v>1394</v>
      </c>
      <c r="BC59">
        <v>0</v>
      </c>
      <c r="BD59" t="s">
        <v>1393</v>
      </c>
      <c r="BE59" s="2" t="s">
        <v>1394</v>
      </c>
      <c r="BG59" s="6" t="s">
        <v>1385</v>
      </c>
      <c r="BH59" s="14" t="s">
        <v>1394</v>
      </c>
      <c r="BM59">
        <v>0</v>
      </c>
      <c r="BN59" t="s">
        <v>1393</v>
      </c>
      <c r="BO59" s="2" t="s">
        <v>1394</v>
      </c>
      <c r="BQ59" s="6" t="s">
        <v>1385</v>
      </c>
      <c r="BR59" s="14" t="e">
        <v>#VALUE!</v>
      </c>
      <c r="BW59">
        <v>0</v>
      </c>
      <c r="BX59" t="s">
        <v>1393</v>
      </c>
      <c r="BY59" s="2" t="s">
        <v>1394</v>
      </c>
      <c r="CA59" s="6" t="s">
        <v>1385</v>
      </c>
      <c r="CB59" s="14" t="e">
        <v>#VALUE!</v>
      </c>
      <c r="CG59">
        <v>0</v>
      </c>
      <c r="CH59" t="s">
        <v>1393</v>
      </c>
      <c r="CI59" s="2" t="s">
        <v>1394</v>
      </c>
      <c r="CK59" s="6" t="s">
        <v>1385</v>
      </c>
      <c r="CL59" s="14" t="s">
        <v>1394</v>
      </c>
      <c r="CQ59">
        <v>0</v>
      </c>
      <c r="CR59" t="s">
        <v>1393</v>
      </c>
      <c r="CS59" s="2" t="s">
        <v>1394</v>
      </c>
      <c r="CU59" s="6" t="s">
        <v>1385</v>
      </c>
      <c r="CV59" s="14" t="e">
        <v>#VALUE!</v>
      </c>
      <c r="DA59">
        <v>0</v>
      </c>
      <c r="DB59" t="s">
        <v>1393</v>
      </c>
      <c r="DC59" s="2" t="s">
        <v>1394</v>
      </c>
      <c r="DE59" s="6" t="s">
        <v>1385</v>
      </c>
      <c r="DF59" s="14" t="s">
        <v>1394</v>
      </c>
      <c r="DK59">
        <v>0</v>
      </c>
      <c r="DL59" t="s">
        <v>1393</v>
      </c>
      <c r="DM59" s="2" t="s">
        <v>1394</v>
      </c>
      <c r="DO59" s="6" t="s">
        <v>1385</v>
      </c>
      <c r="DP59" s="14" t="s">
        <v>1394</v>
      </c>
      <c r="DU59">
        <v>0</v>
      </c>
      <c r="DV59" t="s">
        <v>1393</v>
      </c>
      <c r="DW59" s="2" t="s">
        <v>1394</v>
      </c>
      <c r="DY59" s="6" t="s">
        <v>1385</v>
      </c>
      <c r="DZ59" s="14" t="s">
        <v>1394</v>
      </c>
      <c r="EE59">
        <v>0</v>
      </c>
      <c r="EF59" t="s">
        <v>1393</v>
      </c>
      <c r="EG59" s="2" t="s">
        <v>1394</v>
      </c>
      <c r="EI59" s="6" t="s">
        <v>1385</v>
      </c>
      <c r="EJ59" s="14" t="s">
        <v>1394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3:260" x14ac:dyDescent="0.35">
      <c r="E60">
        <v>0</v>
      </c>
      <c r="F60" t="s">
        <v>1393</v>
      </c>
      <c r="G60" s="2" t="s">
        <v>1394</v>
      </c>
      <c r="I60" s="6" t="s">
        <v>1385</v>
      </c>
      <c r="J60" s="14" t="s">
        <v>1394</v>
      </c>
      <c r="O60">
        <v>0</v>
      </c>
      <c r="P60" t="s">
        <v>1393</v>
      </c>
      <c r="Q60" s="2" t="s">
        <v>1394</v>
      </c>
      <c r="S60" s="6" t="s">
        <v>1385</v>
      </c>
      <c r="T60" s="14" t="s">
        <v>1394</v>
      </c>
      <c r="Y60">
        <v>0</v>
      </c>
      <c r="Z60" t="s">
        <v>1393</v>
      </c>
      <c r="AA60" s="2" t="s">
        <v>1394</v>
      </c>
      <c r="AC60" s="6" t="s">
        <v>1385</v>
      </c>
      <c r="AD60" s="14" t="s">
        <v>1394</v>
      </c>
      <c r="AI60">
        <v>0</v>
      </c>
      <c r="AJ60" t="s">
        <v>1393</v>
      </c>
      <c r="AK60" s="2" t="s">
        <v>1394</v>
      </c>
      <c r="AM60" s="6" t="s">
        <v>1385</v>
      </c>
      <c r="AN60" s="14" t="s">
        <v>1394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BC60">
        <v>0</v>
      </c>
      <c r="BD60" t="s">
        <v>1393</v>
      </c>
      <c r="BE60" s="2" t="s">
        <v>1394</v>
      </c>
      <c r="BG60" s="6" t="s">
        <v>1385</v>
      </c>
      <c r="BH60" s="14" t="s">
        <v>1394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W60">
        <v>0</v>
      </c>
      <c r="BX60" t="s">
        <v>1393</v>
      </c>
      <c r="BY60" s="2" t="s">
        <v>1394</v>
      </c>
      <c r="CA60" s="6" t="s">
        <v>1385</v>
      </c>
      <c r="CB60" s="14" t="e">
        <v>#VALUE!</v>
      </c>
      <c r="CG60">
        <v>0</v>
      </c>
      <c r="CH60" t="s">
        <v>1393</v>
      </c>
      <c r="CI60" s="2" t="s">
        <v>1394</v>
      </c>
      <c r="CK60" s="6" t="s">
        <v>1385</v>
      </c>
      <c r="CL60" s="14" t="s">
        <v>1394</v>
      </c>
      <c r="CQ60">
        <v>0</v>
      </c>
      <c r="CR60" t="s">
        <v>1393</v>
      </c>
      <c r="CS60" s="2" t="s">
        <v>1394</v>
      </c>
      <c r="CU60" s="6" t="s">
        <v>1385</v>
      </c>
      <c r="CV60" s="14" t="e">
        <v>#VALUE!</v>
      </c>
      <c r="DA60">
        <v>0</v>
      </c>
      <c r="DB60" t="s">
        <v>1393</v>
      </c>
      <c r="DC60" s="2" t="s">
        <v>1394</v>
      </c>
      <c r="DE60" s="6" t="s">
        <v>1385</v>
      </c>
      <c r="DF60" s="14" t="s">
        <v>1394</v>
      </c>
      <c r="DK60">
        <v>0</v>
      </c>
      <c r="DL60" t="s">
        <v>1393</v>
      </c>
      <c r="DM60" s="2" t="s">
        <v>1394</v>
      </c>
      <c r="DO60" s="6" t="s">
        <v>1385</v>
      </c>
      <c r="DP60" s="14" t="s">
        <v>1394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3:260" x14ac:dyDescent="0.35">
      <c r="E61">
        <v>0</v>
      </c>
      <c r="F61" t="s">
        <v>1393</v>
      </c>
      <c r="G61" s="2" t="s">
        <v>1394</v>
      </c>
      <c r="I61" s="6" t="s">
        <v>1385</v>
      </c>
      <c r="J61" s="14" t="s">
        <v>1394</v>
      </c>
      <c r="O61">
        <v>0</v>
      </c>
      <c r="P61" t="s">
        <v>1393</v>
      </c>
      <c r="Q61" s="2" t="s">
        <v>1394</v>
      </c>
      <c r="S61" s="6" t="s">
        <v>1385</v>
      </c>
      <c r="T61" s="14" t="s">
        <v>1394</v>
      </c>
      <c r="Y61">
        <v>0</v>
      </c>
      <c r="Z61" t="s">
        <v>1393</v>
      </c>
      <c r="AA61" s="2" t="s">
        <v>1394</v>
      </c>
      <c r="AC61" s="6" t="s">
        <v>1385</v>
      </c>
      <c r="AD61" s="14" t="s">
        <v>1394</v>
      </c>
      <c r="AI61">
        <v>0</v>
      </c>
      <c r="AJ61" t="s">
        <v>1393</v>
      </c>
      <c r="AK61" s="2" t="s">
        <v>1394</v>
      </c>
      <c r="AM61" s="6" t="s">
        <v>1385</v>
      </c>
      <c r="AN61" s="14" t="s">
        <v>1394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BC61">
        <v>0</v>
      </c>
      <c r="BD61" t="s">
        <v>1393</v>
      </c>
      <c r="BE61" s="2" t="s">
        <v>1394</v>
      </c>
      <c r="BG61" s="6" t="s">
        <v>1385</v>
      </c>
      <c r="BH61" s="14" t="s">
        <v>1394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W61">
        <v>0</v>
      </c>
      <c r="BX61" t="s">
        <v>1393</v>
      </c>
      <c r="BY61" s="2" t="s">
        <v>1394</v>
      </c>
      <c r="CA61" s="6" t="s">
        <v>1385</v>
      </c>
      <c r="CB61" s="14" t="e">
        <v>#VALUE!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Q61">
        <v>0</v>
      </c>
      <c r="CR61" t="s">
        <v>1393</v>
      </c>
      <c r="CS61" s="2" t="s">
        <v>1394</v>
      </c>
      <c r="CU61" s="6" t="s">
        <v>1385</v>
      </c>
      <c r="CV61" s="14" t="e">
        <v>#VALUE!</v>
      </c>
      <c r="DA61">
        <v>0</v>
      </c>
      <c r="DB61" t="s">
        <v>1393</v>
      </c>
      <c r="DC61" s="2" t="s">
        <v>1394</v>
      </c>
      <c r="DE61" s="6" t="s">
        <v>1385</v>
      </c>
      <c r="DF61" s="14" t="s">
        <v>1394</v>
      </c>
      <c r="DK61">
        <v>0</v>
      </c>
      <c r="DL61" t="s">
        <v>1393</v>
      </c>
      <c r="DM61" s="2" t="s">
        <v>1394</v>
      </c>
      <c r="DO61" s="6" t="s">
        <v>1385</v>
      </c>
      <c r="DP61" s="14" t="s">
        <v>1394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3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Y62">
        <v>0</v>
      </c>
      <c r="Z62" t="s">
        <v>1393</v>
      </c>
      <c r="AA62" s="2" t="s">
        <v>1394</v>
      </c>
      <c r="AC62" s="6" t="s">
        <v>1385</v>
      </c>
      <c r="AD62" s="14" t="s">
        <v>1394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DA62">
        <v>0</v>
      </c>
      <c r="DB62" t="s">
        <v>1393</v>
      </c>
      <c r="DC62" s="2" t="s">
        <v>1394</v>
      </c>
      <c r="DE62" s="6" t="s">
        <v>1385</v>
      </c>
      <c r="DF62" s="14" t="s">
        <v>1394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3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Y63">
        <v>0</v>
      </c>
      <c r="Z63" t="s">
        <v>1393</v>
      </c>
      <c r="AA63" s="2" t="s">
        <v>1394</v>
      </c>
      <c r="AC63" s="6" t="s">
        <v>1385</v>
      </c>
      <c r="AD63" s="14" t="s">
        <v>1394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3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417AD-8FAD-4B99-A09F-390CBF5FC2D2}">
  <dimension ref="A1:IZ100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979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2.9528098392350682E-2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1.3788047337222881E-2</v>
      </c>
      <c r="V1" s="2">
        <v>45278</v>
      </c>
      <c r="W1" s="2">
        <v>45288</v>
      </c>
      <c r="X1" s="2">
        <v>45298</v>
      </c>
      <c r="Y1" s="2">
        <v>44923</v>
      </c>
      <c r="AC1" s="3">
        <v>1.2479949303665777E-2</v>
      </c>
      <c r="AF1" s="2">
        <v>44913</v>
      </c>
      <c r="AG1" s="2">
        <v>44923</v>
      </c>
      <c r="AH1" s="2">
        <v>44933</v>
      </c>
      <c r="AI1" s="2">
        <v>44558</v>
      </c>
      <c r="AM1" s="3">
        <v>1.8756231114931195E-2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1.645047980830917E-2</v>
      </c>
      <c r="AZ1" s="2">
        <v>44183</v>
      </c>
      <c r="BA1" s="2">
        <v>44193</v>
      </c>
      <c r="BB1" s="2">
        <v>44203</v>
      </c>
      <c r="BC1" s="2">
        <v>43827</v>
      </c>
      <c r="BG1" s="3">
        <v>1.5238933134414549E-2</v>
      </c>
      <c r="BJ1" s="2">
        <v>43817</v>
      </c>
      <c r="BK1" s="2">
        <v>43827</v>
      </c>
      <c r="BL1" s="2">
        <v>43837</v>
      </c>
      <c r="BM1" s="2">
        <v>43462</v>
      </c>
      <c r="BQ1" s="3">
        <v>3.3896142899339197E-2</v>
      </c>
      <c r="BT1" s="2">
        <v>43452</v>
      </c>
      <c r="BU1" s="2">
        <v>43462</v>
      </c>
      <c r="BV1" s="2">
        <v>43472</v>
      </c>
      <c r="BW1" s="2">
        <v>43097</v>
      </c>
      <c r="CA1" s="3">
        <v>3.1888377380247322E-2</v>
      </c>
      <c r="CD1" s="2">
        <v>43087</v>
      </c>
      <c r="CE1" s="2">
        <v>43097</v>
      </c>
      <c r="CF1" s="2">
        <v>43107</v>
      </c>
      <c r="CG1" s="2">
        <v>42732</v>
      </c>
      <c r="CK1" s="3">
        <v>2.3370218074949805E-2</v>
      </c>
      <c r="CN1" s="2">
        <v>42722</v>
      </c>
      <c r="CO1" s="2">
        <v>42732</v>
      </c>
      <c r="CP1" s="2">
        <v>42742</v>
      </c>
      <c r="CQ1" s="2">
        <v>42366</v>
      </c>
      <c r="CU1" s="3">
        <v>2.5487279661349459E-2</v>
      </c>
      <c r="CX1" s="2">
        <v>42346</v>
      </c>
      <c r="CY1" s="2">
        <v>42356</v>
      </c>
      <c r="CZ1" s="2">
        <v>42366</v>
      </c>
      <c r="DA1" s="2">
        <v>41981</v>
      </c>
      <c r="DE1" s="3">
        <v>1.1222464126208216E-4</v>
      </c>
      <c r="DH1" s="2">
        <v>41981</v>
      </c>
      <c r="DI1" s="2">
        <v>41991</v>
      </c>
      <c r="DJ1" s="2">
        <v>42001</v>
      </c>
      <c r="DK1" s="2">
        <v>41626</v>
      </c>
      <c r="DO1" s="3">
        <v>3.3352488586753594E-3</v>
      </c>
      <c r="DR1" s="2">
        <v>41616</v>
      </c>
      <c r="DS1" s="2">
        <v>41626</v>
      </c>
      <c r="DT1" s="2">
        <v>41636</v>
      </c>
      <c r="DU1" s="2">
        <v>41261</v>
      </c>
      <c r="DY1" s="3">
        <v>8.1702702272350375E-4</v>
      </c>
      <c r="EB1" s="2">
        <v>41251</v>
      </c>
      <c r="EC1" s="2">
        <v>41261</v>
      </c>
      <c r="ED1" s="2">
        <v>41271</v>
      </c>
      <c r="EE1" s="2">
        <v>40895</v>
      </c>
      <c r="EI1" s="3">
        <v>1.1815023350665252E-3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3.4902183918853178E-3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1.0485357619874789E-2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1031</v>
      </c>
      <c r="B3">
        <v>0.67343600000000003</v>
      </c>
      <c r="C3" s="1">
        <v>284.00299999999999</v>
      </c>
      <c r="D3">
        <v>118.01</v>
      </c>
      <c r="E3">
        <v>33515.194029999999</v>
      </c>
      <c r="F3" t="s">
        <v>1911</v>
      </c>
      <c r="G3" s="2">
        <v>45777</v>
      </c>
      <c r="H3" s="5">
        <v>1296.7484999999999</v>
      </c>
      <c r="I3" s="6">
        <v>3.6352283902473533E-2</v>
      </c>
      <c r="J3" s="14">
        <v>35671.720199999996</v>
      </c>
      <c r="K3" t="s">
        <v>1031</v>
      </c>
      <c r="L3">
        <v>0.75601600000000002</v>
      </c>
      <c r="M3">
        <v>286.15600000000001</v>
      </c>
      <c r="N3">
        <v>135.54</v>
      </c>
      <c r="O3">
        <v>38785.584239999996</v>
      </c>
      <c r="P3" t="s">
        <v>1911</v>
      </c>
      <c r="Q3" s="2" t="s">
        <v>98</v>
      </c>
      <c r="R3" s="5"/>
      <c r="S3" s="6">
        <v>0</v>
      </c>
      <c r="T3" s="14">
        <v>39872.796600000001</v>
      </c>
      <c r="U3" t="s">
        <v>983</v>
      </c>
      <c r="V3">
        <v>0.39483400000000002</v>
      </c>
      <c r="W3">
        <v>88.344999999999999</v>
      </c>
      <c r="X3">
        <v>227.06</v>
      </c>
      <c r="Y3">
        <v>20059.615699999998</v>
      </c>
      <c r="Z3" t="s">
        <v>2029</v>
      </c>
      <c r="AA3" s="2" t="s">
        <v>98</v>
      </c>
      <c r="AB3" s="5"/>
      <c r="AC3" s="6">
        <v>0</v>
      </c>
      <c r="AD3" s="14">
        <v>19883.957999999999</v>
      </c>
      <c r="AE3" t="s">
        <v>983</v>
      </c>
      <c r="AF3">
        <v>0.40675</v>
      </c>
      <c r="AG3">
        <v>90.215999999999994</v>
      </c>
      <c r="AH3">
        <v>231.27</v>
      </c>
      <c r="AI3">
        <v>20864.25432</v>
      </c>
      <c r="AJ3" t="s">
        <v>2029</v>
      </c>
      <c r="AK3" s="2" t="s">
        <v>98</v>
      </c>
      <c r="AL3" s="5"/>
      <c r="AM3" s="6">
        <v>0</v>
      </c>
      <c r="AN3" s="14">
        <v>24935.211000000003</v>
      </c>
      <c r="AO3" t="s">
        <v>983</v>
      </c>
      <c r="AP3">
        <v>0.55295099999999997</v>
      </c>
      <c r="AQ3">
        <v>95.899000000000001</v>
      </c>
      <c r="AR3">
        <v>307</v>
      </c>
      <c r="AS3">
        <v>29440.992999999999</v>
      </c>
      <c r="AT3" t="s">
        <v>2029</v>
      </c>
      <c r="AU3" s="2" t="s">
        <v>98</v>
      </c>
      <c r="AV3" s="5"/>
      <c r="AW3" s="6">
        <v>0</v>
      </c>
      <c r="AX3" s="14">
        <v>24552.673999999999</v>
      </c>
      <c r="AY3" t="s">
        <v>983</v>
      </c>
      <c r="AZ3">
        <v>0.45805899999999999</v>
      </c>
      <c r="BA3">
        <v>96.870999999999995</v>
      </c>
      <c r="BB3">
        <v>202.52</v>
      </c>
      <c r="BC3">
        <v>19618.314920000001</v>
      </c>
      <c r="BD3" t="s">
        <v>2029</v>
      </c>
      <c r="BE3" s="2" t="s">
        <v>98</v>
      </c>
      <c r="BF3" s="5"/>
      <c r="BG3" s="6">
        <v>0</v>
      </c>
      <c r="BH3" s="14">
        <v>18025.921000000002</v>
      </c>
      <c r="BI3" t="s">
        <v>983</v>
      </c>
      <c r="BJ3">
        <v>0.42985400000000001</v>
      </c>
      <c r="BK3">
        <v>97.146000000000001</v>
      </c>
      <c r="BL3">
        <v>169.34</v>
      </c>
      <c r="BM3">
        <v>16450.70364</v>
      </c>
      <c r="BN3" t="s">
        <v>2029</v>
      </c>
      <c r="BO3" s="2" t="s">
        <v>98</v>
      </c>
      <c r="BP3" s="5"/>
      <c r="BQ3" s="6">
        <v>0</v>
      </c>
      <c r="BR3" s="14">
        <v>14485.993999999999</v>
      </c>
      <c r="BS3" t="s">
        <v>983</v>
      </c>
      <c r="BT3">
        <v>0.39214399999999999</v>
      </c>
      <c r="BU3">
        <v>101.431</v>
      </c>
      <c r="BV3">
        <v>124.51</v>
      </c>
      <c r="BW3">
        <v>12629.17381</v>
      </c>
      <c r="BX3" t="s">
        <v>2029</v>
      </c>
      <c r="BY3" s="2" t="s">
        <v>98</v>
      </c>
      <c r="BZ3" s="5"/>
      <c r="CA3" s="6">
        <v>0</v>
      </c>
      <c r="CB3" s="14">
        <v>14468.7945</v>
      </c>
      <c r="CC3" t="s">
        <v>983</v>
      </c>
      <c r="CD3">
        <v>0.52274799999999999</v>
      </c>
      <c r="CE3">
        <v>101.392</v>
      </c>
      <c r="CF3">
        <v>160.85</v>
      </c>
      <c r="CG3">
        <v>16308.903199999999</v>
      </c>
      <c r="CH3" t="s">
        <v>2029</v>
      </c>
      <c r="CI3" s="2" t="s">
        <v>98</v>
      </c>
      <c r="CJ3" s="5"/>
      <c r="CK3" s="6">
        <v>0</v>
      </c>
      <c r="CL3" s="14">
        <v>14756.605</v>
      </c>
      <c r="CM3" t="s">
        <v>983</v>
      </c>
      <c r="CN3">
        <v>0.49359199999999998</v>
      </c>
      <c r="CO3">
        <v>102.654</v>
      </c>
      <c r="CP3">
        <v>127.56</v>
      </c>
      <c r="CQ3">
        <v>13094.544239999999</v>
      </c>
      <c r="CR3" t="s">
        <v>2029</v>
      </c>
      <c r="CS3" s="2" t="s">
        <v>98</v>
      </c>
      <c r="CT3" s="5"/>
      <c r="CU3" s="6">
        <v>0</v>
      </c>
      <c r="CV3" s="14">
        <v>12857.759900000001</v>
      </c>
      <c r="CW3" t="s">
        <v>983</v>
      </c>
      <c r="CX3">
        <v>0.443249</v>
      </c>
      <c r="CY3">
        <v>100.768</v>
      </c>
      <c r="CZ3">
        <v>121.76</v>
      </c>
      <c r="DA3">
        <v>12269.511680000001</v>
      </c>
      <c r="DB3" t="s">
        <v>2029</v>
      </c>
      <c r="DC3" s="2" t="s">
        <v>98</v>
      </c>
      <c r="DD3" s="5"/>
      <c r="DE3" s="6">
        <v>0</v>
      </c>
      <c r="DF3" s="14">
        <v>10604.7379</v>
      </c>
      <c r="DG3" t="s">
        <v>981</v>
      </c>
      <c r="DH3">
        <v>2.2391670000000001</v>
      </c>
      <c r="DI3">
        <v>296.47300000000001</v>
      </c>
      <c r="DJ3">
        <v>212.18</v>
      </c>
      <c r="DK3">
        <v>62905.641140000007</v>
      </c>
      <c r="DL3" t="s">
        <v>2030</v>
      </c>
      <c r="DM3" s="2" t="s">
        <v>98</v>
      </c>
      <c r="DN3" s="5"/>
      <c r="DO3" s="6">
        <v>0</v>
      </c>
      <c r="DP3" s="14">
        <v>46630.082150000002</v>
      </c>
      <c r="DQ3" t="s">
        <v>980</v>
      </c>
      <c r="DR3">
        <v>0.59325499999999998</v>
      </c>
      <c r="DS3">
        <v>171.52799999999999</v>
      </c>
      <c r="DT3">
        <v>75.64</v>
      </c>
      <c r="DU3">
        <v>12974.377919999999</v>
      </c>
      <c r="DV3" t="s">
        <v>2031</v>
      </c>
      <c r="DW3" s="2" t="s">
        <v>98</v>
      </c>
      <c r="DX3" s="5"/>
      <c r="DY3" s="6">
        <v>0</v>
      </c>
      <c r="DZ3" s="14">
        <v>10993.505649999999</v>
      </c>
      <c r="EA3" t="s">
        <v>980</v>
      </c>
      <c r="EB3">
        <v>0.60176399999999997</v>
      </c>
      <c r="EC3">
        <v>174.357</v>
      </c>
      <c r="ED3">
        <v>51.81</v>
      </c>
      <c r="EE3">
        <v>9033.4361700000009</v>
      </c>
      <c r="EF3" t="s">
        <v>2031</v>
      </c>
      <c r="EG3" s="2" t="s">
        <v>98</v>
      </c>
      <c r="EH3" s="5"/>
      <c r="EI3" s="6">
        <v>0</v>
      </c>
      <c r="EJ3" s="14">
        <v>7922.3309499999996</v>
      </c>
      <c r="EK3" t="s">
        <v>980</v>
      </c>
      <c r="EL3">
        <v>0.56081099999999995</v>
      </c>
      <c r="EM3">
        <v>179.69399999999999</v>
      </c>
      <c r="EN3">
        <v>38.89</v>
      </c>
      <c r="EO3">
        <v>6988.2996599999997</v>
      </c>
      <c r="EP3" t="s">
        <v>2031</v>
      </c>
      <c r="EQ3" s="2" t="s">
        <v>98</v>
      </c>
      <c r="ER3" s="5"/>
      <c r="ES3" s="6">
        <v>0</v>
      </c>
      <c r="ET3" s="14">
        <v>8687.0315499999997</v>
      </c>
      <c r="EU3" t="s">
        <v>980</v>
      </c>
      <c r="EV3">
        <v>0.81720400000000004</v>
      </c>
      <c r="EW3">
        <v>182.43700000000001</v>
      </c>
      <c r="EX3">
        <v>55.47</v>
      </c>
      <c r="EY3">
        <v>10119.78039</v>
      </c>
      <c r="EZ3" t="s">
        <v>2031</v>
      </c>
      <c r="FA3" s="2" t="s">
        <v>98</v>
      </c>
      <c r="FB3" s="5"/>
      <c r="FC3" s="6">
        <v>0</v>
      </c>
      <c r="FD3" s="14">
        <v>9797.9828999999991</v>
      </c>
      <c r="FE3" t="s">
        <v>2032</v>
      </c>
      <c r="FF3">
        <v>0.31843500000000002</v>
      </c>
      <c r="FG3">
        <v>55.378999999999998</v>
      </c>
      <c r="FH3">
        <v>71.12</v>
      </c>
      <c r="FI3">
        <v>3938.5544800000002</v>
      </c>
      <c r="FJ3" t="s">
        <v>2033</v>
      </c>
      <c r="FK3" s="2" t="s">
        <v>98</v>
      </c>
      <c r="FL3" s="5"/>
      <c r="FM3" s="6">
        <v>0</v>
      </c>
      <c r="FN3" s="14">
        <v>3364.8851500000001</v>
      </c>
      <c r="FO3" t="s">
        <v>981</v>
      </c>
      <c r="FP3">
        <v>1.0065189999999999</v>
      </c>
      <c r="FQ3">
        <v>306.32900000000001</v>
      </c>
      <c r="FR3">
        <v>35.880000000000003</v>
      </c>
      <c r="FS3">
        <v>10991.08452</v>
      </c>
      <c r="FT3" t="s">
        <v>2030</v>
      </c>
      <c r="FU3" s="2" t="s">
        <v>98</v>
      </c>
      <c r="FV3" s="5"/>
      <c r="FW3" s="6">
        <v>0</v>
      </c>
      <c r="FX3" s="14">
        <v>15261.81565</v>
      </c>
      <c r="FY3" t="s">
        <v>981</v>
      </c>
      <c r="FZ3">
        <v>1.306894</v>
      </c>
      <c r="GA3">
        <v>304.53500000000003</v>
      </c>
      <c r="GB3">
        <v>63.38</v>
      </c>
      <c r="GC3">
        <v>19301.428300000003</v>
      </c>
      <c r="GD3" t="s">
        <v>2030</v>
      </c>
      <c r="GE3" s="2" t="s">
        <v>98</v>
      </c>
      <c r="GF3" s="5"/>
      <c r="GG3" s="6">
        <v>0</v>
      </c>
      <c r="GH3" s="14">
        <v>19154.15035</v>
      </c>
      <c r="GI3" t="s">
        <v>2034</v>
      </c>
      <c r="GJ3">
        <v>0.63429599999999997</v>
      </c>
      <c r="GK3">
        <v>225.44200000000001</v>
      </c>
      <c r="GL3">
        <v>41.59</v>
      </c>
      <c r="GM3">
        <v>9376.1327800000017</v>
      </c>
      <c r="GN3" t="s">
        <v>2035</v>
      </c>
      <c r="GO3" s="2" t="s">
        <v>98</v>
      </c>
      <c r="GP3" s="5"/>
      <c r="GQ3" s="6">
        <v>0</v>
      </c>
      <c r="GR3" s="14">
        <v>9757.0548500000004</v>
      </c>
      <c r="GS3" t="s">
        <v>2036</v>
      </c>
      <c r="GT3">
        <v>0.59174599999999999</v>
      </c>
      <c r="GU3">
        <v>232.31899999999999</v>
      </c>
      <c r="GV3">
        <v>37.450000000000003</v>
      </c>
      <c r="GW3">
        <v>8700.3465500000002</v>
      </c>
      <c r="GX3" t="s">
        <v>2037</v>
      </c>
      <c r="GY3" s="2" t="s">
        <v>98</v>
      </c>
      <c r="GZ3" s="5"/>
      <c r="HA3" s="6">
        <v>0</v>
      </c>
      <c r="HB3" s="14">
        <v>10139.44045</v>
      </c>
      <c r="HC3" t="s">
        <v>2036</v>
      </c>
      <c r="HD3">
        <v>0.76944800000000002</v>
      </c>
      <c r="HE3">
        <v>233.751</v>
      </c>
      <c r="HF3">
        <v>43.92</v>
      </c>
      <c r="HG3">
        <v>10266.343920000001</v>
      </c>
      <c r="HH3" t="s">
        <v>2037</v>
      </c>
      <c r="HI3" s="2" t="s">
        <v>98</v>
      </c>
      <c r="HJ3" s="5"/>
      <c r="HK3" s="6">
        <v>0</v>
      </c>
      <c r="HL3" s="14">
        <v>10154.203600000001</v>
      </c>
      <c r="HM3" t="s">
        <v>2036</v>
      </c>
      <c r="HN3">
        <v>0.66930599999999996</v>
      </c>
      <c r="HO3">
        <v>235.52154200000001</v>
      </c>
      <c r="HP3">
        <v>36.6</v>
      </c>
      <c r="HQ3">
        <v>8620.0884372</v>
      </c>
      <c r="HR3" t="s">
        <v>2037</v>
      </c>
      <c r="HS3" s="2" t="s">
        <v>98</v>
      </c>
      <c r="HT3" s="5"/>
      <c r="HU3" s="6">
        <v>0</v>
      </c>
      <c r="HV3" s="14">
        <v>8458.5893999999989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1032</v>
      </c>
      <c r="B4">
        <v>6.5919400000000001</v>
      </c>
      <c r="C4" s="1">
        <v>1767.3969999999999</v>
      </c>
      <c r="D4">
        <v>185.62</v>
      </c>
      <c r="E4">
        <v>328064.23113999999</v>
      </c>
      <c r="F4" t="s">
        <v>2038</v>
      </c>
      <c r="G4" s="2">
        <v>45747</v>
      </c>
      <c r="H4" s="5">
        <v>960.39110000000005</v>
      </c>
      <c r="I4" s="6">
        <v>3.0451804536209839E-3</v>
      </c>
      <c r="J4" s="14">
        <v>315380.68585000001</v>
      </c>
      <c r="K4" t="s">
        <v>1032</v>
      </c>
      <c r="L4">
        <v>6.1219080000000003</v>
      </c>
      <c r="M4">
        <v>1764.337</v>
      </c>
      <c r="N4">
        <v>178.01</v>
      </c>
      <c r="O4">
        <v>314069.62936999998</v>
      </c>
      <c r="P4" t="s">
        <v>2038</v>
      </c>
      <c r="Q4" s="2">
        <v>45657</v>
      </c>
      <c r="R4" s="5">
        <v>1313.7573</v>
      </c>
      <c r="S4" s="6">
        <v>4.4542566436752088E-3</v>
      </c>
      <c r="T4" s="14">
        <v>294944.23090000002</v>
      </c>
      <c r="U4" t="s">
        <v>1031</v>
      </c>
      <c r="V4">
        <v>0.80200300000000002</v>
      </c>
      <c r="W4">
        <v>291.52100000000002</v>
      </c>
      <c r="X4">
        <v>139.77000000000001</v>
      </c>
      <c r="Y4">
        <v>40745.890170000006</v>
      </c>
      <c r="Z4" t="s">
        <v>1911</v>
      </c>
      <c r="AA4" s="2" t="s">
        <v>98</v>
      </c>
      <c r="AB4" s="5"/>
      <c r="AC4" s="6">
        <v>0</v>
      </c>
      <c r="AD4" s="14">
        <v>42399.245849999999</v>
      </c>
      <c r="AE4" t="s">
        <v>1031</v>
      </c>
      <c r="AF4">
        <v>0.85185100000000002</v>
      </c>
      <c r="AG4">
        <v>295.06200000000001</v>
      </c>
      <c r="AH4">
        <v>148.09</v>
      </c>
      <c r="AI4">
        <v>43695.73158</v>
      </c>
      <c r="AJ4" t="s">
        <v>1911</v>
      </c>
      <c r="AK4" s="2" t="s">
        <v>98</v>
      </c>
      <c r="AL4" s="5"/>
      <c r="AM4" s="6">
        <v>0</v>
      </c>
      <c r="AN4" s="14">
        <v>45958.897649999999</v>
      </c>
      <c r="AO4" t="s">
        <v>1031</v>
      </c>
      <c r="AP4">
        <v>0.90152500000000002</v>
      </c>
      <c r="AQ4">
        <v>301.54700000000003</v>
      </c>
      <c r="AR4">
        <v>159.18</v>
      </c>
      <c r="AS4">
        <v>48000.251460000007</v>
      </c>
      <c r="AT4" t="s">
        <v>1911</v>
      </c>
      <c r="AU4" s="2" t="s">
        <v>98</v>
      </c>
      <c r="AV4" s="5"/>
      <c r="AW4" s="6">
        <v>0</v>
      </c>
      <c r="AX4" s="14">
        <v>42114.28325</v>
      </c>
      <c r="AY4" t="s">
        <v>1031</v>
      </c>
      <c r="AZ4">
        <v>0.84392500000000004</v>
      </c>
      <c r="BA4">
        <v>306.75299999999999</v>
      </c>
      <c r="BB4">
        <v>117.83</v>
      </c>
      <c r="BC4">
        <v>36144.705989999995</v>
      </c>
      <c r="BD4" t="s">
        <v>1911</v>
      </c>
      <c r="BE4" s="2" t="s">
        <v>98</v>
      </c>
      <c r="BF4" s="5"/>
      <c r="BG4" s="6">
        <v>0</v>
      </c>
      <c r="BH4" s="14">
        <v>31330.626199999999</v>
      </c>
      <c r="BI4" t="s">
        <v>1031</v>
      </c>
      <c r="BJ4">
        <v>0.68688300000000002</v>
      </c>
      <c r="BK4">
        <v>307.74200000000002</v>
      </c>
      <c r="BL4">
        <v>85.42</v>
      </c>
      <c r="BM4">
        <v>26287.321640000002</v>
      </c>
      <c r="BN4" t="s">
        <v>1911</v>
      </c>
      <c r="BO4" s="2" t="s">
        <v>98</v>
      </c>
      <c r="BP4" s="5"/>
      <c r="BQ4" s="6">
        <v>0</v>
      </c>
      <c r="BR4" s="14">
        <v>23734.542750000001</v>
      </c>
      <c r="BS4" t="s">
        <v>1031</v>
      </c>
      <c r="BT4">
        <v>0.65006799999999998</v>
      </c>
      <c r="BU4">
        <v>317.39999999999998</v>
      </c>
      <c r="BV4">
        <v>65.959999999999994</v>
      </c>
      <c r="BW4">
        <v>20935.703999999998</v>
      </c>
      <c r="BX4" t="s">
        <v>1911</v>
      </c>
      <c r="BY4" s="2" t="s">
        <v>98</v>
      </c>
      <c r="BZ4" s="5"/>
      <c r="CA4" s="6">
        <v>0</v>
      </c>
      <c r="CB4" s="14">
        <v>21399.003049999999</v>
      </c>
      <c r="CC4" t="s">
        <v>1031</v>
      </c>
      <c r="CD4">
        <v>0.69326299999999996</v>
      </c>
      <c r="CE4">
        <v>320.66300000000001</v>
      </c>
      <c r="CF4">
        <v>67.45</v>
      </c>
      <c r="CG4">
        <v>21628.719350000003</v>
      </c>
      <c r="CH4" t="s">
        <v>1911</v>
      </c>
      <c r="CI4" s="2" t="s">
        <v>98</v>
      </c>
      <c r="CJ4" s="5"/>
      <c r="CK4" s="6">
        <v>0</v>
      </c>
      <c r="CL4" s="14">
        <v>18248.9398</v>
      </c>
      <c r="CM4" t="s">
        <v>1031</v>
      </c>
      <c r="CN4">
        <v>0.55684500000000003</v>
      </c>
      <c r="CO4">
        <v>323.11</v>
      </c>
      <c r="CP4">
        <v>45.72</v>
      </c>
      <c r="CQ4">
        <v>14772.5892</v>
      </c>
      <c r="CR4" t="s">
        <v>1911</v>
      </c>
      <c r="CS4" s="2" t="s">
        <v>98</v>
      </c>
      <c r="CT4" s="5"/>
      <c r="CU4" s="6">
        <v>0</v>
      </c>
      <c r="CV4" s="14">
        <v>14294.206900000001</v>
      </c>
      <c r="CW4" t="s">
        <v>1031</v>
      </c>
      <c r="CX4">
        <v>0.47825400000000001</v>
      </c>
      <c r="CY4">
        <v>330.137</v>
      </c>
      <c r="CZ4">
        <v>40.1</v>
      </c>
      <c r="DA4">
        <v>13238.493700000001</v>
      </c>
      <c r="DB4" t="s">
        <v>1911</v>
      </c>
      <c r="DC4" s="2" t="s">
        <v>98</v>
      </c>
      <c r="DD4" s="5"/>
      <c r="DE4" s="6">
        <v>0</v>
      </c>
      <c r="DF4" s="14">
        <v>13566.691350000001</v>
      </c>
      <c r="DG4" t="s">
        <v>1119</v>
      </c>
      <c r="DH4">
        <v>0.37403999999999998</v>
      </c>
      <c r="DI4">
        <v>106.583</v>
      </c>
      <c r="DJ4">
        <v>98.59</v>
      </c>
      <c r="DK4">
        <v>10508.017970000001</v>
      </c>
      <c r="DL4" t="s">
        <v>1903</v>
      </c>
      <c r="DM4" s="2" t="s">
        <v>98</v>
      </c>
      <c r="DN4" s="5"/>
      <c r="DO4" s="6">
        <v>0</v>
      </c>
      <c r="DP4" s="14">
        <v>9936.9197500000009</v>
      </c>
      <c r="DQ4" t="s">
        <v>981</v>
      </c>
      <c r="DR4">
        <v>1.3690800000000001</v>
      </c>
      <c r="DS4">
        <v>296.07</v>
      </c>
      <c r="DT4">
        <v>101.13</v>
      </c>
      <c r="DU4">
        <v>29941.559099999999</v>
      </c>
      <c r="DV4" t="s">
        <v>2030</v>
      </c>
      <c r="DW4" s="2" t="s">
        <v>98</v>
      </c>
      <c r="DX4" s="5"/>
      <c r="DY4" s="6">
        <v>0</v>
      </c>
      <c r="DZ4" s="14">
        <v>29380.209499999997</v>
      </c>
      <c r="EA4" t="s">
        <v>981</v>
      </c>
      <c r="EB4">
        <v>1.864714</v>
      </c>
      <c r="EC4">
        <v>299.86399999999998</v>
      </c>
      <c r="ED4">
        <v>93.35</v>
      </c>
      <c r="EE4">
        <v>27992.304399999997</v>
      </c>
      <c r="EF4" t="s">
        <v>2030</v>
      </c>
      <c r="EG4" s="2" t="s">
        <v>98</v>
      </c>
      <c r="EH4" s="5"/>
      <c r="EI4" s="6">
        <v>0</v>
      </c>
      <c r="EJ4" s="14">
        <v>27113.681100000002</v>
      </c>
      <c r="EK4" t="s">
        <v>981</v>
      </c>
      <c r="EL4">
        <v>2.058236</v>
      </c>
      <c r="EM4">
        <v>306.572</v>
      </c>
      <c r="EN4">
        <v>83.66</v>
      </c>
      <c r="EO4">
        <v>25647.81352</v>
      </c>
      <c r="EP4" t="s">
        <v>2030</v>
      </c>
      <c r="EQ4" s="2" t="s">
        <v>98</v>
      </c>
      <c r="ER4" s="5"/>
      <c r="ES4" s="6">
        <v>0</v>
      </c>
      <c r="ET4" s="14">
        <v>23651.560649999999</v>
      </c>
      <c r="EU4" t="s">
        <v>981</v>
      </c>
      <c r="EV4">
        <v>1.7535400000000001</v>
      </c>
      <c r="EW4">
        <v>306.49</v>
      </c>
      <c r="EX4">
        <v>70.849999999999994</v>
      </c>
      <c r="EY4">
        <v>21714.816499999997</v>
      </c>
      <c r="EZ4" t="s">
        <v>2030</v>
      </c>
      <c r="FA4" s="2" t="s">
        <v>98</v>
      </c>
      <c r="FB4" s="5"/>
      <c r="FC4" s="6">
        <v>0</v>
      </c>
      <c r="FD4" s="14">
        <v>20215.832399999999</v>
      </c>
      <c r="FE4" t="s">
        <v>980</v>
      </c>
      <c r="FF4">
        <v>0.72870100000000004</v>
      </c>
      <c r="FG4">
        <v>175.62200000000001</v>
      </c>
      <c r="FH4">
        <v>51.32</v>
      </c>
      <c r="FI4">
        <v>9012.9210400000011</v>
      </c>
      <c r="FJ4" t="s">
        <v>2031</v>
      </c>
      <c r="FK4" s="2" t="s">
        <v>98</v>
      </c>
      <c r="FL4" s="5"/>
      <c r="FM4" s="6">
        <v>0</v>
      </c>
      <c r="FN4" s="14">
        <v>6487.5729499999998</v>
      </c>
      <c r="FO4" t="s">
        <v>982</v>
      </c>
      <c r="FP4">
        <v>0.68672299999999997</v>
      </c>
      <c r="FQ4">
        <v>303.11</v>
      </c>
      <c r="FR4">
        <v>24.74</v>
      </c>
      <c r="FS4">
        <v>7498.9413999999997</v>
      </c>
      <c r="FT4" t="s">
        <v>2039</v>
      </c>
      <c r="FU4" s="2" t="s">
        <v>98</v>
      </c>
      <c r="FV4" s="5"/>
      <c r="FW4" s="6">
        <v>0</v>
      </c>
      <c r="FX4" s="14">
        <v>9441.2929000000004</v>
      </c>
      <c r="FY4" t="s">
        <v>982</v>
      </c>
      <c r="FZ4">
        <v>0.78086800000000001</v>
      </c>
      <c r="GA4">
        <v>314.75400000000002</v>
      </c>
      <c r="GB4">
        <v>36.64</v>
      </c>
      <c r="GC4">
        <v>11532.586560000002</v>
      </c>
      <c r="GD4" t="s">
        <v>2039</v>
      </c>
      <c r="GE4" s="2" t="s">
        <v>98</v>
      </c>
      <c r="GF4" s="5"/>
      <c r="GG4" s="6">
        <v>0</v>
      </c>
      <c r="GH4" s="14">
        <v>13789.674999999999</v>
      </c>
      <c r="GI4" t="s">
        <v>981</v>
      </c>
      <c r="GJ4">
        <v>1.2672969999999999</v>
      </c>
      <c r="GK4">
        <v>153.06100000000001</v>
      </c>
      <c r="GL4">
        <v>122.39</v>
      </c>
      <c r="GM4">
        <v>18733.13579</v>
      </c>
      <c r="GN4" t="s">
        <v>2030</v>
      </c>
      <c r="GO4" s="2" t="s">
        <v>98</v>
      </c>
      <c r="GP4" s="5"/>
      <c r="GQ4" s="6">
        <v>0</v>
      </c>
      <c r="GR4" s="14">
        <v>16695.10655</v>
      </c>
      <c r="GS4" t="s">
        <v>981</v>
      </c>
      <c r="GT4">
        <v>0.986039</v>
      </c>
      <c r="GU4">
        <v>133.56899999999999</v>
      </c>
      <c r="GV4">
        <v>108.54</v>
      </c>
      <c r="GW4">
        <v>14497.57926</v>
      </c>
      <c r="GX4" t="s">
        <v>2030</v>
      </c>
      <c r="GY4" s="2" t="s">
        <v>98</v>
      </c>
      <c r="GZ4" s="5"/>
      <c r="HA4" s="6">
        <v>0</v>
      </c>
      <c r="HB4" s="14">
        <v>12524.3634</v>
      </c>
      <c r="HC4" t="s">
        <v>981</v>
      </c>
      <c r="HD4">
        <v>0.78660699999999995</v>
      </c>
      <c r="HE4">
        <v>131.06</v>
      </c>
      <c r="HF4">
        <v>80.08</v>
      </c>
      <c r="HG4">
        <v>10495.284799999999</v>
      </c>
      <c r="HH4" t="s">
        <v>2030</v>
      </c>
      <c r="HI4" s="2" t="s">
        <v>98</v>
      </c>
      <c r="HJ4" s="5"/>
      <c r="HK4" s="6">
        <v>0</v>
      </c>
      <c r="HL4" s="14">
        <v>10363.532299999999</v>
      </c>
      <c r="HM4" t="s">
        <v>981</v>
      </c>
      <c r="HN4">
        <v>0.76955799999999996</v>
      </c>
      <c r="HO4">
        <v>129.813457</v>
      </c>
      <c r="HP4">
        <v>76.349999999999994</v>
      </c>
      <c r="HQ4">
        <v>9911.2574419499997</v>
      </c>
      <c r="HR4" t="s">
        <v>2030</v>
      </c>
      <c r="HS4" s="2" t="s">
        <v>98</v>
      </c>
      <c r="HT4" s="5"/>
      <c r="HU4" s="6">
        <v>0</v>
      </c>
      <c r="HV4" s="14">
        <v>8804.1453999999994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612</v>
      </c>
      <c r="B5">
        <v>4.6533220000000002</v>
      </c>
      <c r="C5" s="1">
        <v>1702.6990000000001</v>
      </c>
      <c r="D5">
        <v>136.01</v>
      </c>
      <c r="E5">
        <v>231584.09099</v>
      </c>
      <c r="F5" t="s">
        <v>2040</v>
      </c>
      <c r="G5" s="2">
        <v>45747</v>
      </c>
      <c r="H5" s="5">
        <v>1115.8738000000001</v>
      </c>
      <c r="I5" s="6">
        <v>5.3467774762604118E-3</v>
      </c>
      <c r="J5" s="14">
        <v>208700.25075000001</v>
      </c>
      <c r="K5" t="s">
        <v>612</v>
      </c>
      <c r="L5">
        <v>3.831321</v>
      </c>
      <c r="M5">
        <v>1709.337</v>
      </c>
      <c r="N5">
        <v>114.99</v>
      </c>
      <c r="O5">
        <v>196556.66162999999</v>
      </c>
      <c r="P5" t="s">
        <v>2040</v>
      </c>
      <c r="Q5" s="2">
        <v>45657</v>
      </c>
      <c r="R5" s="5">
        <v>1115.8738000000001</v>
      </c>
      <c r="S5" s="6">
        <v>5.6991725194552147E-3</v>
      </c>
      <c r="T5" s="14">
        <v>195795.7574</v>
      </c>
      <c r="U5" t="s">
        <v>1032</v>
      </c>
      <c r="V5">
        <v>5.3693010000000001</v>
      </c>
      <c r="W5">
        <v>1762.768</v>
      </c>
      <c r="X5">
        <v>154.75</v>
      </c>
      <c r="Y5">
        <v>272788.348</v>
      </c>
      <c r="Z5" t="s">
        <v>2038</v>
      </c>
      <c r="AA5" s="2">
        <v>45291</v>
      </c>
      <c r="AB5" s="5">
        <v>1590.5749000000001</v>
      </c>
      <c r="AC5" s="6">
        <v>5.6794328879010815E-3</v>
      </c>
      <c r="AD5" s="14">
        <v>280058.75435</v>
      </c>
      <c r="AE5" t="s">
        <v>1032</v>
      </c>
      <c r="AF5">
        <v>5.5854020000000002</v>
      </c>
      <c r="AG5">
        <v>1766.0329999999999</v>
      </c>
      <c r="AH5">
        <v>162.22999999999999</v>
      </c>
      <c r="AI5">
        <v>286503.53358999995</v>
      </c>
      <c r="AJ5" t="s">
        <v>2038</v>
      </c>
      <c r="AK5" s="2">
        <v>44926</v>
      </c>
      <c r="AL5" s="5">
        <v>1139.7854</v>
      </c>
      <c r="AM5" s="6">
        <v>4.3462944467625815E-3</v>
      </c>
      <c r="AN5" s="14">
        <v>262243.02425000002</v>
      </c>
      <c r="AO5" t="s">
        <v>1032</v>
      </c>
      <c r="AP5">
        <v>4.4033129999999998</v>
      </c>
      <c r="AQ5">
        <v>1744.529</v>
      </c>
      <c r="AR5">
        <v>134.38999999999999</v>
      </c>
      <c r="AS5">
        <v>234447.25230999998</v>
      </c>
      <c r="AT5" t="s">
        <v>2038</v>
      </c>
      <c r="AU5" s="2">
        <v>44561</v>
      </c>
      <c r="AV5" s="5">
        <v>679.30730000000005</v>
      </c>
      <c r="AW5" s="6">
        <v>3.2330744156232605E-3</v>
      </c>
      <c r="AX5" s="14">
        <v>210111.8665</v>
      </c>
      <c r="AY5" t="s">
        <v>1032</v>
      </c>
      <c r="AZ5">
        <v>4.2580340000000003</v>
      </c>
      <c r="BA5">
        <v>1762.866</v>
      </c>
      <c r="BB5">
        <v>103.45</v>
      </c>
      <c r="BC5">
        <v>182368.4877</v>
      </c>
      <c r="BD5" t="s">
        <v>2038</v>
      </c>
      <c r="BE5" s="2">
        <v>44196</v>
      </c>
      <c r="BF5" s="5">
        <v>761.69500000000005</v>
      </c>
      <c r="BG5" s="6">
        <v>4.8287886573374515E-3</v>
      </c>
      <c r="BH5" s="14">
        <v>157740.38874999998</v>
      </c>
      <c r="BI5" t="s">
        <v>1032</v>
      </c>
      <c r="BJ5">
        <v>3.4431060000000002</v>
      </c>
      <c r="BK5">
        <v>1477.2339999999999</v>
      </c>
      <c r="BL5">
        <v>89.2</v>
      </c>
      <c r="BM5">
        <v>131769.27280000001</v>
      </c>
      <c r="BN5" t="s">
        <v>2038</v>
      </c>
      <c r="BO5" s="2">
        <v>43830</v>
      </c>
      <c r="BP5" s="5">
        <v>304.7285</v>
      </c>
      <c r="BQ5" s="6">
        <v>2.2577810823207561E-3</v>
      </c>
      <c r="BR5" s="14">
        <v>134968.13415</v>
      </c>
      <c r="BS5" t="s">
        <v>1032</v>
      </c>
      <c r="BT5">
        <v>4.2205490000000001</v>
      </c>
      <c r="BU5">
        <v>1491.7090000000001</v>
      </c>
      <c r="BV5">
        <v>91.12</v>
      </c>
      <c r="BW5">
        <v>135924.52408</v>
      </c>
      <c r="BX5" t="s">
        <v>2038</v>
      </c>
      <c r="BY5" s="2">
        <v>43465</v>
      </c>
      <c r="BZ5" s="5">
        <v>12012.9756</v>
      </c>
      <c r="CA5" s="6">
        <v>8.1949752918230284E-2</v>
      </c>
      <c r="CB5" s="14">
        <v>146589.52799999999</v>
      </c>
      <c r="CC5" t="s">
        <v>1032</v>
      </c>
      <c r="CD5">
        <v>4.9338480000000002</v>
      </c>
      <c r="CE5">
        <v>1574.07</v>
      </c>
      <c r="CF5">
        <v>97.79</v>
      </c>
      <c r="CG5">
        <v>153928.30530000001</v>
      </c>
      <c r="CH5" t="s">
        <v>2038</v>
      </c>
      <c r="CI5" s="2">
        <v>43100</v>
      </c>
      <c r="CJ5" s="5">
        <v>4494.1864999999998</v>
      </c>
      <c r="CK5" s="6">
        <v>3.4932108040868513E-2</v>
      </c>
      <c r="CL5" s="14">
        <v>128654.88949999999</v>
      </c>
      <c r="CM5" t="s">
        <v>1032</v>
      </c>
      <c r="CN5">
        <v>3.7601849999999999</v>
      </c>
      <c r="CO5">
        <v>1601.963</v>
      </c>
      <c r="CP5">
        <v>62.27</v>
      </c>
      <c r="CQ5">
        <v>99754.236010000008</v>
      </c>
      <c r="CR5" t="s">
        <v>2038</v>
      </c>
      <c r="CS5" s="2">
        <v>42735</v>
      </c>
      <c r="CT5" s="5">
        <v>9349.4333999999999</v>
      </c>
      <c r="CU5" s="6">
        <v>9.4804389451075777E-2</v>
      </c>
      <c r="CV5" s="14">
        <v>98618.148950000003</v>
      </c>
      <c r="CW5" t="s">
        <v>1032</v>
      </c>
      <c r="CX5">
        <v>3.2126420000000002</v>
      </c>
      <c r="CY5">
        <v>1595.42</v>
      </c>
      <c r="CZ5">
        <v>55.74</v>
      </c>
      <c r="DA5">
        <v>88928.710800000001</v>
      </c>
      <c r="DB5" t="s">
        <v>2038</v>
      </c>
      <c r="DC5" s="2" t="s">
        <v>98</v>
      </c>
      <c r="DD5" s="5"/>
      <c r="DE5" s="6">
        <v>0</v>
      </c>
      <c r="DF5" s="14">
        <v>100869.11305</v>
      </c>
      <c r="DG5" t="s">
        <v>983</v>
      </c>
      <c r="DH5">
        <v>0.32033200000000001</v>
      </c>
      <c r="DI5">
        <v>84.546999999999997</v>
      </c>
      <c r="DJ5">
        <v>106.44</v>
      </c>
      <c r="DK5">
        <v>8999.1826799999999</v>
      </c>
      <c r="DL5" t="s">
        <v>2029</v>
      </c>
      <c r="DM5" s="2" t="s">
        <v>98</v>
      </c>
      <c r="DN5" s="5"/>
      <c r="DO5" s="6">
        <v>0</v>
      </c>
      <c r="DP5" s="14">
        <v>8434.8970499999996</v>
      </c>
      <c r="DQ5" t="s">
        <v>982</v>
      </c>
      <c r="DR5">
        <v>0.61329900000000004</v>
      </c>
      <c r="DS5">
        <v>235.39400000000001</v>
      </c>
      <c r="DT5">
        <v>56.98</v>
      </c>
      <c r="DU5">
        <v>13412.750119999999</v>
      </c>
      <c r="DV5" t="s">
        <v>2039</v>
      </c>
      <c r="DW5" s="2" t="s">
        <v>98</v>
      </c>
      <c r="DX5" s="5"/>
      <c r="DY5" s="6">
        <v>0</v>
      </c>
      <c r="DZ5" s="14">
        <v>12463.791300000001</v>
      </c>
      <c r="EA5" t="s">
        <v>982</v>
      </c>
      <c r="EB5">
        <v>0.55729399999999996</v>
      </c>
      <c r="EC5">
        <v>232.38499999999999</v>
      </c>
      <c r="ED5">
        <v>36</v>
      </c>
      <c r="EE5">
        <v>8365.86</v>
      </c>
      <c r="EF5" t="s">
        <v>2039</v>
      </c>
      <c r="EG5" s="2" t="s">
        <v>98</v>
      </c>
      <c r="EH5" s="5"/>
      <c r="EI5" s="6">
        <v>0</v>
      </c>
      <c r="EJ5" s="14">
        <v>8666.0728500000005</v>
      </c>
      <c r="EK5" t="s">
        <v>1122</v>
      </c>
      <c r="EL5">
        <v>0.66150900000000001</v>
      </c>
      <c r="EM5">
        <v>66.611000000000004</v>
      </c>
      <c r="EN5">
        <v>123.75</v>
      </c>
      <c r="EO5">
        <v>8243.1112499999999</v>
      </c>
      <c r="EP5" t="s">
        <v>2041</v>
      </c>
      <c r="EQ5" s="2" t="s">
        <v>98</v>
      </c>
      <c r="ER5" s="5"/>
      <c r="ES5" s="6">
        <v>0</v>
      </c>
      <c r="ET5" s="14">
        <v>5483.7178000000004</v>
      </c>
      <c r="EU5" t="s">
        <v>982</v>
      </c>
      <c r="EV5">
        <v>0.74748199999999998</v>
      </c>
      <c r="EW5">
        <v>282.983</v>
      </c>
      <c r="EX5">
        <v>32.71</v>
      </c>
      <c r="EY5">
        <v>9256.3739299999997</v>
      </c>
      <c r="EZ5" t="s">
        <v>2039</v>
      </c>
      <c r="FA5" s="2" t="s">
        <v>98</v>
      </c>
      <c r="FB5" s="5"/>
      <c r="FC5" s="6">
        <v>0</v>
      </c>
      <c r="FD5" s="14">
        <v>9584.3949499999999</v>
      </c>
      <c r="FE5" t="s">
        <v>981</v>
      </c>
      <c r="FF5">
        <v>1.5026740000000001</v>
      </c>
      <c r="FG5">
        <v>306.49400000000003</v>
      </c>
      <c r="FH5">
        <v>60.64</v>
      </c>
      <c r="FI5">
        <v>18585.796160000002</v>
      </c>
      <c r="FJ5" t="s">
        <v>2030</v>
      </c>
      <c r="FK5" s="2" t="s">
        <v>98</v>
      </c>
      <c r="FL5" s="5"/>
      <c r="FM5" s="6">
        <v>0</v>
      </c>
      <c r="FN5" s="14">
        <v>14840.52435</v>
      </c>
      <c r="FO5" t="s">
        <v>1036</v>
      </c>
      <c r="FP5">
        <v>3.4442469999999998</v>
      </c>
      <c r="FQ5">
        <v>468.37900000000002</v>
      </c>
      <c r="FR5">
        <v>80.3</v>
      </c>
      <c r="FS5">
        <v>37610.833700000003</v>
      </c>
      <c r="FT5" t="s">
        <v>2042</v>
      </c>
      <c r="FU5" s="2" t="s">
        <v>98</v>
      </c>
      <c r="FV5" s="5"/>
      <c r="FW5" s="6">
        <v>0</v>
      </c>
      <c r="FX5" s="14">
        <v>77670.413100000005</v>
      </c>
      <c r="FY5" t="s">
        <v>1036</v>
      </c>
      <c r="FZ5">
        <v>2.1221260000000002</v>
      </c>
      <c r="GA5">
        <v>465.76799999999997</v>
      </c>
      <c r="GB5">
        <v>67.290000000000006</v>
      </c>
      <c r="GC5">
        <v>31341.528720000002</v>
      </c>
      <c r="GD5" t="s">
        <v>2042</v>
      </c>
      <c r="GE5" s="2" t="s">
        <v>98</v>
      </c>
      <c r="GF5" s="5"/>
      <c r="GG5" s="6">
        <v>0</v>
      </c>
      <c r="GH5" s="14">
        <v>78097.214949999994</v>
      </c>
      <c r="GI5" t="s">
        <v>982</v>
      </c>
      <c r="GJ5">
        <v>1.0772170000000001</v>
      </c>
      <c r="GK5">
        <v>312.22300000000001</v>
      </c>
      <c r="GL5">
        <v>51</v>
      </c>
      <c r="GM5">
        <v>15923.373000000001</v>
      </c>
      <c r="GN5" t="s">
        <v>2039</v>
      </c>
      <c r="GO5" s="2" t="s">
        <v>98</v>
      </c>
      <c r="GP5" s="5"/>
      <c r="GQ5" s="6">
        <v>0</v>
      </c>
      <c r="GR5" s="14">
        <v>15019.810450000001</v>
      </c>
      <c r="GS5" t="s">
        <v>1066</v>
      </c>
      <c r="GT5">
        <v>0.32151200000000002</v>
      </c>
      <c r="GU5">
        <v>105.399</v>
      </c>
      <c r="GV5">
        <v>44.85</v>
      </c>
      <c r="GW5">
        <v>4727.1451500000003</v>
      </c>
      <c r="GX5" t="s">
        <v>2043</v>
      </c>
      <c r="GY5" s="2" t="s">
        <v>98</v>
      </c>
      <c r="GZ5" s="5"/>
      <c r="HA5" s="6">
        <v>0</v>
      </c>
      <c r="HB5" s="14">
        <v>7214.645050000001</v>
      </c>
      <c r="HC5" t="s">
        <v>1066</v>
      </c>
      <c r="HD5">
        <v>0.25009500000000001</v>
      </c>
      <c r="HE5">
        <v>105.13200000000001</v>
      </c>
      <c r="HF5">
        <v>31.74</v>
      </c>
      <c r="HG5">
        <v>3336.8896799999998</v>
      </c>
      <c r="HH5" t="s">
        <v>2043</v>
      </c>
      <c r="HI5" s="2" t="s">
        <v>98</v>
      </c>
      <c r="HJ5" s="5"/>
      <c r="HK5" s="6">
        <v>0</v>
      </c>
      <c r="HL5" s="14">
        <v>8185.604800000001</v>
      </c>
      <c r="HM5" t="s">
        <v>1066</v>
      </c>
      <c r="HN5">
        <v>0.44943</v>
      </c>
      <c r="HO5">
        <v>104.481419</v>
      </c>
      <c r="HP5">
        <v>55.4</v>
      </c>
      <c r="HQ5">
        <v>5788.2706126000003</v>
      </c>
      <c r="HR5" t="s">
        <v>2043</v>
      </c>
      <c r="HS5" s="2" t="s">
        <v>98</v>
      </c>
      <c r="HT5" s="5"/>
      <c r="HU5" s="6">
        <v>0</v>
      </c>
      <c r="HV5" s="14">
        <v>8904.8408999999992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1049</v>
      </c>
      <c r="B6">
        <v>0.26857900000000001</v>
      </c>
      <c r="C6" s="1">
        <v>70.599000000000004</v>
      </c>
      <c r="D6">
        <v>189.33</v>
      </c>
      <c r="E6">
        <v>13366.508670000001</v>
      </c>
      <c r="F6" t="s">
        <v>2044</v>
      </c>
      <c r="G6" s="2">
        <v>45747</v>
      </c>
      <c r="H6" s="5">
        <v>202.9</v>
      </c>
      <c r="I6" s="6">
        <v>1.2721476660858532E-2</v>
      </c>
      <c r="J6" s="14">
        <v>15949.406299999999</v>
      </c>
      <c r="K6" t="s">
        <v>1049</v>
      </c>
      <c r="L6">
        <v>0.286632</v>
      </c>
      <c r="M6">
        <v>69.55</v>
      </c>
      <c r="N6">
        <v>211.43</v>
      </c>
      <c r="O6">
        <v>14704.9565</v>
      </c>
      <c r="P6" t="s">
        <v>2044</v>
      </c>
      <c r="Q6" s="2">
        <v>45657</v>
      </c>
      <c r="R6" s="5">
        <v>202.9</v>
      </c>
      <c r="S6" s="6">
        <v>1.0885880917486938E-2</v>
      </c>
      <c r="T6" s="14">
        <v>18638.8223</v>
      </c>
      <c r="U6" t="s">
        <v>612</v>
      </c>
      <c r="V6">
        <v>3.750283</v>
      </c>
      <c r="W6">
        <v>1725.85</v>
      </c>
      <c r="X6">
        <v>110.4</v>
      </c>
      <c r="Y6">
        <v>190533.84</v>
      </c>
      <c r="Z6" t="s">
        <v>2040</v>
      </c>
      <c r="AA6" s="2" t="s">
        <v>98</v>
      </c>
      <c r="AB6" s="5"/>
      <c r="AC6" s="6">
        <v>0</v>
      </c>
      <c r="AD6" s="14">
        <v>189835.2114</v>
      </c>
      <c r="AE6" t="s">
        <v>612</v>
      </c>
      <c r="AF6">
        <v>3.6544460000000001</v>
      </c>
      <c r="AG6">
        <v>1738.431</v>
      </c>
      <c r="AH6">
        <v>107.83</v>
      </c>
      <c r="AI6">
        <v>187455.01473</v>
      </c>
      <c r="AJ6" t="s">
        <v>2040</v>
      </c>
      <c r="AK6" s="2">
        <v>44926</v>
      </c>
      <c r="AL6" s="5">
        <v>3647.0814</v>
      </c>
      <c r="AM6" s="6">
        <v>1.6714365059656445E-2</v>
      </c>
      <c r="AN6" s="14">
        <v>218200.41545</v>
      </c>
      <c r="AO6" t="s">
        <v>612</v>
      </c>
      <c r="AP6">
        <v>4.6418350000000004</v>
      </c>
      <c r="AQ6">
        <v>1759.4290000000001</v>
      </c>
      <c r="AR6">
        <v>140.47</v>
      </c>
      <c r="AS6">
        <v>247146.99163</v>
      </c>
      <c r="AT6" t="s">
        <v>2040</v>
      </c>
      <c r="AU6" s="2">
        <v>44561</v>
      </c>
      <c r="AV6" s="5">
        <v>2022.2995000000001</v>
      </c>
      <c r="AW6" s="6">
        <v>9.2041076628693042E-3</v>
      </c>
      <c r="AX6" s="14">
        <v>219717.06265000001</v>
      </c>
      <c r="AY6" t="s">
        <v>612</v>
      </c>
      <c r="AZ6">
        <v>4.4226210000000004</v>
      </c>
      <c r="BA6">
        <v>1757.2840000000001</v>
      </c>
      <c r="BB6">
        <v>107.79</v>
      </c>
      <c r="BC6">
        <v>189417.64236000003</v>
      </c>
      <c r="BD6" t="s">
        <v>2040</v>
      </c>
      <c r="BE6" s="2">
        <v>44196</v>
      </c>
      <c r="BF6" s="5">
        <v>184.6557</v>
      </c>
      <c r="BG6" s="6">
        <v>1.069247740961848E-3</v>
      </c>
      <c r="BH6" s="14">
        <v>172696.83435000002</v>
      </c>
      <c r="BI6" t="s">
        <v>612</v>
      </c>
      <c r="BJ6">
        <v>4.0056510000000003</v>
      </c>
      <c r="BK6">
        <v>1753.9829999999999</v>
      </c>
      <c r="BL6">
        <v>87.4</v>
      </c>
      <c r="BM6">
        <v>153298.11420000001</v>
      </c>
      <c r="BN6" t="s">
        <v>2040</v>
      </c>
      <c r="BO6" s="2">
        <v>43830</v>
      </c>
      <c r="BP6" s="5">
        <v>557.58799999999997</v>
      </c>
      <c r="BQ6" s="6">
        <v>3.9940613690944721E-3</v>
      </c>
      <c r="BR6" s="14">
        <v>139604.26455000002</v>
      </c>
      <c r="BS6" t="s">
        <v>1048</v>
      </c>
      <c r="BT6">
        <v>0.41558699999999998</v>
      </c>
      <c r="BU6">
        <v>42.066000000000003</v>
      </c>
      <c r="BV6">
        <v>318.17</v>
      </c>
      <c r="BW6">
        <v>13384.139220000001</v>
      </c>
      <c r="BX6" t="s">
        <v>2045</v>
      </c>
      <c r="BY6" s="2" t="s">
        <v>98</v>
      </c>
      <c r="BZ6" s="5"/>
      <c r="CA6" s="6">
        <v>0</v>
      </c>
      <c r="CB6" s="14">
        <v>11377.806349999999</v>
      </c>
      <c r="CC6" t="s">
        <v>984</v>
      </c>
      <c r="CD6">
        <v>1.886676</v>
      </c>
      <c r="CE6">
        <v>324.78800000000001</v>
      </c>
      <c r="CF6">
        <v>181.23</v>
      </c>
      <c r="CG6">
        <v>58861.329239999999</v>
      </c>
      <c r="CH6" t="s">
        <v>2046</v>
      </c>
      <c r="CI6" s="2">
        <v>43100</v>
      </c>
      <c r="CJ6" s="5">
        <v>2640.5070000000001</v>
      </c>
      <c r="CK6" s="6">
        <v>5.1364624312362418E-2</v>
      </c>
      <c r="CL6" s="14">
        <v>51407.112099999998</v>
      </c>
      <c r="CM6" t="s">
        <v>984</v>
      </c>
      <c r="CN6">
        <v>1.641856</v>
      </c>
      <c r="CO6">
        <v>349.63</v>
      </c>
      <c r="CP6">
        <v>124.58</v>
      </c>
      <c r="CQ6">
        <v>43556.905399999996</v>
      </c>
      <c r="CR6" t="s">
        <v>2046</v>
      </c>
      <c r="CS6" s="2">
        <v>42735</v>
      </c>
      <c r="CT6" s="5">
        <v>0</v>
      </c>
      <c r="CU6" s="6">
        <v>0</v>
      </c>
      <c r="CV6" s="14">
        <v>40852.993750000001</v>
      </c>
      <c r="CW6" t="s">
        <v>984</v>
      </c>
      <c r="CX6">
        <v>1.3612439999999999</v>
      </c>
      <c r="CY6">
        <v>347.38099999999997</v>
      </c>
      <c r="CZ6">
        <v>108.47</v>
      </c>
      <c r="DA6">
        <v>37680.417069999996</v>
      </c>
      <c r="DB6" t="s">
        <v>2046</v>
      </c>
      <c r="DC6" s="2" t="s">
        <v>98</v>
      </c>
      <c r="DD6" s="5"/>
      <c r="DE6" s="6">
        <v>0</v>
      </c>
      <c r="DF6" s="14">
        <v>34759.347699999998</v>
      </c>
      <c r="DG6" t="s">
        <v>1031</v>
      </c>
      <c r="DH6">
        <v>0.48128500000000002</v>
      </c>
      <c r="DI6">
        <v>332.209</v>
      </c>
      <c r="DJ6">
        <v>40.700000000000003</v>
      </c>
      <c r="DK6">
        <v>13520.906300000001</v>
      </c>
      <c r="DL6" t="s">
        <v>1911</v>
      </c>
      <c r="DM6" s="2" t="s">
        <v>98</v>
      </c>
      <c r="DN6" s="5"/>
      <c r="DO6" s="6">
        <v>0</v>
      </c>
      <c r="DP6" s="14">
        <v>16425.668949999999</v>
      </c>
      <c r="DQ6" t="s">
        <v>983</v>
      </c>
      <c r="DR6">
        <v>0.36982500000000001</v>
      </c>
      <c r="DS6">
        <v>89.757000000000005</v>
      </c>
      <c r="DT6">
        <v>90.11</v>
      </c>
      <c r="DU6">
        <v>8088.0032700000002</v>
      </c>
      <c r="DV6" t="s">
        <v>2029</v>
      </c>
      <c r="DW6" s="2" t="s">
        <v>98</v>
      </c>
      <c r="DX6" s="5"/>
      <c r="DY6" s="6">
        <v>0</v>
      </c>
      <c r="DZ6" s="14">
        <v>8105.41</v>
      </c>
      <c r="EA6" t="s">
        <v>983</v>
      </c>
      <c r="EB6">
        <v>0.56022899999999998</v>
      </c>
      <c r="EC6">
        <v>95.447999999999993</v>
      </c>
      <c r="ED6">
        <v>88.11</v>
      </c>
      <c r="EE6">
        <v>8409.9232799999991</v>
      </c>
      <c r="EF6" t="s">
        <v>2029</v>
      </c>
      <c r="EG6" s="2" t="s">
        <v>98</v>
      </c>
      <c r="EH6" s="5"/>
      <c r="EI6" s="6">
        <v>0</v>
      </c>
      <c r="EJ6" s="14">
        <v>8212.3693999999996</v>
      </c>
      <c r="EK6" t="s">
        <v>982</v>
      </c>
      <c r="EL6">
        <v>0.632961</v>
      </c>
      <c r="EM6">
        <v>271.697</v>
      </c>
      <c r="EN6">
        <v>29.03</v>
      </c>
      <c r="EO6">
        <v>7887.36391</v>
      </c>
      <c r="EP6" t="s">
        <v>2039</v>
      </c>
      <c r="EQ6" s="2" t="s">
        <v>98</v>
      </c>
      <c r="ER6" s="5"/>
      <c r="ES6" s="6">
        <v>0</v>
      </c>
      <c r="ET6" s="14">
        <v>8676.1166000000012</v>
      </c>
      <c r="EU6" t="s">
        <v>983</v>
      </c>
      <c r="EV6">
        <v>0.734429</v>
      </c>
      <c r="EW6">
        <v>102.28</v>
      </c>
      <c r="EX6">
        <v>88.92</v>
      </c>
      <c r="EY6">
        <v>9094.7376000000004</v>
      </c>
      <c r="EZ6" t="s">
        <v>2029</v>
      </c>
      <c r="FA6" s="2" t="s">
        <v>98</v>
      </c>
      <c r="FB6" s="5"/>
      <c r="FC6" s="6">
        <v>0</v>
      </c>
      <c r="FD6" s="14">
        <v>8454.0057500000003</v>
      </c>
      <c r="FE6" t="s">
        <v>982</v>
      </c>
      <c r="FF6">
        <v>0.76836899999999997</v>
      </c>
      <c r="FG6">
        <v>299.608</v>
      </c>
      <c r="FH6">
        <v>31.72</v>
      </c>
      <c r="FI6">
        <v>9503.5657599999995</v>
      </c>
      <c r="FJ6" t="s">
        <v>2039</v>
      </c>
      <c r="FK6" s="2" t="s">
        <v>98</v>
      </c>
      <c r="FL6" s="5"/>
      <c r="FM6" s="6">
        <v>0</v>
      </c>
      <c r="FN6" s="14">
        <v>8514.0801499999998</v>
      </c>
      <c r="FO6" t="s">
        <v>983</v>
      </c>
      <c r="FP6">
        <v>0.64583699999999999</v>
      </c>
      <c r="FQ6">
        <v>110.575</v>
      </c>
      <c r="FR6">
        <v>63.78</v>
      </c>
      <c r="FS6">
        <v>7052.4735000000001</v>
      </c>
      <c r="FT6" t="s">
        <v>2029</v>
      </c>
      <c r="FU6" s="2" t="s">
        <v>98</v>
      </c>
      <c r="FV6" s="5"/>
      <c r="FW6" s="6">
        <v>0</v>
      </c>
      <c r="FX6" s="14">
        <v>7765.2718999999997</v>
      </c>
      <c r="FY6" t="s">
        <v>983</v>
      </c>
      <c r="FZ6">
        <v>0.59248199999999995</v>
      </c>
      <c r="GA6">
        <v>116.64</v>
      </c>
      <c r="GB6">
        <v>75.02</v>
      </c>
      <c r="GC6">
        <v>8750.3328000000001</v>
      </c>
      <c r="GD6" t="s">
        <v>2029</v>
      </c>
      <c r="GE6" s="2" t="s">
        <v>98</v>
      </c>
      <c r="GF6" s="5"/>
      <c r="GG6" s="6">
        <v>0</v>
      </c>
      <c r="GH6" s="14">
        <v>8866.2749499999991</v>
      </c>
      <c r="GI6" t="s">
        <v>1036</v>
      </c>
      <c r="GJ6">
        <v>2.5505870000000002</v>
      </c>
      <c r="GK6">
        <v>465.69499999999999</v>
      </c>
      <c r="GL6">
        <v>80.959999999999994</v>
      </c>
      <c r="GM6">
        <v>37702.667199999996</v>
      </c>
      <c r="GN6" t="s">
        <v>2042</v>
      </c>
      <c r="GO6" s="2" t="s">
        <v>98</v>
      </c>
      <c r="GP6" s="5"/>
      <c r="GQ6" s="6">
        <v>0</v>
      </c>
      <c r="GR6" s="14">
        <v>91358.06210000001</v>
      </c>
      <c r="GS6" t="s">
        <v>982</v>
      </c>
      <c r="GT6">
        <v>0.93526100000000001</v>
      </c>
      <c r="GU6">
        <v>334.49299999999999</v>
      </c>
      <c r="GV6">
        <v>41.11</v>
      </c>
      <c r="GW6">
        <v>13751.007229999999</v>
      </c>
      <c r="GX6" t="s">
        <v>2039</v>
      </c>
      <c r="GY6" s="2" t="s">
        <v>98</v>
      </c>
      <c r="GZ6" s="5"/>
      <c r="HA6" s="6">
        <v>0</v>
      </c>
      <c r="HB6" s="14">
        <v>15545.657649999999</v>
      </c>
      <c r="HC6" t="s">
        <v>982</v>
      </c>
      <c r="HD6">
        <v>1.255177</v>
      </c>
      <c r="HE6">
        <v>362.33600000000001</v>
      </c>
      <c r="HF6">
        <v>46.22</v>
      </c>
      <c r="HG6">
        <v>16747.16992</v>
      </c>
      <c r="HH6" t="s">
        <v>2039</v>
      </c>
      <c r="HI6" s="2" t="s">
        <v>98</v>
      </c>
      <c r="HJ6" s="5"/>
      <c r="HK6" s="6">
        <v>0</v>
      </c>
      <c r="HL6" s="14">
        <v>19754.055199999999</v>
      </c>
      <c r="HM6" t="s">
        <v>982</v>
      </c>
      <c r="HN6">
        <v>1.688142</v>
      </c>
      <c r="HO6">
        <v>356.42338899999999</v>
      </c>
      <c r="HP6">
        <v>61</v>
      </c>
      <c r="HQ6">
        <v>21741.826729</v>
      </c>
      <c r="HR6" t="s">
        <v>2039</v>
      </c>
      <c r="HS6" s="2" t="s">
        <v>98</v>
      </c>
      <c r="HT6" s="5"/>
      <c r="HU6" s="6">
        <v>0</v>
      </c>
      <c r="HV6" s="14">
        <v>19957.931400000001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1050</v>
      </c>
      <c r="B7">
        <v>0.84857199999999999</v>
      </c>
      <c r="C7" s="1">
        <v>129.50800000000001</v>
      </c>
      <c r="D7">
        <v>326.08999999999997</v>
      </c>
      <c r="E7">
        <v>42231.263720000003</v>
      </c>
      <c r="F7" t="s">
        <v>2047</v>
      </c>
      <c r="G7" s="2">
        <v>45747</v>
      </c>
      <c r="H7" s="5">
        <v>0</v>
      </c>
      <c r="I7" s="6">
        <v>0</v>
      </c>
      <c r="J7" s="14">
        <v>36627.926599999999</v>
      </c>
      <c r="K7" t="s">
        <v>1050</v>
      </c>
      <c r="L7">
        <v>0.59314199999999995</v>
      </c>
      <c r="M7">
        <v>127.872</v>
      </c>
      <c r="N7">
        <v>237.97</v>
      </c>
      <c r="O7">
        <v>30429.699840000001</v>
      </c>
      <c r="P7" t="s">
        <v>2047</v>
      </c>
      <c r="Q7" s="2">
        <v>45657</v>
      </c>
      <c r="R7" s="5">
        <v>0</v>
      </c>
      <c r="S7" s="6">
        <v>0</v>
      </c>
      <c r="T7" s="14">
        <v>27919.046549999999</v>
      </c>
      <c r="U7" t="s">
        <v>1049</v>
      </c>
      <c r="V7">
        <v>0.38882299999999997</v>
      </c>
      <c r="W7">
        <v>71.400000000000006</v>
      </c>
      <c r="X7">
        <v>276.67</v>
      </c>
      <c r="Y7">
        <v>19754.238000000001</v>
      </c>
      <c r="Z7" t="s">
        <v>2044</v>
      </c>
      <c r="AA7" s="2">
        <v>45291</v>
      </c>
      <c r="AB7" s="5">
        <v>350.0385</v>
      </c>
      <c r="AC7" s="6">
        <v>1.8953888633877328E-2</v>
      </c>
      <c r="AD7" s="14">
        <v>18467.898949999999</v>
      </c>
      <c r="AE7" t="s">
        <v>1049</v>
      </c>
      <c r="AF7">
        <v>0.28740700000000002</v>
      </c>
      <c r="AG7">
        <v>73.135000000000005</v>
      </c>
      <c r="AH7">
        <v>201.58</v>
      </c>
      <c r="AI7">
        <v>14742.553300000001</v>
      </c>
      <c r="AJ7" t="s">
        <v>2044</v>
      </c>
      <c r="AK7" s="2" t="s">
        <v>98</v>
      </c>
      <c r="AL7" s="5"/>
      <c r="AM7" s="6">
        <v>0</v>
      </c>
      <c r="AN7" s="14">
        <v>33751.338300000003</v>
      </c>
      <c r="AO7" t="s">
        <v>1049</v>
      </c>
      <c r="AP7">
        <v>0.90827000000000002</v>
      </c>
      <c r="AQ7">
        <v>73.677000000000007</v>
      </c>
      <c r="AR7">
        <v>656.37</v>
      </c>
      <c r="AS7">
        <v>48359.372490000002</v>
      </c>
      <c r="AT7" t="s">
        <v>2044</v>
      </c>
      <c r="AU7" s="2">
        <v>44561</v>
      </c>
      <c r="AV7" s="5">
        <v>367.54430000000002</v>
      </c>
      <c r="AW7" s="6">
        <v>7.9189260809637198E-3</v>
      </c>
      <c r="AX7" s="14">
        <v>46413.402050000004</v>
      </c>
      <c r="AY7" t="s">
        <v>1049</v>
      </c>
      <c r="AZ7">
        <v>0.87545600000000001</v>
      </c>
      <c r="BA7">
        <v>71.986999999999995</v>
      </c>
      <c r="BB7">
        <v>520.86</v>
      </c>
      <c r="BC7">
        <v>37495.148819999995</v>
      </c>
      <c r="BD7" t="s">
        <v>2044</v>
      </c>
      <c r="BE7" s="2">
        <v>44196</v>
      </c>
      <c r="BF7" s="5">
        <v>0</v>
      </c>
      <c r="BG7" s="6">
        <v>0</v>
      </c>
      <c r="BH7" s="14">
        <v>31500.25445</v>
      </c>
      <c r="BI7" t="s">
        <v>985</v>
      </c>
      <c r="BJ7">
        <v>1.588851</v>
      </c>
      <c r="BK7">
        <v>317.69099999999997</v>
      </c>
      <c r="BL7">
        <v>191.4</v>
      </c>
      <c r="BM7">
        <v>60806.057399999998</v>
      </c>
      <c r="BN7" t="s">
        <v>2048</v>
      </c>
      <c r="BO7" s="2">
        <v>43830</v>
      </c>
      <c r="BP7" s="5">
        <v>791.78869999999995</v>
      </c>
      <c r="BQ7" s="6">
        <v>1.4713102198267788E-2</v>
      </c>
      <c r="BR7" s="14">
        <v>53815.211049999998</v>
      </c>
      <c r="BS7" t="s">
        <v>612</v>
      </c>
      <c r="BT7">
        <v>3.8422719999999999</v>
      </c>
      <c r="BU7">
        <v>1740.6379999999999</v>
      </c>
      <c r="BV7">
        <v>71.09</v>
      </c>
      <c r="BW7">
        <v>123741.95542</v>
      </c>
      <c r="BX7" t="s">
        <v>2040</v>
      </c>
      <c r="BY7" s="2">
        <v>43465</v>
      </c>
      <c r="BZ7" s="5">
        <v>142.48750000000001</v>
      </c>
      <c r="CA7" s="6">
        <v>1.2672729407438733E-3</v>
      </c>
      <c r="CB7" s="14">
        <v>112436.31535</v>
      </c>
      <c r="CC7" t="s">
        <v>985</v>
      </c>
      <c r="CD7">
        <v>1.7494970000000001</v>
      </c>
      <c r="CE7">
        <v>331.56099999999998</v>
      </c>
      <c r="CF7">
        <v>164.62</v>
      </c>
      <c r="CG7">
        <v>54581.571819999997</v>
      </c>
      <c r="CH7" t="s">
        <v>2048</v>
      </c>
      <c r="CI7" s="2">
        <v>43100</v>
      </c>
      <c r="CJ7" s="5">
        <v>44.556100000000001</v>
      </c>
      <c r="CK7" s="6">
        <v>7.2434657090573757E-4</v>
      </c>
      <c r="CL7" s="14">
        <v>61512.129399999998</v>
      </c>
      <c r="CM7" t="s">
        <v>985</v>
      </c>
      <c r="CN7">
        <v>2.5672609999999998</v>
      </c>
      <c r="CO7">
        <v>333.76</v>
      </c>
      <c r="CP7">
        <v>204.06</v>
      </c>
      <c r="CQ7">
        <v>68107.065600000002</v>
      </c>
      <c r="CR7" t="s">
        <v>2048</v>
      </c>
      <c r="CS7" s="2">
        <v>42735</v>
      </c>
      <c r="CT7" s="5">
        <v>73.616699999999994</v>
      </c>
      <c r="CU7" s="6">
        <v>7.7486525060799173E-4</v>
      </c>
      <c r="CV7" s="14">
        <v>95005.808999999994</v>
      </c>
      <c r="CW7" t="s">
        <v>985</v>
      </c>
      <c r="CX7">
        <v>4.3471970000000004</v>
      </c>
      <c r="CY7">
        <v>392.505</v>
      </c>
      <c r="CZ7">
        <v>306.58</v>
      </c>
      <c r="DA7">
        <v>120334.18289999999</v>
      </c>
      <c r="DB7" t="s">
        <v>2048</v>
      </c>
      <c r="DC7" s="2" t="s">
        <v>98</v>
      </c>
      <c r="DD7" s="5"/>
      <c r="DE7" s="6">
        <v>0</v>
      </c>
      <c r="DF7" s="14">
        <v>95611.492800000007</v>
      </c>
      <c r="DG7" t="s">
        <v>1032</v>
      </c>
      <c r="DH7">
        <v>3.7099229999999999</v>
      </c>
      <c r="DI7">
        <v>1534.5119999999999</v>
      </c>
      <c r="DJ7">
        <v>67.92</v>
      </c>
      <c r="DK7">
        <v>104224.05503999999</v>
      </c>
      <c r="DL7" t="s">
        <v>2038</v>
      </c>
      <c r="DM7" s="2" t="s">
        <v>98</v>
      </c>
      <c r="DN7" s="5"/>
      <c r="DO7" s="6">
        <v>0</v>
      </c>
      <c r="DP7" s="14">
        <v>97321.433599999989</v>
      </c>
      <c r="DQ7" t="s">
        <v>1031</v>
      </c>
      <c r="DR7">
        <v>0.86651199999999995</v>
      </c>
      <c r="DS7">
        <v>327.35300000000001</v>
      </c>
      <c r="DT7">
        <v>57.89</v>
      </c>
      <c r="DU7">
        <v>18950.465169999999</v>
      </c>
      <c r="DV7" t="s">
        <v>1911</v>
      </c>
      <c r="DW7" s="2" t="s">
        <v>98</v>
      </c>
      <c r="DX7" s="5"/>
      <c r="DY7" s="6">
        <v>0</v>
      </c>
      <c r="DZ7" s="14">
        <v>16799.154999999999</v>
      </c>
      <c r="EA7" t="s">
        <v>984</v>
      </c>
      <c r="EB7">
        <v>1.0314509999999999</v>
      </c>
      <c r="EC7">
        <v>332.84</v>
      </c>
      <c r="ED7">
        <v>46.52</v>
      </c>
      <c r="EE7">
        <v>15483.7168</v>
      </c>
      <c r="EF7" t="s">
        <v>2046</v>
      </c>
      <c r="EG7" s="2" t="s">
        <v>98</v>
      </c>
      <c r="EH7" s="5"/>
      <c r="EI7" s="6">
        <v>0</v>
      </c>
      <c r="EJ7" s="14">
        <v>15097.11825</v>
      </c>
      <c r="EK7" t="s">
        <v>983</v>
      </c>
      <c r="EL7">
        <v>0.66129700000000002</v>
      </c>
      <c r="EM7">
        <v>100.949</v>
      </c>
      <c r="EN7">
        <v>81.63</v>
      </c>
      <c r="EO7">
        <v>8240.4668700000002</v>
      </c>
      <c r="EP7" t="s">
        <v>2029</v>
      </c>
      <c r="EQ7" s="2" t="s">
        <v>98</v>
      </c>
      <c r="ER7" s="5"/>
      <c r="ES7" s="6">
        <v>0</v>
      </c>
      <c r="ET7" s="14">
        <v>8546.0083000000013</v>
      </c>
      <c r="EU7" t="s">
        <v>1037</v>
      </c>
      <c r="EV7">
        <v>0.91860600000000003</v>
      </c>
      <c r="EW7">
        <v>70.206000000000003</v>
      </c>
      <c r="EX7">
        <v>162.03</v>
      </c>
      <c r="EY7">
        <v>11375.47818</v>
      </c>
      <c r="EZ7" t="s">
        <v>2049</v>
      </c>
      <c r="FA7" s="2" t="s">
        <v>98</v>
      </c>
      <c r="FB7" s="5"/>
      <c r="FC7" s="6">
        <v>0</v>
      </c>
      <c r="FD7" s="14">
        <v>48744.896649999995</v>
      </c>
      <c r="FE7" t="s">
        <v>983</v>
      </c>
      <c r="FF7">
        <v>0.64815299999999998</v>
      </c>
      <c r="FG7">
        <v>107.693</v>
      </c>
      <c r="FH7">
        <v>74.44</v>
      </c>
      <c r="FI7">
        <v>8016.6669199999997</v>
      </c>
      <c r="FJ7" t="s">
        <v>2029</v>
      </c>
      <c r="FK7" s="2" t="s">
        <v>98</v>
      </c>
      <c r="FL7" s="5"/>
      <c r="FM7" s="6">
        <v>0</v>
      </c>
      <c r="FN7" s="14">
        <v>7396.8838999999998</v>
      </c>
      <c r="FO7" t="s">
        <v>1037</v>
      </c>
      <c r="FP7">
        <v>1.1348830000000001</v>
      </c>
      <c r="FQ7">
        <v>142.93899999999999</v>
      </c>
      <c r="FR7">
        <v>86.7</v>
      </c>
      <c r="FS7">
        <v>12392.811299999999</v>
      </c>
      <c r="FT7" t="s">
        <v>2049</v>
      </c>
      <c r="FU7" s="2" t="s">
        <v>98</v>
      </c>
      <c r="FV7" s="5"/>
      <c r="FW7" s="6">
        <v>0</v>
      </c>
      <c r="FX7" s="14">
        <v>34413.57965</v>
      </c>
      <c r="FY7" t="s">
        <v>1037</v>
      </c>
      <c r="FZ7">
        <v>0.66146099999999997</v>
      </c>
      <c r="GA7">
        <v>67.953999999999994</v>
      </c>
      <c r="GB7">
        <v>143.76</v>
      </c>
      <c r="GC7">
        <v>9769.0670399999981</v>
      </c>
      <c r="GD7" t="s">
        <v>2049</v>
      </c>
      <c r="GE7" s="2" t="s">
        <v>98</v>
      </c>
      <c r="GF7" s="5"/>
      <c r="GG7" s="6">
        <v>0</v>
      </c>
      <c r="GH7" s="14">
        <v>38239.322800000002</v>
      </c>
      <c r="GI7" t="s">
        <v>1067</v>
      </c>
      <c r="GJ7">
        <v>0.31894299999999998</v>
      </c>
      <c r="GK7">
        <v>231.44800000000001</v>
      </c>
      <c r="GL7">
        <v>20.37</v>
      </c>
      <c r="GM7">
        <v>4714.5957600000002</v>
      </c>
      <c r="GN7" t="s">
        <v>2050</v>
      </c>
      <c r="GO7" s="2" t="s">
        <v>98</v>
      </c>
      <c r="GP7" s="5"/>
      <c r="GQ7" s="6">
        <v>0</v>
      </c>
      <c r="GR7" s="14">
        <v>5256.9580999999998</v>
      </c>
      <c r="GS7" t="s">
        <v>1036</v>
      </c>
      <c r="GT7">
        <v>2.9962010000000001</v>
      </c>
      <c r="GU7">
        <v>477.01900000000001</v>
      </c>
      <c r="GV7">
        <v>92.35</v>
      </c>
      <c r="GW7">
        <v>44052.70465</v>
      </c>
      <c r="GX7" t="s">
        <v>2042</v>
      </c>
      <c r="GY7" s="2" t="s">
        <v>98</v>
      </c>
      <c r="GZ7" s="5"/>
      <c r="HA7" s="6">
        <v>0</v>
      </c>
      <c r="HB7" s="14">
        <v>74140.196599999996</v>
      </c>
      <c r="HC7" t="s">
        <v>1036</v>
      </c>
      <c r="HD7">
        <v>1.797879</v>
      </c>
      <c r="HE7">
        <v>467.05900000000003</v>
      </c>
      <c r="HF7">
        <v>51.36</v>
      </c>
      <c r="HG7">
        <v>23988.150240000003</v>
      </c>
      <c r="HH7" t="s">
        <v>2042</v>
      </c>
      <c r="HI7" s="2" t="s">
        <v>98</v>
      </c>
      <c r="HJ7" s="5"/>
      <c r="HK7" s="6">
        <v>0</v>
      </c>
      <c r="HL7" s="14">
        <v>49332.100599999998</v>
      </c>
      <c r="HM7" t="s">
        <v>1036</v>
      </c>
      <c r="HN7">
        <v>1.5195419999999999</v>
      </c>
      <c r="HO7">
        <v>214.35271900000001</v>
      </c>
      <c r="HP7">
        <v>91.3</v>
      </c>
      <c r="HQ7">
        <v>19570.403244699999</v>
      </c>
      <c r="HR7" t="s">
        <v>2042</v>
      </c>
      <c r="HS7" s="2" t="s">
        <v>98</v>
      </c>
      <c r="HT7" s="5"/>
      <c r="HU7" s="6">
        <v>0</v>
      </c>
      <c r="HV7" s="14">
        <v>32896.303599999999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987</v>
      </c>
      <c r="B8">
        <v>3.0098419999999999</v>
      </c>
      <c r="C8" s="1">
        <v>536.48599999999999</v>
      </c>
      <c r="D8">
        <v>279.20999999999998</v>
      </c>
      <c r="E8">
        <v>149792.25605999999</v>
      </c>
      <c r="F8" t="s">
        <v>2051</v>
      </c>
      <c r="G8" s="2">
        <v>45747</v>
      </c>
      <c r="H8" s="5">
        <v>200.01300000000001</v>
      </c>
      <c r="I8" s="6">
        <v>1.2589650396257553E-3</v>
      </c>
      <c r="J8" s="14">
        <v>158870.97235</v>
      </c>
      <c r="K8" t="s">
        <v>987</v>
      </c>
      <c r="L8">
        <v>2.7445140000000001</v>
      </c>
      <c r="M8">
        <v>536.077</v>
      </c>
      <c r="N8">
        <v>262.64999999999998</v>
      </c>
      <c r="O8">
        <v>140800.62404999998</v>
      </c>
      <c r="P8" t="s">
        <v>2051</v>
      </c>
      <c r="Q8" s="2">
        <v>45657</v>
      </c>
      <c r="R8" s="5">
        <v>200.01300000000001</v>
      </c>
      <c r="S8" s="6">
        <v>1.3521457963716543E-3</v>
      </c>
      <c r="T8" s="14">
        <v>147922.65785000002</v>
      </c>
      <c r="U8" t="s">
        <v>1050</v>
      </c>
      <c r="V8">
        <v>0.47997200000000001</v>
      </c>
      <c r="W8">
        <v>124.598</v>
      </c>
      <c r="X8">
        <v>195.71</v>
      </c>
      <c r="Y8">
        <v>24385.07458</v>
      </c>
      <c r="Z8" t="s">
        <v>2047</v>
      </c>
      <c r="AA8" s="2" t="s">
        <v>98</v>
      </c>
      <c r="AB8" s="5"/>
      <c r="AC8" s="6">
        <v>0</v>
      </c>
      <c r="AD8" s="14">
        <v>26528.010150000002</v>
      </c>
      <c r="AE8" t="s">
        <v>1050</v>
      </c>
      <c r="AF8">
        <v>0.53922099999999995</v>
      </c>
      <c r="AG8">
        <v>119.417</v>
      </c>
      <c r="AH8">
        <v>231.62</v>
      </c>
      <c r="AI8">
        <v>27659.365540000003</v>
      </c>
      <c r="AJ8" t="s">
        <v>2047</v>
      </c>
      <c r="AK8" s="2">
        <v>44926</v>
      </c>
      <c r="AL8" s="5">
        <v>737.71489999999994</v>
      </c>
      <c r="AM8" s="6">
        <v>3.0313405892362477E-2</v>
      </c>
      <c r="AN8" s="14">
        <v>24336.259099999999</v>
      </c>
      <c r="AO8" t="s">
        <v>1050</v>
      </c>
      <c r="AP8">
        <v>0.37481399999999998</v>
      </c>
      <c r="AQ8">
        <v>118.295</v>
      </c>
      <c r="AR8">
        <v>168.7</v>
      </c>
      <c r="AS8">
        <v>19956.3665</v>
      </c>
      <c r="AT8" t="s">
        <v>2047</v>
      </c>
      <c r="AU8" s="2">
        <v>44561</v>
      </c>
      <c r="AV8" s="5">
        <v>0</v>
      </c>
      <c r="AW8" s="6">
        <v>0</v>
      </c>
      <c r="AX8" s="14">
        <v>17877.118000000002</v>
      </c>
      <c r="AY8" t="s">
        <v>1050</v>
      </c>
      <c r="AZ8">
        <v>0.36020999999999997</v>
      </c>
      <c r="BA8">
        <v>115.062</v>
      </c>
      <c r="BB8">
        <v>134.08000000000001</v>
      </c>
      <c r="BC8">
        <v>15427.512960000002</v>
      </c>
      <c r="BD8" t="s">
        <v>2047</v>
      </c>
      <c r="BE8" s="2" t="s">
        <v>98</v>
      </c>
      <c r="BF8" s="5"/>
      <c r="BG8" s="6">
        <v>0</v>
      </c>
      <c r="BH8" s="14">
        <v>14353.8323</v>
      </c>
      <c r="BI8" t="s">
        <v>1049</v>
      </c>
      <c r="BJ8">
        <v>0.52966400000000002</v>
      </c>
      <c r="BK8">
        <v>73.010000000000005</v>
      </c>
      <c r="BL8">
        <v>277.64</v>
      </c>
      <c r="BM8">
        <v>20270.4964</v>
      </c>
      <c r="BN8" t="s">
        <v>2044</v>
      </c>
      <c r="BO8" s="2">
        <v>43830</v>
      </c>
      <c r="BP8" s="5">
        <v>399.99590000000001</v>
      </c>
      <c r="BQ8" s="6">
        <v>2.0745986862946323E-2</v>
      </c>
      <c r="BR8" s="14">
        <v>19280.639800000001</v>
      </c>
      <c r="BS8" t="s">
        <v>985</v>
      </c>
      <c r="BT8">
        <v>1.3955139999999999</v>
      </c>
      <c r="BU8">
        <v>338.42700000000002</v>
      </c>
      <c r="BV8">
        <v>132.80000000000001</v>
      </c>
      <c r="BW8">
        <v>44943.10560000001</v>
      </c>
      <c r="BX8" t="s">
        <v>2048</v>
      </c>
      <c r="BY8" s="2">
        <v>43465</v>
      </c>
      <c r="BZ8" s="5">
        <v>2623.4976000000001</v>
      </c>
      <c r="CA8" s="6">
        <v>5.271168578797962E-2</v>
      </c>
      <c r="CB8" s="14">
        <v>49770.7019</v>
      </c>
      <c r="CC8" t="s">
        <v>1049</v>
      </c>
      <c r="CD8">
        <v>0.52673800000000004</v>
      </c>
      <c r="CE8">
        <v>72.56</v>
      </c>
      <c r="CF8">
        <v>226.48</v>
      </c>
      <c r="CG8">
        <v>16433.388800000001</v>
      </c>
      <c r="CH8" t="s">
        <v>2044</v>
      </c>
      <c r="CI8" s="2">
        <v>43100</v>
      </c>
      <c r="CJ8" s="5">
        <v>103.6972</v>
      </c>
      <c r="CK8" s="6">
        <v>8.015992127387463E-3</v>
      </c>
      <c r="CL8" s="14">
        <v>12936.290150000001</v>
      </c>
      <c r="CM8" t="s">
        <v>986</v>
      </c>
      <c r="CN8">
        <v>1.0062219999999999</v>
      </c>
      <c r="CO8">
        <v>215.745</v>
      </c>
      <c r="CP8">
        <v>123.73</v>
      </c>
      <c r="CQ8">
        <v>26694.128850000001</v>
      </c>
      <c r="CR8" t="s">
        <v>2052</v>
      </c>
      <c r="CS8" s="2">
        <v>42735</v>
      </c>
      <c r="CT8" s="5">
        <v>430.65699999999998</v>
      </c>
      <c r="CU8" s="6">
        <v>1.2242393640404879E-2</v>
      </c>
      <c r="CV8" s="14">
        <v>35177.516150000003</v>
      </c>
      <c r="CW8" t="s">
        <v>1116</v>
      </c>
      <c r="CX8">
        <v>0.409356</v>
      </c>
      <c r="CY8">
        <v>148.12200000000001</v>
      </c>
      <c r="CZ8">
        <v>76.5</v>
      </c>
      <c r="DA8">
        <v>11331.333000000001</v>
      </c>
      <c r="DB8" t="s">
        <v>2053</v>
      </c>
      <c r="DC8" s="2" t="s">
        <v>98</v>
      </c>
      <c r="DD8" s="5"/>
      <c r="DE8" s="6">
        <v>0</v>
      </c>
      <c r="DF8" s="14">
        <v>10016.99235</v>
      </c>
      <c r="DG8" t="s">
        <v>984</v>
      </c>
      <c r="DH8">
        <v>1.132571</v>
      </c>
      <c r="DI8">
        <v>353.02</v>
      </c>
      <c r="DJ8">
        <v>90.13</v>
      </c>
      <c r="DK8">
        <v>31817.692599999998</v>
      </c>
      <c r="DL8" t="s">
        <v>2046</v>
      </c>
      <c r="DM8" s="2" t="s">
        <v>98</v>
      </c>
      <c r="DN8" s="5"/>
      <c r="DO8" s="6">
        <v>0</v>
      </c>
      <c r="DP8" s="14">
        <v>28173.473549999999</v>
      </c>
      <c r="DQ8" t="s">
        <v>1032</v>
      </c>
      <c r="DR8">
        <v>3.9360170000000001</v>
      </c>
      <c r="DS8">
        <v>1584.684</v>
      </c>
      <c r="DT8">
        <v>54.32</v>
      </c>
      <c r="DU8">
        <v>86080.034879999992</v>
      </c>
      <c r="DV8" t="s">
        <v>2038</v>
      </c>
      <c r="DW8" s="2" t="s">
        <v>98</v>
      </c>
      <c r="DX8" s="5"/>
      <c r="DY8" s="6">
        <v>0</v>
      </c>
      <c r="DZ8" s="14">
        <v>70419.001850000001</v>
      </c>
      <c r="EA8" t="s">
        <v>985</v>
      </c>
      <c r="EB8">
        <v>0.74773199999999995</v>
      </c>
      <c r="EC8">
        <v>124.982</v>
      </c>
      <c r="ED8">
        <v>89.81</v>
      </c>
      <c r="EE8">
        <v>11224.63342</v>
      </c>
      <c r="EF8" t="s">
        <v>2048</v>
      </c>
      <c r="EG8" s="2" t="s">
        <v>98</v>
      </c>
      <c r="EH8" s="5"/>
      <c r="EI8" s="6">
        <v>0</v>
      </c>
      <c r="EJ8" s="14">
        <v>9559.3005499999999</v>
      </c>
      <c r="EK8" t="s">
        <v>984</v>
      </c>
      <c r="EL8">
        <v>1.2056229999999999</v>
      </c>
      <c r="EM8">
        <v>371.95699999999999</v>
      </c>
      <c r="EN8">
        <v>40.39</v>
      </c>
      <c r="EO8">
        <v>15023.34323</v>
      </c>
      <c r="EP8" t="s">
        <v>2046</v>
      </c>
      <c r="EQ8" s="2" t="s">
        <v>98</v>
      </c>
      <c r="ER8" s="5"/>
      <c r="ES8" s="6">
        <v>0</v>
      </c>
      <c r="ET8" s="14">
        <v>13362.15935</v>
      </c>
      <c r="EU8" t="s">
        <v>984</v>
      </c>
      <c r="EV8">
        <v>1.02146</v>
      </c>
      <c r="EW8">
        <v>416.50200000000001</v>
      </c>
      <c r="EX8">
        <v>30.37</v>
      </c>
      <c r="EY8">
        <v>12649.16574</v>
      </c>
      <c r="EZ8" t="s">
        <v>2046</v>
      </c>
      <c r="FA8" s="2" t="s">
        <v>98</v>
      </c>
      <c r="FB8" s="5"/>
      <c r="FC8" s="6">
        <v>0</v>
      </c>
      <c r="FD8" s="14">
        <v>13092.053599999999</v>
      </c>
      <c r="FE8" t="s">
        <v>1037</v>
      </c>
      <c r="FF8">
        <v>1.8757109999999999</v>
      </c>
      <c r="FG8">
        <v>143.208</v>
      </c>
      <c r="FH8">
        <v>162</v>
      </c>
      <c r="FI8">
        <v>23199.696</v>
      </c>
      <c r="FJ8" t="s">
        <v>2049</v>
      </c>
      <c r="FK8" s="2" t="s">
        <v>98</v>
      </c>
      <c r="FL8" s="5"/>
      <c r="FM8" s="6">
        <v>0</v>
      </c>
      <c r="FN8" s="14">
        <v>37229.531600000002</v>
      </c>
      <c r="FO8" t="s">
        <v>984</v>
      </c>
      <c r="FP8">
        <v>1.116698</v>
      </c>
      <c r="FQ8">
        <v>470.63799999999998</v>
      </c>
      <c r="FR8">
        <v>25.91</v>
      </c>
      <c r="FS8">
        <v>12194.230579999999</v>
      </c>
      <c r="FT8" t="s">
        <v>2046</v>
      </c>
      <c r="FU8" s="2" t="s">
        <v>98</v>
      </c>
      <c r="FV8" s="5"/>
      <c r="FW8" s="6">
        <v>0</v>
      </c>
      <c r="FX8" s="14">
        <v>20415.094399999998</v>
      </c>
      <c r="FY8" t="s">
        <v>984</v>
      </c>
      <c r="FZ8">
        <v>1.9952829999999999</v>
      </c>
      <c r="GA8">
        <v>510.53699999999998</v>
      </c>
      <c r="GB8">
        <v>57.72</v>
      </c>
      <c r="GC8">
        <v>29468.195639999998</v>
      </c>
      <c r="GD8" t="s">
        <v>2046</v>
      </c>
      <c r="GE8" s="2" t="s">
        <v>98</v>
      </c>
      <c r="GF8" s="5"/>
      <c r="GG8" s="6">
        <v>0</v>
      </c>
      <c r="GH8" s="14">
        <v>25740.233800000002</v>
      </c>
      <c r="GI8" t="s">
        <v>1106</v>
      </c>
      <c r="GJ8">
        <v>0.522868</v>
      </c>
      <c r="GK8">
        <v>237.88900000000001</v>
      </c>
      <c r="GL8">
        <v>32.49</v>
      </c>
      <c r="GM8">
        <v>7729.0136100000009</v>
      </c>
      <c r="GN8" t="s">
        <v>2054</v>
      </c>
      <c r="GO8" s="2" t="s">
        <v>98</v>
      </c>
      <c r="GP8" s="5"/>
      <c r="GQ8" s="6">
        <v>0</v>
      </c>
      <c r="GR8" s="14">
        <v>8226.3856500000002</v>
      </c>
      <c r="GS8" t="s">
        <v>1067</v>
      </c>
      <c r="GT8">
        <v>0.36956499999999998</v>
      </c>
      <c r="GU8">
        <v>239.26300000000001</v>
      </c>
      <c r="GV8">
        <v>22.71</v>
      </c>
      <c r="GW8">
        <v>5433.66273</v>
      </c>
      <c r="GX8" t="s">
        <v>2050</v>
      </c>
      <c r="GY8" s="2" t="s">
        <v>98</v>
      </c>
      <c r="GZ8" s="5"/>
      <c r="HA8" s="6">
        <v>0</v>
      </c>
      <c r="HB8" s="14">
        <v>5571.3164500000003</v>
      </c>
      <c r="HC8" t="s">
        <v>1067</v>
      </c>
      <c r="HD8">
        <v>0.39843499999999998</v>
      </c>
      <c r="HE8">
        <v>235.852</v>
      </c>
      <c r="HF8">
        <v>22.54</v>
      </c>
      <c r="HG8">
        <v>5316.1040800000001</v>
      </c>
      <c r="HH8" t="s">
        <v>2050</v>
      </c>
      <c r="HI8" s="2" t="s">
        <v>98</v>
      </c>
      <c r="HJ8" s="5"/>
      <c r="HK8" s="6">
        <v>0</v>
      </c>
      <c r="HL8" s="14">
        <v>5582.2988999999998</v>
      </c>
      <c r="HM8" t="s">
        <v>1067</v>
      </c>
      <c r="HN8">
        <v>0.42402899999999999</v>
      </c>
      <c r="HO8">
        <v>232.388409</v>
      </c>
      <c r="HP8">
        <v>23.5</v>
      </c>
      <c r="HQ8">
        <v>5461.1276115000001</v>
      </c>
      <c r="HR8" t="s">
        <v>2050</v>
      </c>
      <c r="HS8" s="2" t="s">
        <v>98</v>
      </c>
      <c r="HT8" s="5"/>
      <c r="HU8" s="6">
        <v>0</v>
      </c>
      <c r="HV8" s="14">
        <v>4998.9714000000004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1085</v>
      </c>
      <c r="B9">
        <v>0.17671999999999999</v>
      </c>
      <c r="C9" s="1">
        <v>653.41099999999994</v>
      </c>
      <c r="D9">
        <v>13.46</v>
      </c>
      <c r="E9">
        <v>8794.9120600000006</v>
      </c>
      <c r="F9" t="s">
        <v>2055</v>
      </c>
      <c r="G9" s="2">
        <v>45747</v>
      </c>
      <c r="H9" s="5">
        <v>0</v>
      </c>
      <c r="I9" s="6">
        <v>0</v>
      </c>
      <c r="J9" s="14">
        <v>11786.244650000001</v>
      </c>
      <c r="K9" t="s">
        <v>1085</v>
      </c>
      <c r="L9">
        <v>0.27635399999999999</v>
      </c>
      <c r="M9">
        <v>662.19799999999998</v>
      </c>
      <c r="N9">
        <v>21.41</v>
      </c>
      <c r="O9">
        <v>14177.659179999999</v>
      </c>
      <c r="P9" t="s">
        <v>2055</v>
      </c>
      <c r="Q9" s="2">
        <v>45657</v>
      </c>
      <c r="R9" s="5">
        <v>0</v>
      </c>
      <c r="S9" s="6">
        <v>0</v>
      </c>
      <c r="T9" s="14">
        <v>15115.2891</v>
      </c>
      <c r="U9" t="s">
        <v>987</v>
      </c>
      <c r="V9">
        <v>3.0311659999999998</v>
      </c>
      <c r="W9">
        <v>533.86599999999999</v>
      </c>
      <c r="X9">
        <v>288.45999999999998</v>
      </c>
      <c r="Y9">
        <v>153998.98635999998</v>
      </c>
      <c r="Z9" t="s">
        <v>2051</v>
      </c>
      <c r="AA9" s="2">
        <v>45291</v>
      </c>
      <c r="AB9" s="5">
        <v>0</v>
      </c>
      <c r="AC9" s="6">
        <v>0</v>
      </c>
      <c r="AD9" s="14">
        <v>146932.86485000001</v>
      </c>
      <c r="AE9" t="s">
        <v>987</v>
      </c>
      <c r="AF9">
        <v>2.7208079999999999</v>
      </c>
      <c r="AG9">
        <v>533.86900000000003</v>
      </c>
      <c r="AH9">
        <v>261.42</v>
      </c>
      <c r="AI9">
        <v>139564.03398000001</v>
      </c>
      <c r="AJ9" t="s">
        <v>2051</v>
      </c>
      <c r="AK9" s="2">
        <v>44926</v>
      </c>
      <c r="AL9" s="5">
        <v>13510.011200000001</v>
      </c>
      <c r="AM9" s="6">
        <v>0.10132882606088033</v>
      </c>
      <c r="AN9" s="14">
        <v>133328.40935</v>
      </c>
      <c r="AO9" t="s">
        <v>987</v>
      </c>
      <c r="AP9">
        <v>2.4030049999999998</v>
      </c>
      <c r="AQ9">
        <v>566.70100000000002</v>
      </c>
      <c r="AR9">
        <v>225.77</v>
      </c>
      <c r="AS9">
        <v>127944.08477000002</v>
      </c>
      <c r="AT9" t="s">
        <v>2051</v>
      </c>
      <c r="AU9" s="2">
        <v>44561</v>
      </c>
      <c r="AV9" s="5">
        <v>5030</v>
      </c>
      <c r="AW9" s="6">
        <v>3.9087610803002479E-2</v>
      </c>
      <c r="AX9" s="14">
        <v>128685.2764</v>
      </c>
      <c r="AY9" t="s">
        <v>986</v>
      </c>
      <c r="AZ9">
        <v>0.75501399999999996</v>
      </c>
      <c r="BA9">
        <v>209.489</v>
      </c>
      <c r="BB9">
        <v>154.36000000000001</v>
      </c>
      <c r="BC9">
        <v>32336.722040000004</v>
      </c>
      <c r="BD9" t="s">
        <v>2052</v>
      </c>
      <c r="BE9" s="2">
        <v>44196</v>
      </c>
      <c r="BF9" s="5">
        <v>498.89</v>
      </c>
      <c r="BG9" s="6">
        <v>1.7242671902027891E-2</v>
      </c>
      <c r="BH9" s="14">
        <v>28933.450850000001</v>
      </c>
      <c r="BI9" t="s">
        <v>986</v>
      </c>
      <c r="BJ9">
        <v>0.60958599999999996</v>
      </c>
      <c r="BK9">
        <v>214.916</v>
      </c>
      <c r="BL9">
        <v>108.55</v>
      </c>
      <c r="BM9">
        <v>23329.131799999999</v>
      </c>
      <c r="BN9" t="s">
        <v>2052</v>
      </c>
      <c r="BO9" s="2">
        <v>43830</v>
      </c>
      <c r="BP9" s="5">
        <v>431.85399999999998</v>
      </c>
      <c r="BQ9" s="6">
        <v>1.8739124406087319E-2</v>
      </c>
      <c r="BR9" s="14">
        <v>23045.5805</v>
      </c>
      <c r="BS9" t="s">
        <v>1049</v>
      </c>
      <c r="BT9">
        <v>0.48419899999999999</v>
      </c>
      <c r="BU9">
        <v>74.866</v>
      </c>
      <c r="BV9">
        <v>208.29</v>
      </c>
      <c r="BW9">
        <v>15593.83914</v>
      </c>
      <c r="BX9" t="s">
        <v>2044</v>
      </c>
      <c r="BY9" s="2">
        <v>43465</v>
      </c>
      <c r="BZ9" s="5">
        <v>391.49979999999999</v>
      </c>
      <c r="CA9" s="6">
        <v>2.2487973530441126E-2</v>
      </c>
      <c r="CB9" s="14">
        <v>17409.296549999999</v>
      </c>
      <c r="CC9" t="s">
        <v>986</v>
      </c>
      <c r="CD9">
        <v>0.81872699999999998</v>
      </c>
      <c r="CE9">
        <v>212.398</v>
      </c>
      <c r="CF9">
        <v>120.26</v>
      </c>
      <c r="CG9">
        <v>25542.983479999999</v>
      </c>
      <c r="CH9" t="s">
        <v>2052</v>
      </c>
      <c r="CI9" s="2">
        <v>43100</v>
      </c>
      <c r="CJ9" s="5">
        <v>469.13499999999999</v>
      </c>
      <c r="CK9" s="6">
        <v>1.7180200430117497E-2</v>
      </c>
      <c r="CL9" s="14">
        <v>27306.7245</v>
      </c>
      <c r="CM9" t="s">
        <v>987</v>
      </c>
      <c r="CN9">
        <v>4.1342140000000001</v>
      </c>
      <c r="CO9">
        <v>742.71600000000001</v>
      </c>
      <c r="CP9">
        <v>147.66999999999999</v>
      </c>
      <c r="CQ9">
        <v>109676.87172</v>
      </c>
      <c r="CR9" t="s">
        <v>2051</v>
      </c>
      <c r="CS9" s="2">
        <v>42735</v>
      </c>
      <c r="CT9" s="5">
        <v>3027</v>
      </c>
      <c r="CU9" s="6">
        <v>2.6040180796433304E-2</v>
      </c>
      <c r="CV9" s="14">
        <v>116243.43255</v>
      </c>
      <c r="CW9" t="s">
        <v>986</v>
      </c>
      <c r="CX9">
        <v>1.431386</v>
      </c>
      <c r="CY9">
        <v>217.548</v>
      </c>
      <c r="CZ9">
        <v>182.13</v>
      </c>
      <c r="DA9">
        <v>39622.017240000001</v>
      </c>
      <c r="DB9" t="s">
        <v>2052</v>
      </c>
      <c r="DC9" s="2" t="s">
        <v>98</v>
      </c>
      <c r="DD9" s="5"/>
      <c r="DE9" s="6">
        <v>0</v>
      </c>
      <c r="DF9" s="14">
        <v>40063.304700000001</v>
      </c>
      <c r="DG9" t="s">
        <v>985</v>
      </c>
      <c r="DH9">
        <v>2.4506700000000001</v>
      </c>
      <c r="DI9">
        <v>261.03300000000002</v>
      </c>
      <c r="DJ9">
        <v>263.75</v>
      </c>
      <c r="DK9">
        <v>68847.453750000001</v>
      </c>
      <c r="DL9" t="s">
        <v>2048</v>
      </c>
      <c r="DM9" s="2" t="s">
        <v>98</v>
      </c>
      <c r="DN9" s="5"/>
      <c r="DO9" s="6">
        <v>0</v>
      </c>
      <c r="DP9" s="14">
        <v>49304.196400000001</v>
      </c>
      <c r="DQ9" t="s">
        <v>984</v>
      </c>
      <c r="DR9">
        <v>1.1371439999999999</v>
      </c>
      <c r="DS9">
        <v>370.79399999999998</v>
      </c>
      <c r="DT9">
        <v>67.069999999999993</v>
      </c>
      <c r="DU9">
        <v>24869.153579999995</v>
      </c>
      <c r="DV9" t="s">
        <v>2046</v>
      </c>
      <c r="DW9" s="2" t="s">
        <v>98</v>
      </c>
      <c r="DX9" s="5"/>
      <c r="DY9" s="6">
        <v>0</v>
      </c>
      <c r="DZ9" s="14">
        <v>20104.5825</v>
      </c>
      <c r="EA9" t="s">
        <v>986</v>
      </c>
      <c r="EB9">
        <v>1.233285</v>
      </c>
      <c r="EC9">
        <v>190.273</v>
      </c>
      <c r="ED9">
        <v>97.3</v>
      </c>
      <c r="EE9">
        <v>18513.562900000001</v>
      </c>
      <c r="EF9" t="s">
        <v>2052</v>
      </c>
      <c r="EG9" s="2" t="s">
        <v>98</v>
      </c>
      <c r="EH9" s="5"/>
      <c r="EI9" s="6">
        <v>0</v>
      </c>
      <c r="EJ9" s="14">
        <v>15596.10075</v>
      </c>
      <c r="EK9" t="s">
        <v>985</v>
      </c>
      <c r="EL9">
        <v>0.63490199999999997</v>
      </c>
      <c r="EM9">
        <v>131.596</v>
      </c>
      <c r="EN9">
        <v>60.12</v>
      </c>
      <c r="EO9">
        <v>7911.55152</v>
      </c>
      <c r="EP9" t="s">
        <v>2048</v>
      </c>
      <c r="EQ9" s="2" t="s">
        <v>98</v>
      </c>
      <c r="ER9" s="5"/>
      <c r="ES9" s="6">
        <v>0</v>
      </c>
      <c r="ET9" s="14">
        <v>7235.9294</v>
      </c>
      <c r="EU9" t="s">
        <v>985</v>
      </c>
      <c r="EV9">
        <v>0.459231</v>
      </c>
      <c r="EW9">
        <v>110.18899999999999</v>
      </c>
      <c r="EX9">
        <v>51.61</v>
      </c>
      <c r="EY9">
        <v>5686.8542899999993</v>
      </c>
      <c r="EZ9" t="s">
        <v>2048</v>
      </c>
      <c r="FA9" s="2" t="s">
        <v>98</v>
      </c>
      <c r="FB9" s="5"/>
      <c r="FC9" s="6">
        <v>0</v>
      </c>
      <c r="FD9" s="14">
        <v>5721.3047000000006</v>
      </c>
      <c r="FE9" t="s">
        <v>984</v>
      </c>
      <c r="FF9">
        <v>1.145373</v>
      </c>
      <c r="FG9">
        <v>435.75900000000001</v>
      </c>
      <c r="FH9">
        <v>32.51</v>
      </c>
      <c r="FI9">
        <v>14166.525089999999</v>
      </c>
      <c r="FJ9" t="s">
        <v>2046</v>
      </c>
      <c r="FK9" s="2" t="s">
        <v>98</v>
      </c>
      <c r="FL9" s="5"/>
      <c r="FM9" s="6">
        <v>0</v>
      </c>
      <c r="FN9" s="14">
        <v>13020.093099999998</v>
      </c>
      <c r="FO9" t="s">
        <v>987</v>
      </c>
      <c r="FP9">
        <v>5.6122540000000001</v>
      </c>
      <c r="FQ9">
        <v>1056.278</v>
      </c>
      <c r="FR9">
        <v>58.02</v>
      </c>
      <c r="FS9">
        <v>61285.249560000004</v>
      </c>
      <c r="FT9" t="s">
        <v>2051</v>
      </c>
      <c r="FU9" s="2" t="s">
        <v>98</v>
      </c>
      <c r="FV9" s="5"/>
      <c r="FW9" s="6">
        <v>0</v>
      </c>
      <c r="FX9" s="14">
        <v>56453.991999999998</v>
      </c>
      <c r="FY9" t="s">
        <v>987</v>
      </c>
      <c r="FZ9">
        <v>3.4391959999999999</v>
      </c>
      <c r="GA9">
        <v>1074.08</v>
      </c>
      <c r="GB9">
        <v>47.29</v>
      </c>
      <c r="GC9">
        <v>50793.243199999997</v>
      </c>
      <c r="GD9" t="s">
        <v>2051</v>
      </c>
      <c r="GE9" s="2" t="s">
        <v>98</v>
      </c>
      <c r="GF9" s="5"/>
      <c r="GG9" s="6">
        <v>0</v>
      </c>
      <c r="GH9" s="14">
        <v>66574.599549999999</v>
      </c>
      <c r="GI9" t="s">
        <v>983</v>
      </c>
      <c r="GJ9">
        <v>0.60850199999999999</v>
      </c>
      <c r="GK9">
        <v>124.084</v>
      </c>
      <c r="GL9">
        <v>72.489999999999995</v>
      </c>
      <c r="GM9">
        <v>8994.8491599999998</v>
      </c>
      <c r="GN9" t="s">
        <v>2029</v>
      </c>
      <c r="GO9" s="2" t="s">
        <v>98</v>
      </c>
      <c r="GP9" s="5"/>
      <c r="GQ9" s="6">
        <v>0</v>
      </c>
      <c r="GR9" s="14">
        <v>8169.8567999999996</v>
      </c>
      <c r="GS9" t="s">
        <v>1068</v>
      </c>
      <c r="GT9">
        <v>0.58760800000000002</v>
      </c>
      <c r="GU9">
        <v>244.88399999999999</v>
      </c>
      <c r="GV9">
        <v>35.28</v>
      </c>
      <c r="GW9">
        <v>8639.5075199999992</v>
      </c>
      <c r="GX9" t="s">
        <v>2056</v>
      </c>
      <c r="GY9" s="2" t="s">
        <v>98</v>
      </c>
      <c r="GZ9" s="5"/>
      <c r="HA9" s="6">
        <v>0</v>
      </c>
      <c r="HB9" s="14">
        <v>7770.3364000000001</v>
      </c>
      <c r="HC9" t="s">
        <v>1068</v>
      </c>
      <c r="HD9">
        <v>0.50796799999999998</v>
      </c>
      <c r="HE9">
        <v>247.80799999999999</v>
      </c>
      <c r="HF9">
        <v>27.35</v>
      </c>
      <c r="HG9">
        <v>6777.5488000000005</v>
      </c>
      <c r="HH9" t="s">
        <v>2056</v>
      </c>
      <c r="HI9" s="2" t="s">
        <v>98</v>
      </c>
      <c r="HJ9" s="5"/>
      <c r="HK9" s="6">
        <v>0</v>
      </c>
      <c r="HL9" s="14">
        <v>6611.94895</v>
      </c>
      <c r="HM9" t="s">
        <v>1068</v>
      </c>
      <c r="HN9">
        <v>0.49584400000000001</v>
      </c>
      <c r="HO9">
        <v>248.38794999999999</v>
      </c>
      <c r="HP9">
        <v>25.71</v>
      </c>
      <c r="HQ9">
        <v>6386.0541944999995</v>
      </c>
      <c r="HR9" t="s">
        <v>2056</v>
      </c>
      <c r="HS9" s="2" t="s">
        <v>98</v>
      </c>
      <c r="HT9" s="5"/>
      <c r="HU9" s="6">
        <v>0</v>
      </c>
      <c r="HV9" s="14">
        <v>6658.5776999999998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988</v>
      </c>
      <c r="B10">
        <v>0.31067</v>
      </c>
      <c r="C10" s="1">
        <v>510.60899999999998</v>
      </c>
      <c r="D10">
        <v>30.28</v>
      </c>
      <c r="E10">
        <v>15461.240519999999</v>
      </c>
      <c r="F10" t="s">
        <v>2057</v>
      </c>
      <c r="G10" s="2">
        <v>45747</v>
      </c>
      <c r="H10" s="5">
        <v>0</v>
      </c>
      <c r="I10" s="6">
        <v>0</v>
      </c>
      <c r="J10" s="14">
        <v>16292.192500000001</v>
      </c>
      <c r="K10" t="s">
        <v>988</v>
      </c>
      <c r="L10">
        <v>0.28904299999999999</v>
      </c>
      <c r="M10">
        <v>507.83</v>
      </c>
      <c r="N10">
        <v>29.2</v>
      </c>
      <c r="O10">
        <v>14828.635999999999</v>
      </c>
      <c r="P10" t="s">
        <v>2057</v>
      </c>
      <c r="Q10" s="2">
        <v>45657</v>
      </c>
      <c r="R10" s="5">
        <v>0</v>
      </c>
      <c r="S10" s="6">
        <v>0</v>
      </c>
      <c r="T10" s="14">
        <v>17322.184099999999</v>
      </c>
      <c r="U10" t="s">
        <v>1085</v>
      </c>
      <c r="V10">
        <v>0.305091</v>
      </c>
      <c r="W10">
        <v>671.58600000000001</v>
      </c>
      <c r="X10">
        <v>23.08</v>
      </c>
      <c r="Y10">
        <v>15500.204879999999</v>
      </c>
      <c r="Z10" t="s">
        <v>2055</v>
      </c>
      <c r="AA10" s="2">
        <v>45291</v>
      </c>
      <c r="AB10" s="5">
        <v>0</v>
      </c>
      <c r="AC10" s="6">
        <v>0</v>
      </c>
      <c r="AD10" s="14">
        <v>14625.074550000001</v>
      </c>
      <c r="AE10" t="s">
        <v>1085</v>
      </c>
      <c r="AF10">
        <v>0.25429499999999999</v>
      </c>
      <c r="AG10">
        <v>644.78899999999999</v>
      </c>
      <c r="AH10">
        <v>20.23</v>
      </c>
      <c r="AI10">
        <v>13044.081469999999</v>
      </c>
      <c r="AJ10" t="s">
        <v>2055</v>
      </c>
      <c r="AK10" s="2">
        <v>44926</v>
      </c>
      <c r="AL10" s="5">
        <v>0</v>
      </c>
      <c r="AM10" s="6">
        <v>0</v>
      </c>
      <c r="AN10" s="14">
        <v>19416.965499999998</v>
      </c>
      <c r="AO10" t="s">
        <v>988</v>
      </c>
      <c r="AP10">
        <v>0.81294</v>
      </c>
      <c r="AQ10">
        <v>498.947</v>
      </c>
      <c r="AR10">
        <v>86.75</v>
      </c>
      <c r="AS10">
        <v>43283.652249999999</v>
      </c>
      <c r="AT10" t="s">
        <v>2057</v>
      </c>
      <c r="AU10" s="2">
        <v>44561</v>
      </c>
      <c r="AV10" s="5">
        <v>300.08240000000001</v>
      </c>
      <c r="AW10" s="6">
        <v>7.1514066680342589E-3</v>
      </c>
      <c r="AX10" s="14">
        <v>41961.311100000006</v>
      </c>
      <c r="AY10" t="s">
        <v>987</v>
      </c>
      <c r="AZ10">
        <v>3.0508820000000001</v>
      </c>
      <c r="BA10">
        <v>584.24800000000005</v>
      </c>
      <c r="BB10">
        <v>223.65</v>
      </c>
      <c r="BC10">
        <v>130667.06520000001</v>
      </c>
      <c r="BD10" t="s">
        <v>2051</v>
      </c>
      <c r="BE10" s="2">
        <v>44196</v>
      </c>
      <c r="BF10" s="5">
        <v>3497</v>
      </c>
      <c r="BG10" s="6">
        <v>2.5531603401810831E-2</v>
      </c>
      <c r="BH10" s="14">
        <v>136967.50435</v>
      </c>
      <c r="BI10" t="s">
        <v>987</v>
      </c>
      <c r="BJ10">
        <v>3.7766069999999998</v>
      </c>
      <c r="BK10">
        <v>598.404</v>
      </c>
      <c r="BL10">
        <v>241.53</v>
      </c>
      <c r="BM10">
        <v>144532.51811999999</v>
      </c>
      <c r="BN10" t="s">
        <v>2051</v>
      </c>
      <c r="BO10" s="2">
        <v>43830</v>
      </c>
      <c r="BP10" s="5">
        <v>7609.0856999999996</v>
      </c>
      <c r="BQ10" s="6">
        <v>5.7313446327745911E-2</v>
      </c>
      <c r="BR10" s="14">
        <v>132762.66195000001</v>
      </c>
      <c r="BS10" t="s">
        <v>1050</v>
      </c>
      <c r="BT10">
        <v>0.195074</v>
      </c>
      <c r="BU10">
        <v>89.239000000000004</v>
      </c>
      <c r="BV10">
        <v>70.400000000000006</v>
      </c>
      <c r="BW10">
        <v>6282.4256000000005</v>
      </c>
      <c r="BX10" t="s">
        <v>2047</v>
      </c>
      <c r="BY10" s="2" t="s">
        <v>98</v>
      </c>
      <c r="BZ10" s="5"/>
      <c r="CA10" s="6">
        <v>0</v>
      </c>
      <c r="CB10" s="14">
        <v>9996.4211500000001</v>
      </c>
      <c r="CC10" t="s">
        <v>987</v>
      </c>
      <c r="CD10">
        <v>4.0702629999999997</v>
      </c>
      <c r="CE10">
        <v>724.59799999999996</v>
      </c>
      <c r="CF10">
        <v>175.25</v>
      </c>
      <c r="CG10">
        <v>126985.79949999999</v>
      </c>
      <c r="CH10" t="s">
        <v>2051</v>
      </c>
      <c r="CI10" s="2">
        <v>43100</v>
      </c>
      <c r="CJ10" s="5">
        <v>3126</v>
      </c>
      <c r="CK10" s="6">
        <v>2.6371861793422584E-2</v>
      </c>
      <c r="CL10" s="14">
        <v>118535.43085</v>
      </c>
      <c r="CM10" t="s">
        <v>988</v>
      </c>
      <c r="CN10">
        <v>0.81745400000000001</v>
      </c>
      <c r="CO10">
        <v>490.75099999999998</v>
      </c>
      <c r="CP10">
        <v>44.19</v>
      </c>
      <c r="CQ10">
        <v>21686.286689999997</v>
      </c>
      <c r="CR10" t="s">
        <v>2057</v>
      </c>
      <c r="CS10" s="2" t="s">
        <v>98</v>
      </c>
      <c r="CT10" s="5"/>
      <c r="CU10" s="6">
        <v>0</v>
      </c>
      <c r="CV10" s="14">
        <v>22449.544000000002</v>
      </c>
      <c r="CW10" t="s">
        <v>987</v>
      </c>
      <c r="CX10">
        <v>4.3433770000000003</v>
      </c>
      <c r="CY10">
        <v>757.10599999999999</v>
      </c>
      <c r="CZ10">
        <v>158.80000000000001</v>
      </c>
      <c r="DA10">
        <v>120228.43280000001</v>
      </c>
      <c r="DB10" t="s">
        <v>2051</v>
      </c>
      <c r="DC10" s="2" t="s">
        <v>98</v>
      </c>
      <c r="DD10" s="5"/>
      <c r="DE10" s="6">
        <v>0</v>
      </c>
      <c r="DF10" s="14">
        <v>125485.77705</v>
      </c>
      <c r="DG10" t="s">
        <v>986</v>
      </c>
      <c r="DH10">
        <v>1.3168260000000001</v>
      </c>
      <c r="DI10">
        <v>195.77699999999999</v>
      </c>
      <c r="DJ10">
        <v>188.96</v>
      </c>
      <c r="DK10">
        <v>36994.021919999999</v>
      </c>
      <c r="DL10" t="s">
        <v>2052</v>
      </c>
      <c r="DM10" s="2" t="s">
        <v>98</v>
      </c>
      <c r="DN10" s="5"/>
      <c r="DO10" s="6">
        <v>0</v>
      </c>
      <c r="DP10" s="14">
        <v>31346.629349999999</v>
      </c>
      <c r="DQ10" t="s">
        <v>985</v>
      </c>
      <c r="DR10">
        <v>1.2617689999999999</v>
      </c>
      <c r="DS10">
        <v>167.34188</v>
      </c>
      <c r="DT10">
        <v>164.9</v>
      </c>
      <c r="DU10">
        <v>27594.676012</v>
      </c>
      <c r="DV10" t="s">
        <v>2048</v>
      </c>
      <c r="DW10" s="2" t="s">
        <v>98</v>
      </c>
      <c r="DX10" s="5"/>
      <c r="DY10" s="6">
        <v>0</v>
      </c>
      <c r="DZ10" s="14">
        <v>20086.1793</v>
      </c>
      <c r="EA10" t="s">
        <v>987</v>
      </c>
      <c r="EB10">
        <v>4.5825899999999997</v>
      </c>
      <c r="EC10">
        <v>769.82899999999995</v>
      </c>
      <c r="ED10">
        <v>89.36</v>
      </c>
      <c r="EE10">
        <v>68791.919439999998</v>
      </c>
      <c r="EF10" t="s">
        <v>2051</v>
      </c>
      <c r="EG10" s="2" t="s">
        <v>98</v>
      </c>
      <c r="EH10" s="5"/>
      <c r="EI10" s="6">
        <v>0</v>
      </c>
      <c r="EJ10" s="14">
        <v>60603.677100000001</v>
      </c>
      <c r="EK10" t="s">
        <v>986</v>
      </c>
      <c r="EL10">
        <v>0.96675199999999994</v>
      </c>
      <c r="EM10">
        <v>181.50899999999999</v>
      </c>
      <c r="EN10">
        <v>66.37</v>
      </c>
      <c r="EO10">
        <v>12046.752329999999</v>
      </c>
      <c r="EP10" t="s">
        <v>2052</v>
      </c>
      <c r="EQ10" s="2" t="s">
        <v>98</v>
      </c>
      <c r="ER10" s="5"/>
      <c r="ES10" s="6">
        <v>0</v>
      </c>
      <c r="ET10" s="14">
        <v>9801.2880000000005</v>
      </c>
      <c r="EU10" t="s">
        <v>986</v>
      </c>
      <c r="EV10">
        <v>0.58942600000000001</v>
      </c>
      <c r="EW10">
        <v>88.646000000000001</v>
      </c>
      <c r="EX10">
        <v>82.34</v>
      </c>
      <c r="EY10">
        <v>7299.1116400000001</v>
      </c>
      <c r="EZ10" t="s">
        <v>2052</v>
      </c>
      <c r="FA10" s="2" t="s">
        <v>98</v>
      </c>
      <c r="FB10" s="5"/>
      <c r="FC10" s="6">
        <v>0</v>
      </c>
      <c r="FD10" s="14">
        <v>5774.3519500000002</v>
      </c>
      <c r="FE10" t="s">
        <v>985</v>
      </c>
      <c r="FF10">
        <v>0.30562899999999998</v>
      </c>
      <c r="FG10">
        <v>99.242999999999995</v>
      </c>
      <c r="FH10">
        <v>38.090000000000003</v>
      </c>
      <c r="FI10">
        <v>3780.1658700000003</v>
      </c>
      <c r="FJ10" t="s">
        <v>2048</v>
      </c>
      <c r="FK10" s="2" t="s">
        <v>98</v>
      </c>
      <c r="FL10" s="5"/>
      <c r="FM10" s="6">
        <v>0</v>
      </c>
      <c r="FN10" s="14">
        <v>3579.2671</v>
      </c>
      <c r="FO10" t="s">
        <v>988</v>
      </c>
      <c r="FP10">
        <v>3.0422310000000001</v>
      </c>
      <c r="FQ10">
        <v>625.86400000000003</v>
      </c>
      <c r="FR10">
        <v>53.08</v>
      </c>
      <c r="FS10">
        <v>33220.861120000001</v>
      </c>
      <c r="FT10" t="s">
        <v>2057</v>
      </c>
      <c r="FU10" s="2" t="s">
        <v>98</v>
      </c>
      <c r="FV10" s="5"/>
      <c r="FW10" s="6">
        <v>0</v>
      </c>
      <c r="FX10" s="14">
        <v>34860.124750000003</v>
      </c>
      <c r="FY10" t="s">
        <v>988</v>
      </c>
      <c r="FZ10">
        <v>2.5173619999999999</v>
      </c>
      <c r="GA10">
        <v>640.57100000000003</v>
      </c>
      <c r="GB10">
        <v>58.04</v>
      </c>
      <c r="GC10">
        <v>37178.740839999999</v>
      </c>
      <c r="GD10" t="s">
        <v>2057</v>
      </c>
      <c r="GE10" s="2" t="s">
        <v>98</v>
      </c>
      <c r="GF10" s="5"/>
      <c r="GG10" s="6">
        <v>0</v>
      </c>
      <c r="GH10" s="14">
        <v>33535.09605</v>
      </c>
      <c r="GI10" t="s">
        <v>1037</v>
      </c>
      <c r="GJ10">
        <v>0.57338900000000004</v>
      </c>
      <c r="GK10">
        <v>76.234999999999999</v>
      </c>
      <c r="GL10">
        <v>111.18</v>
      </c>
      <c r="GM10">
        <v>8475.8073000000004</v>
      </c>
      <c r="GN10" t="s">
        <v>2049</v>
      </c>
      <c r="GO10" s="2" t="s">
        <v>98</v>
      </c>
      <c r="GP10" s="5"/>
      <c r="GQ10" s="6">
        <v>0</v>
      </c>
      <c r="GR10" s="14">
        <v>37924.401299999998</v>
      </c>
      <c r="GS10" t="s">
        <v>1069</v>
      </c>
      <c r="GT10">
        <v>1.3959969999999999</v>
      </c>
      <c r="GU10">
        <v>393.88099999999997</v>
      </c>
      <c r="GV10">
        <v>52.11</v>
      </c>
      <c r="GW10">
        <v>20525.138909999998</v>
      </c>
      <c r="GX10" t="s">
        <v>2058</v>
      </c>
      <c r="GY10" s="2" t="s">
        <v>98</v>
      </c>
      <c r="GZ10" s="5"/>
      <c r="HA10" s="6">
        <v>0</v>
      </c>
      <c r="HB10" s="14">
        <v>21608.934099999999</v>
      </c>
      <c r="HC10" t="s">
        <v>1112</v>
      </c>
      <c r="HD10">
        <v>0.24261199999999999</v>
      </c>
      <c r="HE10">
        <v>285.202</v>
      </c>
      <c r="HF10">
        <v>11.35</v>
      </c>
      <c r="HG10">
        <v>3237.0427</v>
      </c>
      <c r="HH10" t="s">
        <v>2059</v>
      </c>
      <c r="HI10" s="2" t="s">
        <v>98</v>
      </c>
      <c r="HJ10" s="5"/>
      <c r="HK10" s="6">
        <v>0</v>
      </c>
      <c r="HL10" s="14">
        <v>4400.0772999999999</v>
      </c>
      <c r="HM10" t="s">
        <v>1069</v>
      </c>
      <c r="HN10">
        <v>1.399167</v>
      </c>
      <c r="HO10">
        <v>431.61859900000002</v>
      </c>
      <c r="HP10">
        <v>41.75</v>
      </c>
      <c r="HQ10">
        <v>18020.07650825</v>
      </c>
      <c r="HR10" t="s">
        <v>2058</v>
      </c>
      <c r="HS10" s="2" t="s">
        <v>98</v>
      </c>
      <c r="HT10" s="5"/>
      <c r="HU10" s="6">
        <v>0</v>
      </c>
      <c r="HV10" s="14">
        <v>21351.6054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990</v>
      </c>
      <c r="B11">
        <v>0.99218200000000001</v>
      </c>
      <c r="C11" s="1">
        <v>286.66699999999997</v>
      </c>
      <c r="D11">
        <v>172.25</v>
      </c>
      <c r="E11">
        <v>49378.390749999999</v>
      </c>
      <c r="F11" t="s">
        <v>2060</v>
      </c>
      <c r="G11" s="2">
        <v>45747</v>
      </c>
      <c r="H11" s="5">
        <v>751.4126</v>
      </c>
      <c r="I11" s="6">
        <v>1.2854347051770607E-2</v>
      </c>
      <c r="J11" s="14">
        <v>58455.913549999997</v>
      </c>
      <c r="K11" t="s">
        <v>990</v>
      </c>
      <c r="L11">
        <v>1.285247</v>
      </c>
      <c r="M11">
        <v>288.57499999999999</v>
      </c>
      <c r="N11">
        <v>228.49</v>
      </c>
      <c r="O11">
        <v>65936.501749999996</v>
      </c>
      <c r="P11" t="s">
        <v>2060</v>
      </c>
      <c r="Q11" s="2">
        <v>45657</v>
      </c>
      <c r="R11" s="5">
        <v>608.78290000000004</v>
      </c>
      <c r="S11" s="6">
        <v>8.9183263648564739E-3</v>
      </c>
      <c r="T11" s="14">
        <v>68262.011849999995</v>
      </c>
      <c r="U11" t="s">
        <v>988</v>
      </c>
      <c r="V11">
        <v>0.38556000000000001</v>
      </c>
      <c r="W11">
        <v>504.85700000000003</v>
      </c>
      <c r="X11">
        <v>38.799999999999997</v>
      </c>
      <c r="Y11">
        <v>19588.4516</v>
      </c>
      <c r="Z11" t="s">
        <v>2057</v>
      </c>
      <c r="AA11" s="2">
        <v>45291</v>
      </c>
      <c r="AB11" s="5">
        <v>0</v>
      </c>
      <c r="AC11" s="6">
        <v>0</v>
      </c>
      <c r="AD11" s="14">
        <v>22535.836750000002</v>
      </c>
      <c r="AE11" t="s">
        <v>988</v>
      </c>
      <c r="AF11">
        <v>0.49329499999999998</v>
      </c>
      <c r="AG11">
        <v>502.45400000000001</v>
      </c>
      <c r="AH11">
        <v>50.36</v>
      </c>
      <c r="AI11">
        <v>25303.583439999999</v>
      </c>
      <c r="AJ11" t="s">
        <v>2057</v>
      </c>
      <c r="AK11" s="2">
        <v>44926</v>
      </c>
      <c r="AL11" s="5">
        <v>32.413699999999999</v>
      </c>
      <c r="AM11" s="6">
        <v>9.4194824219378593E-4</v>
      </c>
      <c r="AN11" s="14">
        <v>34411.3387</v>
      </c>
      <c r="AO11" t="s">
        <v>990</v>
      </c>
      <c r="AP11">
        <v>1.344878</v>
      </c>
      <c r="AQ11">
        <v>286.18299999999999</v>
      </c>
      <c r="AR11">
        <v>250.21</v>
      </c>
      <c r="AS11">
        <v>71605.848429999998</v>
      </c>
      <c r="AT11" t="s">
        <v>2060</v>
      </c>
      <c r="AU11" s="2">
        <v>44561</v>
      </c>
      <c r="AV11" s="5">
        <v>1749.3452</v>
      </c>
      <c r="AW11" s="6">
        <v>2.4381877703039821E-2</v>
      </c>
      <c r="AX11" s="14">
        <v>71747.76370000001</v>
      </c>
      <c r="AY11" t="s">
        <v>988</v>
      </c>
      <c r="AZ11">
        <v>0.93484699999999998</v>
      </c>
      <c r="BA11">
        <v>505.15800000000002</v>
      </c>
      <c r="BB11">
        <v>79.260000000000005</v>
      </c>
      <c r="BC11">
        <v>40038.823080000002</v>
      </c>
      <c r="BD11" t="s">
        <v>2057</v>
      </c>
      <c r="BE11" s="2">
        <v>44196</v>
      </c>
      <c r="BF11" s="5">
        <v>0</v>
      </c>
      <c r="BG11" s="6">
        <v>0</v>
      </c>
      <c r="BH11" s="14">
        <v>41771.321299999996</v>
      </c>
      <c r="BI11" t="s">
        <v>988</v>
      </c>
      <c r="BJ11">
        <v>1.1191139999999999</v>
      </c>
      <c r="BK11">
        <v>509.56599999999997</v>
      </c>
      <c r="BL11">
        <v>84.05</v>
      </c>
      <c r="BM11">
        <v>42829.022299999997</v>
      </c>
      <c r="BN11" t="s">
        <v>2057</v>
      </c>
      <c r="BO11" s="2">
        <v>43830</v>
      </c>
      <c r="BP11" s="5">
        <v>1292.6568</v>
      </c>
      <c r="BQ11" s="6">
        <v>3.3170608360229809E-2</v>
      </c>
      <c r="BR11" s="14">
        <v>38969.945500000002</v>
      </c>
      <c r="BS11" t="s">
        <v>986</v>
      </c>
      <c r="BT11">
        <v>0.63968499999999995</v>
      </c>
      <c r="BU11">
        <v>211.92599999999999</v>
      </c>
      <c r="BV11">
        <v>97.21</v>
      </c>
      <c r="BW11">
        <v>20601.326459999997</v>
      </c>
      <c r="BX11" t="s">
        <v>2052</v>
      </c>
      <c r="BY11" s="2">
        <v>43465</v>
      </c>
      <c r="BZ11" s="5">
        <v>85</v>
      </c>
      <c r="CA11" s="6">
        <v>3.50122262900159E-3</v>
      </c>
      <c r="CB11" s="14">
        <v>24277.233700000001</v>
      </c>
      <c r="CC11" t="s">
        <v>988</v>
      </c>
      <c r="CD11">
        <v>1.0565500000000001</v>
      </c>
      <c r="CE11">
        <v>507.9</v>
      </c>
      <c r="CF11">
        <v>64.900000000000006</v>
      </c>
      <c r="CG11">
        <v>32962.71</v>
      </c>
      <c r="CH11" t="s">
        <v>2057</v>
      </c>
      <c r="CI11" s="2">
        <v>43100</v>
      </c>
      <c r="CJ11" s="5">
        <v>562.7328</v>
      </c>
      <c r="CK11" s="6">
        <v>1.8948695551710876E-2</v>
      </c>
      <c r="CL11" s="14">
        <v>29697.706550000003</v>
      </c>
      <c r="CM11" t="s">
        <v>989</v>
      </c>
      <c r="CN11">
        <v>0.61304599999999998</v>
      </c>
      <c r="CO11">
        <v>73.111000000000004</v>
      </c>
      <c r="CP11">
        <v>222.45</v>
      </c>
      <c r="CQ11">
        <v>16263.541950000001</v>
      </c>
      <c r="CR11" t="s">
        <v>2061</v>
      </c>
      <c r="CS11" s="2">
        <v>42735</v>
      </c>
      <c r="CT11" s="5">
        <v>447.21080000000001</v>
      </c>
      <c r="CU11" s="6">
        <v>2.951698426948068E-2</v>
      </c>
      <c r="CV11" s="14">
        <v>15150.96515</v>
      </c>
      <c r="CW11" t="s">
        <v>988</v>
      </c>
      <c r="CX11">
        <v>0.65041499999999997</v>
      </c>
      <c r="CY11">
        <v>491.24299999999999</v>
      </c>
      <c r="CZ11">
        <v>36.65</v>
      </c>
      <c r="DA11">
        <v>18004.055949999998</v>
      </c>
      <c r="DB11" t="s">
        <v>2057</v>
      </c>
      <c r="DC11" s="2" t="s">
        <v>98</v>
      </c>
      <c r="DD11" s="5"/>
      <c r="DE11" s="6">
        <v>0</v>
      </c>
      <c r="DF11" s="14">
        <v>30109.817450000002</v>
      </c>
      <c r="DG11" t="s">
        <v>987</v>
      </c>
      <c r="DH11">
        <v>4.5475890000000003</v>
      </c>
      <c r="DI11">
        <v>758.29100000000005</v>
      </c>
      <c r="DJ11">
        <v>168.48</v>
      </c>
      <c r="DK11">
        <v>127756.86768</v>
      </c>
      <c r="DL11" t="s">
        <v>2051</v>
      </c>
      <c r="DM11" s="2" t="s">
        <v>98</v>
      </c>
      <c r="DN11" s="5"/>
      <c r="DO11" s="6">
        <v>0</v>
      </c>
      <c r="DP11" s="14">
        <v>106585.16380000001</v>
      </c>
      <c r="DQ11" t="s">
        <v>986</v>
      </c>
      <c r="DR11">
        <v>1.137464</v>
      </c>
      <c r="DS11">
        <v>193.363</v>
      </c>
      <c r="DT11">
        <v>128.65</v>
      </c>
      <c r="DU11">
        <v>24876.149950000003</v>
      </c>
      <c r="DV11" t="s">
        <v>2052</v>
      </c>
      <c r="DW11" s="2" t="s">
        <v>98</v>
      </c>
      <c r="DX11" s="5"/>
      <c r="DY11" s="6">
        <v>0</v>
      </c>
      <c r="DZ11" s="14">
        <v>22064.479299999999</v>
      </c>
      <c r="EA11" t="s">
        <v>988</v>
      </c>
      <c r="EB11">
        <v>2.4353850000000001</v>
      </c>
      <c r="EC11">
        <v>546.06399999999996</v>
      </c>
      <c r="ED11">
        <v>66.95</v>
      </c>
      <c r="EE11">
        <v>36558.984799999998</v>
      </c>
      <c r="EF11" t="s">
        <v>2057</v>
      </c>
      <c r="EG11" s="2" t="s">
        <v>98</v>
      </c>
      <c r="EH11" s="5"/>
      <c r="EI11" s="6">
        <v>0</v>
      </c>
      <c r="EJ11" s="14">
        <v>31945.767</v>
      </c>
      <c r="EK11" t="s">
        <v>987</v>
      </c>
      <c r="EL11">
        <v>4.4474989999999996</v>
      </c>
      <c r="EM11">
        <v>922.90700000000004</v>
      </c>
      <c r="EN11">
        <v>60.05</v>
      </c>
      <c r="EO11">
        <v>55420.565349999997</v>
      </c>
      <c r="EP11" t="s">
        <v>2051</v>
      </c>
      <c r="EQ11" s="2" t="s">
        <v>98</v>
      </c>
      <c r="ER11" s="5"/>
      <c r="ES11" s="6">
        <v>0</v>
      </c>
      <c r="ET11" s="14">
        <v>53070.691850000003</v>
      </c>
      <c r="EU11" t="s">
        <v>987</v>
      </c>
      <c r="EV11">
        <v>4.4391780000000001</v>
      </c>
      <c r="EW11">
        <v>957.37</v>
      </c>
      <c r="EX11">
        <v>57.42</v>
      </c>
      <c r="EY11">
        <v>54972.185400000002</v>
      </c>
      <c r="EZ11" t="s">
        <v>2051</v>
      </c>
      <c r="FA11" s="2" t="s">
        <v>98</v>
      </c>
      <c r="FB11" s="5"/>
      <c r="FC11" s="6">
        <v>0</v>
      </c>
      <c r="FD11" s="14">
        <v>54991.11105</v>
      </c>
      <c r="FE11" t="s">
        <v>1062</v>
      </c>
      <c r="FF11">
        <v>0.33376</v>
      </c>
      <c r="FG11">
        <v>86.343999999999994</v>
      </c>
      <c r="FH11">
        <v>47.81</v>
      </c>
      <c r="FI11">
        <v>4128.10664</v>
      </c>
      <c r="FJ11" t="s">
        <v>2062</v>
      </c>
      <c r="FK11" s="2" t="s">
        <v>98</v>
      </c>
      <c r="FL11" s="5"/>
      <c r="FM11" s="6">
        <v>0</v>
      </c>
      <c r="FN11" s="14">
        <v>3475.4152000000004</v>
      </c>
      <c r="FO11" t="s">
        <v>989</v>
      </c>
      <c r="FP11">
        <v>0.73046999999999995</v>
      </c>
      <c r="FQ11">
        <v>98.126000000000005</v>
      </c>
      <c r="FR11">
        <v>81.290000000000006</v>
      </c>
      <c r="FS11">
        <v>7976.6625400000012</v>
      </c>
      <c r="FT11" t="s">
        <v>2061</v>
      </c>
      <c r="FU11" s="2" t="s">
        <v>98</v>
      </c>
      <c r="FV11" s="5"/>
      <c r="FW11" s="6">
        <v>0</v>
      </c>
      <c r="FX11" s="14">
        <v>8363.6333500000001</v>
      </c>
      <c r="FY11" t="s">
        <v>989</v>
      </c>
      <c r="FZ11">
        <v>0.58771700000000004</v>
      </c>
      <c r="GA11">
        <v>102.093</v>
      </c>
      <c r="GB11">
        <v>85.02</v>
      </c>
      <c r="GC11">
        <v>8679.94686</v>
      </c>
      <c r="GD11" t="s">
        <v>2061</v>
      </c>
      <c r="GE11" s="2" t="s">
        <v>98</v>
      </c>
      <c r="GF11" s="5"/>
      <c r="GG11" s="6">
        <v>0</v>
      </c>
      <c r="GH11" s="14">
        <v>8696.0608499999998</v>
      </c>
      <c r="GI11" t="s">
        <v>984</v>
      </c>
      <c r="GJ11">
        <v>1.6011249999999999</v>
      </c>
      <c r="GK11">
        <v>546.726</v>
      </c>
      <c r="GL11">
        <v>43.29</v>
      </c>
      <c r="GM11">
        <v>23667.768540000001</v>
      </c>
      <c r="GN11" t="s">
        <v>2046</v>
      </c>
      <c r="GO11" s="2" t="s">
        <v>98</v>
      </c>
      <c r="GP11" s="5"/>
      <c r="GQ11" s="6">
        <v>0</v>
      </c>
      <c r="GR11" s="14">
        <v>25113.0118</v>
      </c>
      <c r="GS11" t="s">
        <v>983</v>
      </c>
      <c r="GT11">
        <v>0.47641299999999998</v>
      </c>
      <c r="GU11">
        <v>128.43100000000001</v>
      </c>
      <c r="GV11">
        <v>54.54</v>
      </c>
      <c r="GW11">
        <v>7004.6267400000006</v>
      </c>
      <c r="GX11" t="s">
        <v>2029</v>
      </c>
      <c r="GY11" s="2" t="s">
        <v>98</v>
      </c>
      <c r="GZ11" s="5"/>
      <c r="HA11" s="6">
        <v>0</v>
      </c>
      <c r="HB11" s="14">
        <v>7016.66885</v>
      </c>
      <c r="HC11" t="s">
        <v>1069</v>
      </c>
      <c r="HD11">
        <v>1.262955</v>
      </c>
      <c r="HE11">
        <v>421.80099999999999</v>
      </c>
      <c r="HF11">
        <v>39.950000000000003</v>
      </c>
      <c r="HG11">
        <v>16850.949950000002</v>
      </c>
      <c r="HH11" t="s">
        <v>2058</v>
      </c>
      <c r="HI11" s="2" t="s">
        <v>98</v>
      </c>
      <c r="HJ11" s="5"/>
      <c r="HK11" s="6">
        <v>0</v>
      </c>
      <c r="HL11" s="14">
        <v>20158.358</v>
      </c>
      <c r="HM11" t="s">
        <v>1070</v>
      </c>
      <c r="HN11" t="s">
        <v>98</v>
      </c>
      <c r="HO11" t="s">
        <v>98</v>
      </c>
      <c r="HP11" t="s">
        <v>98</v>
      </c>
      <c r="HQ11" t="e">
        <v>#VALUE!</v>
      </c>
      <c r="HR11" t="s">
        <v>2063</v>
      </c>
      <c r="HS11" s="2" t="s">
        <v>98</v>
      </c>
      <c r="HT11" s="5"/>
      <c r="HU11" s="6" t="s">
        <v>1385</v>
      </c>
      <c r="HV11" s="14" t="s">
        <v>98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991</v>
      </c>
      <c r="B12">
        <v>0.36917100000000003</v>
      </c>
      <c r="C12" s="1">
        <v>146.291</v>
      </c>
      <c r="D12">
        <v>125.59</v>
      </c>
      <c r="E12">
        <v>18372.686689999999</v>
      </c>
      <c r="F12" t="s">
        <v>2064</v>
      </c>
      <c r="G12" s="2">
        <v>45747</v>
      </c>
      <c r="H12" s="5">
        <v>0</v>
      </c>
      <c r="I12" s="6">
        <v>0</v>
      </c>
      <c r="J12" s="14">
        <v>26077.351300000002</v>
      </c>
      <c r="K12" t="s">
        <v>991</v>
      </c>
      <c r="L12">
        <v>0.42912400000000001</v>
      </c>
      <c r="M12">
        <v>145.49700000000001</v>
      </c>
      <c r="N12">
        <v>151.31</v>
      </c>
      <c r="O12">
        <v>22015.151070000004</v>
      </c>
      <c r="P12" t="s">
        <v>2064</v>
      </c>
      <c r="Q12" s="2">
        <v>45657</v>
      </c>
      <c r="R12" s="5">
        <v>0</v>
      </c>
      <c r="S12" s="6">
        <v>0</v>
      </c>
      <c r="T12" s="14">
        <v>29800.439550000003</v>
      </c>
      <c r="U12" t="s">
        <v>990</v>
      </c>
      <c r="V12">
        <v>1.3856649999999999</v>
      </c>
      <c r="W12">
        <v>289.67200000000003</v>
      </c>
      <c r="X12">
        <v>243.03</v>
      </c>
      <c r="Y12">
        <v>70398.98616</v>
      </c>
      <c r="Z12" t="s">
        <v>2060</v>
      </c>
      <c r="AA12" s="2">
        <v>45291</v>
      </c>
      <c r="AB12" s="5">
        <v>501.553</v>
      </c>
      <c r="AC12" s="6">
        <v>7.0481760482391242E-3</v>
      </c>
      <c r="AD12" s="14">
        <v>71160.679949999991</v>
      </c>
      <c r="AE12" t="s">
        <v>990</v>
      </c>
      <c r="AF12">
        <v>1.405168</v>
      </c>
      <c r="AG12">
        <v>284.75900000000001</v>
      </c>
      <c r="AH12">
        <v>253.12</v>
      </c>
      <c r="AI12">
        <v>72078.198080000002</v>
      </c>
      <c r="AJ12" t="s">
        <v>2060</v>
      </c>
      <c r="AK12" s="2">
        <v>44926</v>
      </c>
      <c r="AL12" s="5">
        <v>501.32889999999998</v>
      </c>
      <c r="AM12" s="6">
        <v>6.9981540455926923E-3</v>
      </c>
      <c r="AN12" s="14">
        <v>71637.305599999992</v>
      </c>
      <c r="AO12" t="s">
        <v>991</v>
      </c>
      <c r="AP12">
        <v>0.64688800000000002</v>
      </c>
      <c r="AQ12">
        <v>145.94900000000001</v>
      </c>
      <c r="AR12">
        <v>235.99</v>
      </c>
      <c r="AS12">
        <v>34442.504510000006</v>
      </c>
      <c r="AT12" t="s">
        <v>2064</v>
      </c>
      <c r="AU12" s="2">
        <v>44561</v>
      </c>
      <c r="AV12" s="5">
        <v>3613.2357999999999</v>
      </c>
      <c r="AW12" s="6">
        <v>0.10004057982482635</v>
      </c>
      <c r="AX12" s="14">
        <v>36117.701499999996</v>
      </c>
      <c r="AY12" t="s">
        <v>990</v>
      </c>
      <c r="AZ12">
        <v>1.6753739999999999</v>
      </c>
      <c r="BA12">
        <v>289.16000000000003</v>
      </c>
      <c r="BB12">
        <v>248.15</v>
      </c>
      <c r="BC12">
        <v>71755.054000000004</v>
      </c>
      <c r="BD12" t="s">
        <v>2060</v>
      </c>
      <c r="BE12" s="2">
        <v>44196</v>
      </c>
      <c r="BF12" s="5">
        <v>1.5299</v>
      </c>
      <c r="BG12" s="6">
        <v>2.101002041468386E-5</v>
      </c>
      <c r="BH12" s="14">
        <v>72817.6351</v>
      </c>
      <c r="BI12" t="s">
        <v>990</v>
      </c>
      <c r="BJ12">
        <v>1.9195660000000001</v>
      </c>
      <c r="BK12">
        <v>269.24200000000002</v>
      </c>
      <c r="BL12">
        <v>272.85000000000002</v>
      </c>
      <c r="BM12">
        <v>73462.679700000008</v>
      </c>
      <c r="BN12" t="s">
        <v>2060</v>
      </c>
      <c r="BO12" s="2">
        <v>43830</v>
      </c>
      <c r="BP12" s="5">
        <v>5.8587999999999996</v>
      </c>
      <c r="BQ12" s="6">
        <v>8.7572471552612192E-5</v>
      </c>
      <c r="BR12" s="14">
        <v>66902.3027</v>
      </c>
      <c r="BS12" t="s">
        <v>987</v>
      </c>
      <c r="BT12">
        <v>3.825745</v>
      </c>
      <c r="BU12">
        <v>645.99</v>
      </c>
      <c r="BV12">
        <v>190.73</v>
      </c>
      <c r="BW12">
        <v>123209.6727</v>
      </c>
      <c r="BX12" t="s">
        <v>2051</v>
      </c>
      <c r="BY12" s="2">
        <v>43465</v>
      </c>
      <c r="BZ12" s="5">
        <v>17855.2598</v>
      </c>
      <c r="CA12" s="6">
        <v>0.14355834571119452</v>
      </c>
      <c r="CB12" s="14">
        <v>124376.32735000001</v>
      </c>
      <c r="CC12" t="s">
        <v>989</v>
      </c>
      <c r="CD12">
        <v>0.77017199999999997</v>
      </c>
      <c r="CE12">
        <v>72.540000000000006</v>
      </c>
      <c r="CF12">
        <v>331.24</v>
      </c>
      <c r="CG12">
        <v>24028.149600000004</v>
      </c>
      <c r="CH12" t="s">
        <v>2061</v>
      </c>
      <c r="CI12" s="2" t="s">
        <v>98</v>
      </c>
      <c r="CJ12" s="5"/>
      <c r="CK12" s="6">
        <v>0</v>
      </c>
      <c r="CL12" s="14">
        <v>20250.39975</v>
      </c>
      <c r="CM12" t="s">
        <v>990</v>
      </c>
      <c r="CN12">
        <v>1.3197099999999999</v>
      </c>
      <c r="CO12">
        <v>211.07300000000001</v>
      </c>
      <c r="CP12">
        <v>165.87</v>
      </c>
      <c r="CQ12">
        <v>35010.678510000005</v>
      </c>
      <c r="CR12" t="s">
        <v>2060</v>
      </c>
      <c r="CS12" s="2">
        <v>42735</v>
      </c>
      <c r="CT12" s="5">
        <v>221.65870000000001</v>
      </c>
      <c r="CU12" s="6">
        <v>6.4876043320551509E-3</v>
      </c>
      <c r="CV12" s="14">
        <v>34166.494850000003</v>
      </c>
      <c r="CW12" t="s">
        <v>989</v>
      </c>
      <c r="CX12">
        <v>0.49839299999999997</v>
      </c>
      <c r="CY12">
        <v>73.653000000000006</v>
      </c>
      <c r="CZ12">
        <v>187.31</v>
      </c>
      <c r="DA12">
        <v>13795.943430000001</v>
      </c>
      <c r="DB12" t="s">
        <v>2061</v>
      </c>
      <c r="DC12" s="2" t="s">
        <v>98</v>
      </c>
      <c r="DD12" s="5"/>
      <c r="DE12" s="6">
        <v>0</v>
      </c>
      <c r="DF12" s="14">
        <v>13386.559499999999</v>
      </c>
      <c r="DG12" t="s">
        <v>988</v>
      </c>
      <c r="DH12">
        <v>1.424839</v>
      </c>
      <c r="DI12">
        <v>540.41399999999999</v>
      </c>
      <c r="DJ12">
        <v>74.069999999999993</v>
      </c>
      <c r="DK12">
        <v>40028.464979999997</v>
      </c>
      <c r="DL12" t="s">
        <v>2057</v>
      </c>
      <c r="DM12" s="2" t="s">
        <v>98</v>
      </c>
      <c r="DN12" s="5"/>
      <c r="DO12" s="6">
        <v>0</v>
      </c>
      <c r="DP12" s="14">
        <v>38317.657399999996</v>
      </c>
      <c r="DQ12" t="s">
        <v>987</v>
      </c>
      <c r="DR12">
        <v>3.8786689999999999</v>
      </c>
      <c r="DS12">
        <v>752.46900000000005</v>
      </c>
      <c r="DT12">
        <v>112.73</v>
      </c>
      <c r="DU12">
        <v>84825.830370000011</v>
      </c>
      <c r="DV12" t="s">
        <v>2051</v>
      </c>
      <c r="DW12" s="2" t="s">
        <v>98</v>
      </c>
      <c r="DX12" s="5"/>
      <c r="DY12" s="6">
        <v>0</v>
      </c>
      <c r="DZ12" s="14">
        <v>76791.758600000001</v>
      </c>
      <c r="EA12" t="s">
        <v>989</v>
      </c>
      <c r="EB12">
        <v>0.50801300000000005</v>
      </c>
      <c r="EC12">
        <v>78.111999999999995</v>
      </c>
      <c r="ED12">
        <v>97.63</v>
      </c>
      <c r="EE12">
        <v>7626.0745599999991</v>
      </c>
      <c r="EF12" t="s">
        <v>2061</v>
      </c>
      <c r="EG12" s="2" t="s">
        <v>98</v>
      </c>
      <c r="EH12" s="5"/>
      <c r="EI12" s="6">
        <v>0</v>
      </c>
      <c r="EJ12" s="14">
        <v>7713.5660000000007</v>
      </c>
      <c r="EK12" t="s">
        <v>988</v>
      </c>
      <c r="EL12">
        <v>2.187573</v>
      </c>
      <c r="EM12">
        <v>566.96100000000001</v>
      </c>
      <c r="EN12">
        <v>48.08</v>
      </c>
      <c r="EO12">
        <v>27259.48488</v>
      </c>
      <c r="EP12" t="s">
        <v>2057</v>
      </c>
      <c r="EQ12" s="2" t="s">
        <v>98</v>
      </c>
      <c r="ER12" s="5"/>
      <c r="ES12" s="6">
        <v>0</v>
      </c>
      <c r="ET12" s="14">
        <v>28697.506399999998</v>
      </c>
      <c r="EU12" t="s">
        <v>988</v>
      </c>
      <c r="EV12">
        <v>2.4126979999999998</v>
      </c>
      <c r="EW12">
        <v>582.74699999999996</v>
      </c>
      <c r="EX12">
        <v>51.27</v>
      </c>
      <c r="EY12">
        <v>29877.438689999999</v>
      </c>
      <c r="EZ12" t="s">
        <v>2057</v>
      </c>
      <c r="FA12" s="2" t="s">
        <v>98</v>
      </c>
      <c r="FB12" s="5"/>
      <c r="FC12" s="6">
        <v>0</v>
      </c>
      <c r="FD12" s="14">
        <v>32504.585900000002</v>
      </c>
      <c r="FE12" t="s">
        <v>987</v>
      </c>
      <c r="FF12">
        <v>4.575024</v>
      </c>
      <c r="FG12">
        <v>1014.088</v>
      </c>
      <c r="FH12">
        <v>55.8</v>
      </c>
      <c r="FI12">
        <v>56586.110399999998</v>
      </c>
      <c r="FJ12" t="s">
        <v>2051</v>
      </c>
      <c r="FK12" s="2" t="s">
        <v>98</v>
      </c>
      <c r="FL12" s="5"/>
      <c r="FM12" s="6">
        <v>0</v>
      </c>
      <c r="FN12" s="14">
        <v>58975.362699999998</v>
      </c>
      <c r="FO12" t="s">
        <v>990</v>
      </c>
      <c r="FP12">
        <v>1.497913</v>
      </c>
      <c r="FQ12">
        <v>242.255</v>
      </c>
      <c r="FR12">
        <v>67.52</v>
      </c>
      <c r="FS12">
        <v>16357.057599999998</v>
      </c>
      <c r="FT12" t="s">
        <v>2060</v>
      </c>
      <c r="FU12" s="2" t="s">
        <v>98</v>
      </c>
      <c r="FV12" s="5"/>
      <c r="FW12" s="6">
        <v>0</v>
      </c>
      <c r="FX12" s="14">
        <v>18252.573499999999</v>
      </c>
      <c r="FY12" t="s">
        <v>990</v>
      </c>
      <c r="FZ12">
        <v>1.345907</v>
      </c>
      <c r="GA12">
        <v>241.321</v>
      </c>
      <c r="GB12">
        <v>82.37</v>
      </c>
      <c r="GC12">
        <v>19877.610769999999</v>
      </c>
      <c r="GD12" t="s">
        <v>2060</v>
      </c>
      <c r="GE12" s="2" t="s">
        <v>98</v>
      </c>
      <c r="GF12" s="5"/>
      <c r="GG12" s="6">
        <v>0</v>
      </c>
      <c r="GH12" s="14">
        <v>18930.113700000002</v>
      </c>
      <c r="GI12" t="s">
        <v>987</v>
      </c>
      <c r="GJ12">
        <v>5.4886910000000002</v>
      </c>
      <c r="GK12">
        <v>1158.2239999999999</v>
      </c>
      <c r="GL12">
        <v>70.05</v>
      </c>
      <c r="GM12">
        <v>81133.591199999995</v>
      </c>
      <c r="GN12" t="s">
        <v>2051</v>
      </c>
      <c r="GO12" s="2" t="s">
        <v>98</v>
      </c>
      <c r="GP12" s="5"/>
      <c r="GQ12" s="6">
        <v>0</v>
      </c>
      <c r="GR12" s="14">
        <v>89606.769549999997</v>
      </c>
      <c r="GS12" t="s">
        <v>1037</v>
      </c>
      <c r="GT12">
        <v>0.71852799999999994</v>
      </c>
      <c r="GU12">
        <v>76.793000000000006</v>
      </c>
      <c r="GV12">
        <v>137.57</v>
      </c>
      <c r="GW12">
        <v>10564.41301</v>
      </c>
      <c r="GX12" t="s">
        <v>2049</v>
      </c>
      <c r="GY12" s="2" t="s">
        <v>98</v>
      </c>
      <c r="GZ12" s="5"/>
      <c r="HA12" s="6">
        <v>0</v>
      </c>
      <c r="HB12" s="14">
        <v>33399.024100000002</v>
      </c>
      <c r="HC12" t="s">
        <v>983</v>
      </c>
      <c r="HD12">
        <v>0.49136200000000002</v>
      </c>
      <c r="HE12">
        <v>132.739</v>
      </c>
      <c r="HF12">
        <v>49.39</v>
      </c>
      <c r="HG12">
        <v>6555.9792100000004</v>
      </c>
      <c r="HH12" t="s">
        <v>2029</v>
      </c>
      <c r="HI12" s="2" t="s">
        <v>98</v>
      </c>
      <c r="HJ12" s="5"/>
      <c r="HK12" s="6">
        <v>0</v>
      </c>
      <c r="HL12" s="14">
        <v>5952.6594500000001</v>
      </c>
      <c r="HM12" t="s">
        <v>983</v>
      </c>
      <c r="HN12">
        <v>0.38184299999999999</v>
      </c>
      <c r="HO12">
        <v>137.40752699999999</v>
      </c>
      <c r="HP12">
        <v>35.79</v>
      </c>
      <c r="HQ12">
        <v>4917.8153913299993</v>
      </c>
      <c r="HR12" t="s">
        <v>2029</v>
      </c>
      <c r="HS12" s="2" t="s">
        <v>98</v>
      </c>
      <c r="HT12" s="5"/>
      <c r="HU12" s="6">
        <v>0</v>
      </c>
      <c r="HV12" s="14">
        <v>4260.56005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992</v>
      </c>
      <c r="B13">
        <v>1.8910419999999999</v>
      </c>
      <c r="C13" s="1">
        <v>2033.104</v>
      </c>
      <c r="D13">
        <v>46.29</v>
      </c>
      <c r="E13">
        <v>94112.384160000001</v>
      </c>
      <c r="F13" t="s">
        <v>2065</v>
      </c>
      <c r="G13" s="2">
        <v>45747</v>
      </c>
      <c r="H13" s="5">
        <v>183.01759999999999</v>
      </c>
      <c r="I13" s="6">
        <v>2.0518892198466612E-3</v>
      </c>
      <c r="J13" s="14">
        <v>89194.678849999997</v>
      </c>
      <c r="K13" t="s">
        <v>1033</v>
      </c>
      <c r="L13">
        <v>0.24579899999999999</v>
      </c>
      <c r="M13">
        <v>188.52</v>
      </c>
      <c r="N13">
        <v>66.89</v>
      </c>
      <c r="O13">
        <v>12610.102800000001</v>
      </c>
      <c r="P13" t="s">
        <v>2066</v>
      </c>
      <c r="Q13" s="2">
        <v>45657</v>
      </c>
      <c r="R13" s="5">
        <v>0</v>
      </c>
      <c r="S13" s="6">
        <v>0</v>
      </c>
      <c r="T13" s="14">
        <v>15534.537050000001</v>
      </c>
      <c r="U13" t="s">
        <v>991</v>
      </c>
      <c r="V13">
        <v>0.74116199999999999</v>
      </c>
      <c r="W13">
        <v>144.50399999999999</v>
      </c>
      <c r="X13">
        <v>260.58</v>
      </c>
      <c r="Y13">
        <v>37654.852319999998</v>
      </c>
      <c r="Z13" t="s">
        <v>2064</v>
      </c>
      <c r="AA13" s="2" t="s">
        <v>98</v>
      </c>
      <c r="AB13" s="5"/>
      <c r="AC13" s="6">
        <v>0</v>
      </c>
      <c r="AD13" s="14">
        <v>38609.847399999999</v>
      </c>
      <c r="AE13" t="s">
        <v>991</v>
      </c>
      <c r="AF13">
        <v>0.76414300000000002</v>
      </c>
      <c r="AG13">
        <v>143.03299999999999</v>
      </c>
      <c r="AH13">
        <v>274.04000000000002</v>
      </c>
      <c r="AI13">
        <v>39196.763319999998</v>
      </c>
      <c r="AJ13" t="s">
        <v>2064</v>
      </c>
      <c r="AK13" s="2">
        <v>44926</v>
      </c>
      <c r="AL13" s="5">
        <v>750</v>
      </c>
      <c r="AM13" s="6">
        <v>2.023544455063991E-2</v>
      </c>
      <c r="AN13" s="14">
        <v>37063.677949999998</v>
      </c>
      <c r="AO13" t="s">
        <v>1100</v>
      </c>
      <c r="AP13">
        <v>0.29700599999999999</v>
      </c>
      <c r="AQ13">
        <v>21.148</v>
      </c>
      <c r="AR13">
        <v>747.76</v>
      </c>
      <c r="AS13">
        <v>15813.628479999999</v>
      </c>
      <c r="AT13" t="s">
        <v>2067</v>
      </c>
      <c r="AU13" s="2" t="s">
        <v>98</v>
      </c>
      <c r="AV13" s="5"/>
      <c r="AW13" s="6">
        <v>0</v>
      </c>
      <c r="AX13" s="14">
        <v>19655.35655</v>
      </c>
      <c r="AY13" t="s">
        <v>991</v>
      </c>
      <c r="AZ13">
        <v>0.89350300000000005</v>
      </c>
      <c r="BA13">
        <v>156.74</v>
      </c>
      <c r="BB13">
        <v>244.15</v>
      </c>
      <c r="BC13">
        <v>38268.071000000004</v>
      </c>
      <c r="BD13" t="s">
        <v>2064</v>
      </c>
      <c r="BE13" s="2">
        <v>44196</v>
      </c>
      <c r="BF13" s="5">
        <v>6661.0312999999996</v>
      </c>
      <c r="BG13" s="6">
        <v>0.14476451575378313</v>
      </c>
      <c r="BH13" s="14">
        <v>46012.873149999999</v>
      </c>
      <c r="BI13" t="s">
        <v>991</v>
      </c>
      <c r="BJ13">
        <v>1.4393480000000001</v>
      </c>
      <c r="BK13">
        <v>183.56</v>
      </c>
      <c r="BL13">
        <v>300.08999999999997</v>
      </c>
      <c r="BM13">
        <v>55084.520399999994</v>
      </c>
      <c r="BN13" t="s">
        <v>2064</v>
      </c>
      <c r="BO13" s="2">
        <v>43830</v>
      </c>
      <c r="BP13" s="5">
        <v>6591.4157999999998</v>
      </c>
      <c r="BQ13" s="6">
        <v>0.11563265274892477</v>
      </c>
      <c r="BR13" s="14">
        <v>57003.066550000003</v>
      </c>
      <c r="BS13" t="s">
        <v>988</v>
      </c>
      <c r="BT13">
        <v>1.0068820000000001</v>
      </c>
      <c r="BU13">
        <v>497.27100000000002</v>
      </c>
      <c r="BV13">
        <v>65.209999999999994</v>
      </c>
      <c r="BW13">
        <v>32427.041909999996</v>
      </c>
      <c r="BX13" t="s">
        <v>2057</v>
      </c>
      <c r="BY13" s="2">
        <v>43465</v>
      </c>
      <c r="BZ13" s="5">
        <v>2438.4223000000002</v>
      </c>
      <c r="CA13" s="6">
        <v>6.9609040207578396E-2</v>
      </c>
      <c r="CB13" s="14">
        <v>35030.253150000004</v>
      </c>
      <c r="CC13" t="s">
        <v>990</v>
      </c>
      <c r="CD13">
        <v>1.5606789999999999</v>
      </c>
      <c r="CE13">
        <v>227.18700000000001</v>
      </c>
      <c r="CF13">
        <v>214.32</v>
      </c>
      <c r="CG13">
        <v>48690.717839999998</v>
      </c>
      <c r="CH13" t="s">
        <v>2060</v>
      </c>
      <c r="CI13" s="2">
        <v>43100</v>
      </c>
      <c r="CJ13" s="5">
        <v>1.6718999999999999</v>
      </c>
      <c r="CK13" s="6">
        <v>3.9554989452683003E-5</v>
      </c>
      <c r="CL13" s="14">
        <v>42267.739749999993</v>
      </c>
      <c r="CM13" t="s">
        <v>991</v>
      </c>
      <c r="CN13">
        <v>2.3650530000000001</v>
      </c>
      <c r="CO13">
        <v>216.91499999999999</v>
      </c>
      <c r="CP13">
        <v>289.25</v>
      </c>
      <c r="CQ13">
        <v>62742.66375</v>
      </c>
      <c r="CR13" t="s">
        <v>2064</v>
      </c>
      <c r="CS13" s="2">
        <v>42735</v>
      </c>
      <c r="CT13" s="5">
        <v>999.9</v>
      </c>
      <c r="CU13" s="6">
        <v>1.5305337850917816E-2</v>
      </c>
      <c r="CV13" s="14">
        <v>65330.148849999998</v>
      </c>
      <c r="CW13" t="s">
        <v>990</v>
      </c>
      <c r="CX13">
        <v>1.156838</v>
      </c>
      <c r="CY13">
        <v>209.13200000000001</v>
      </c>
      <c r="CZ13">
        <v>153.12</v>
      </c>
      <c r="DA13">
        <v>32022.291840000002</v>
      </c>
      <c r="DB13" t="s">
        <v>2060</v>
      </c>
      <c r="DC13" s="2" t="s">
        <v>98</v>
      </c>
      <c r="DD13" s="5"/>
      <c r="DE13" s="6">
        <v>0</v>
      </c>
      <c r="DF13" s="14">
        <v>29660.712950000001</v>
      </c>
      <c r="DG13" t="s">
        <v>989</v>
      </c>
      <c r="DH13">
        <v>0.45177200000000001</v>
      </c>
      <c r="DI13">
        <v>73.97</v>
      </c>
      <c r="DJ13">
        <v>171.58</v>
      </c>
      <c r="DK13">
        <v>12691.7726</v>
      </c>
      <c r="DL13" t="s">
        <v>2061</v>
      </c>
      <c r="DM13" s="2" t="s">
        <v>98</v>
      </c>
      <c r="DN13" s="5"/>
      <c r="DO13" s="6">
        <v>0</v>
      </c>
      <c r="DP13" s="14">
        <v>11631.361150000001</v>
      </c>
      <c r="DQ13" t="s">
        <v>988</v>
      </c>
      <c r="DR13">
        <v>1.665354</v>
      </c>
      <c r="DS13">
        <v>541.65700000000004</v>
      </c>
      <c r="DT13">
        <v>67.239999999999995</v>
      </c>
      <c r="DU13">
        <v>36421.016680000001</v>
      </c>
      <c r="DV13" t="s">
        <v>2057</v>
      </c>
      <c r="DW13" s="2" t="s">
        <v>98</v>
      </c>
      <c r="DX13" s="5"/>
      <c r="DY13" s="6">
        <v>0</v>
      </c>
      <c r="DZ13" s="14">
        <v>36635.920599999998</v>
      </c>
      <c r="EA13" t="s">
        <v>990</v>
      </c>
      <c r="EB13">
        <v>1.0387029999999999</v>
      </c>
      <c r="EC13">
        <v>197.77500000000001</v>
      </c>
      <c r="ED13">
        <v>78.84</v>
      </c>
      <c r="EE13">
        <v>15592.581000000002</v>
      </c>
      <c r="EF13" t="s">
        <v>2060</v>
      </c>
      <c r="EG13" s="2" t="s">
        <v>98</v>
      </c>
      <c r="EH13" s="5"/>
      <c r="EI13" s="6">
        <v>0</v>
      </c>
      <c r="EJ13" s="14">
        <v>15355.086500000001</v>
      </c>
      <c r="EK13" t="s">
        <v>989</v>
      </c>
      <c r="EL13">
        <v>0.59261399999999997</v>
      </c>
      <c r="EM13">
        <v>85.707999999999998</v>
      </c>
      <c r="EN13">
        <v>86.16</v>
      </c>
      <c r="EO13">
        <v>7384.6012799999999</v>
      </c>
      <c r="EP13" t="s">
        <v>2061</v>
      </c>
      <c r="EQ13" s="2" t="s">
        <v>98</v>
      </c>
      <c r="ER13" s="5"/>
      <c r="ES13" s="6">
        <v>0</v>
      </c>
      <c r="ET13" s="14">
        <v>8098.6248000000005</v>
      </c>
      <c r="EU13" t="s">
        <v>989</v>
      </c>
      <c r="EV13">
        <v>0.71614100000000003</v>
      </c>
      <c r="EW13">
        <v>92.647999999999996</v>
      </c>
      <c r="EX13">
        <v>95.72</v>
      </c>
      <c r="EY13">
        <v>8868.26656</v>
      </c>
      <c r="EZ13" t="s">
        <v>2061</v>
      </c>
      <c r="FA13" s="2" t="s">
        <v>98</v>
      </c>
      <c r="FB13" s="5"/>
      <c r="FC13" s="6">
        <v>0</v>
      </c>
      <c r="FD13" s="14">
        <v>8191.6821500000005</v>
      </c>
      <c r="FE13" t="s">
        <v>988</v>
      </c>
      <c r="FF13">
        <v>2.7996569999999998</v>
      </c>
      <c r="FG13">
        <v>601.17200000000003</v>
      </c>
      <c r="FH13">
        <v>57.6</v>
      </c>
      <c r="FI13">
        <v>34627.5072</v>
      </c>
      <c r="FJ13" t="s">
        <v>2057</v>
      </c>
      <c r="FK13" s="2" t="s">
        <v>98</v>
      </c>
      <c r="FL13" s="5"/>
      <c r="FM13" s="6">
        <v>0</v>
      </c>
      <c r="FN13" s="14">
        <v>33821.760800000004</v>
      </c>
      <c r="FO13" t="s">
        <v>991</v>
      </c>
      <c r="FP13">
        <v>1.2622040000000001</v>
      </c>
      <c r="FQ13">
        <v>287.089</v>
      </c>
      <c r="FR13">
        <v>48.01</v>
      </c>
      <c r="FS13">
        <v>13783.142889999999</v>
      </c>
      <c r="FT13" t="s">
        <v>2064</v>
      </c>
      <c r="FU13" s="2" t="s">
        <v>98</v>
      </c>
      <c r="FV13" s="5"/>
      <c r="FW13" s="6">
        <v>0</v>
      </c>
      <c r="FX13" s="14">
        <v>15216.3995</v>
      </c>
      <c r="FY13" t="s">
        <v>991</v>
      </c>
      <c r="FZ13">
        <v>1.0785739999999999</v>
      </c>
      <c r="GA13">
        <v>284.50400000000002</v>
      </c>
      <c r="GB13">
        <v>55.99</v>
      </c>
      <c r="GC13">
        <v>15929.378960000002</v>
      </c>
      <c r="GD13" t="s">
        <v>2064</v>
      </c>
      <c r="GE13" s="2" t="s">
        <v>98</v>
      </c>
      <c r="GF13" s="5"/>
      <c r="GG13" s="6">
        <v>0</v>
      </c>
      <c r="GH13" s="14">
        <v>16679.81295</v>
      </c>
      <c r="GI13" t="s">
        <v>988</v>
      </c>
      <c r="GJ13">
        <v>2.0282819999999999</v>
      </c>
      <c r="GK13">
        <v>648.25900000000001</v>
      </c>
      <c r="GL13">
        <v>46.25</v>
      </c>
      <c r="GM13">
        <v>29981.978750000002</v>
      </c>
      <c r="GN13" t="s">
        <v>2057</v>
      </c>
      <c r="GO13" s="2" t="s">
        <v>98</v>
      </c>
      <c r="GP13" s="5"/>
      <c r="GQ13" s="6">
        <v>0</v>
      </c>
      <c r="GR13" s="14">
        <v>27142.145349999999</v>
      </c>
      <c r="GS13" t="s">
        <v>984</v>
      </c>
      <c r="GT13">
        <v>1.902382</v>
      </c>
      <c r="GU13">
        <v>289.54899999999998</v>
      </c>
      <c r="GV13">
        <v>96.6</v>
      </c>
      <c r="GW13">
        <v>27970.433399999994</v>
      </c>
      <c r="GX13" t="s">
        <v>2046</v>
      </c>
      <c r="GY13" s="2" t="s">
        <v>98</v>
      </c>
      <c r="GZ13" s="5"/>
      <c r="HA13" s="6">
        <v>0</v>
      </c>
      <c r="HB13" s="14">
        <v>22937.019049999999</v>
      </c>
      <c r="HC13" t="s">
        <v>1037</v>
      </c>
      <c r="HD13">
        <v>0.47281200000000001</v>
      </c>
      <c r="HE13">
        <v>78.269000000000005</v>
      </c>
      <c r="HF13">
        <v>80.599999999999994</v>
      </c>
      <c r="HG13">
        <v>6308.4813999999997</v>
      </c>
      <c r="HH13" t="s">
        <v>2049</v>
      </c>
      <c r="HI13" s="2" t="s">
        <v>98</v>
      </c>
      <c r="HJ13" s="5"/>
      <c r="HK13" s="6">
        <v>0</v>
      </c>
      <c r="HL13" s="14">
        <v>21401.687149999998</v>
      </c>
      <c r="HM13" t="s">
        <v>1037</v>
      </c>
      <c r="HN13">
        <v>0.361149</v>
      </c>
      <c r="HO13">
        <v>78.782145999999997</v>
      </c>
      <c r="HP13">
        <v>59.04</v>
      </c>
      <c r="HQ13">
        <v>4651.2978998399994</v>
      </c>
      <c r="HR13" t="s">
        <v>2049</v>
      </c>
      <c r="HS13" s="2" t="s">
        <v>98</v>
      </c>
      <c r="HT13" s="5"/>
      <c r="HU13" s="6">
        <v>0</v>
      </c>
      <c r="HV13" s="14">
        <v>15025.130450000001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993</v>
      </c>
      <c r="B14">
        <v>3.1860599999999999</v>
      </c>
      <c r="C14" s="1">
        <v>1476.2329999999999</v>
      </c>
      <c r="D14">
        <v>107.41</v>
      </c>
      <c r="E14">
        <v>158562.18652999998</v>
      </c>
      <c r="F14" t="s">
        <v>2068</v>
      </c>
      <c r="G14" s="2">
        <v>45747</v>
      </c>
      <c r="H14" s="5">
        <v>0</v>
      </c>
      <c r="I14" s="6">
        <v>0</v>
      </c>
      <c r="J14" s="14">
        <v>136062.94079999998</v>
      </c>
      <c r="K14" t="s">
        <v>992</v>
      </c>
      <c r="L14">
        <v>2.2773140000000001</v>
      </c>
      <c r="M14">
        <v>2025.521</v>
      </c>
      <c r="N14">
        <v>57.68</v>
      </c>
      <c r="O14">
        <v>116832.05128</v>
      </c>
      <c r="P14" t="s">
        <v>2065</v>
      </c>
      <c r="Q14" s="2">
        <v>45657</v>
      </c>
      <c r="R14" s="5">
        <v>151.74789999999999</v>
      </c>
      <c r="S14" s="6">
        <v>1.3679945513632146E-3</v>
      </c>
      <c r="T14" s="14">
        <v>110927.2693</v>
      </c>
      <c r="U14" t="s">
        <v>1100</v>
      </c>
      <c r="V14">
        <v>0.13053799999999999</v>
      </c>
      <c r="W14">
        <v>20.43</v>
      </c>
      <c r="X14">
        <v>324.62</v>
      </c>
      <c r="Y14">
        <v>6631.9866000000002</v>
      </c>
      <c r="Z14" t="s">
        <v>2067</v>
      </c>
      <c r="AA14" s="2">
        <v>45291</v>
      </c>
      <c r="AB14" s="5">
        <v>0</v>
      </c>
      <c r="AC14" s="6">
        <v>0</v>
      </c>
      <c r="AD14" s="14">
        <v>10813.05805</v>
      </c>
      <c r="AE14" t="s">
        <v>1100</v>
      </c>
      <c r="AF14">
        <v>0.168265</v>
      </c>
      <c r="AG14">
        <v>21.084</v>
      </c>
      <c r="AH14">
        <v>409.37</v>
      </c>
      <c r="AI14">
        <v>8631.157079999999</v>
      </c>
      <c r="AJ14" t="s">
        <v>2067</v>
      </c>
      <c r="AK14" s="2">
        <v>44926</v>
      </c>
      <c r="AL14" s="5">
        <v>0</v>
      </c>
      <c r="AM14" s="6">
        <v>0</v>
      </c>
      <c r="AN14" s="14">
        <v>17215.284449999999</v>
      </c>
      <c r="AO14" t="s">
        <v>1033</v>
      </c>
      <c r="AP14">
        <v>0.30565900000000001</v>
      </c>
      <c r="AQ14">
        <v>181.97800000000001</v>
      </c>
      <c r="AR14">
        <v>89.43</v>
      </c>
      <c r="AS14">
        <v>16274.292540000002</v>
      </c>
      <c r="AT14" t="s">
        <v>2066</v>
      </c>
      <c r="AU14" s="2">
        <v>44561</v>
      </c>
      <c r="AV14" s="5">
        <v>0</v>
      </c>
      <c r="AW14" s="6">
        <v>0</v>
      </c>
      <c r="AX14" s="14">
        <v>16158.5645</v>
      </c>
      <c r="AY14" t="s">
        <v>1100</v>
      </c>
      <c r="AZ14">
        <v>0.280524</v>
      </c>
      <c r="BA14">
        <v>21.004999999999999</v>
      </c>
      <c r="BB14">
        <v>571.99</v>
      </c>
      <c r="BC14">
        <v>12014.649949999999</v>
      </c>
      <c r="BD14" t="s">
        <v>2067</v>
      </c>
      <c r="BE14" s="2" t="s">
        <v>98</v>
      </c>
      <c r="BF14" s="5"/>
      <c r="BG14" s="6">
        <v>0</v>
      </c>
      <c r="BH14" s="14">
        <v>14037.135200000001</v>
      </c>
      <c r="BI14" t="s">
        <v>1033</v>
      </c>
      <c r="BJ14">
        <v>0.39848600000000001</v>
      </c>
      <c r="BK14">
        <v>178.178</v>
      </c>
      <c r="BL14">
        <v>85.59</v>
      </c>
      <c r="BM14">
        <v>15250.255020000001</v>
      </c>
      <c r="BN14" t="s">
        <v>2066</v>
      </c>
      <c r="BO14" s="2">
        <v>43830</v>
      </c>
      <c r="BP14" s="5">
        <v>0</v>
      </c>
      <c r="BQ14" s="6">
        <v>0</v>
      </c>
      <c r="BR14" s="14">
        <v>15200.114750000001</v>
      </c>
      <c r="BS14" t="s">
        <v>990</v>
      </c>
      <c r="BT14">
        <v>1.8375410000000001</v>
      </c>
      <c r="BU14">
        <v>266.58300000000003</v>
      </c>
      <c r="BV14">
        <v>221.99</v>
      </c>
      <c r="BW14">
        <v>59178.760170000009</v>
      </c>
      <c r="BX14" t="s">
        <v>2060</v>
      </c>
      <c r="BY14" s="2">
        <v>43465</v>
      </c>
      <c r="BZ14" s="5">
        <v>1.9825999999999999</v>
      </c>
      <c r="CA14" s="6">
        <v>3.6383866791899277E-5</v>
      </c>
      <c r="CB14" s="14">
        <v>54491.184549999998</v>
      </c>
      <c r="CC14" t="s">
        <v>991</v>
      </c>
      <c r="CD14">
        <v>2.163815</v>
      </c>
      <c r="CE14">
        <v>210.744</v>
      </c>
      <c r="CF14">
        <v>320.33</v>
      </c>
      <c r="CG14">
        <v>67507.625520000001</v>
      </c>
      <c r="CH14" t="s">
        <v>2064</v>
      </c>
      <c r="CI14" s="2">
        <v>43100</v>
      </c>
      <c r="CJ14" s="5">
        <v>1000.0078999999999</v>
      </c>
      <c r="CK14" s="6">
        <v>1.5305170674006085E-2</v>
      </c>
      <c r="CL14" s="14">
        <v>65337.912349999999</v>
      </c>
      <c r="CM14" t="s">
        <v>1033</v>
      </c>
      <c r="CN14">
        <v>0.54251499999999997</v>
      </c>
      <c r="CO14">
        <v>171.03299999999999</v>
      </c>
      <c r="CP14">
        <v>84.15</v>
      </c>
      <c r="CQ14">
        <v>14392.426949999999</v>
      </c>
      <c r="CR14" t="s">
        <v>2066</v>
      </c>
      <c r="CS14" s="2">
        <v>42735</v>
      </c>
      <c r="CT14" s="5">
        <v>0</v>
      </c>
      <c r="CU14" s="6">
        <v>0</v>
      </c>
      <c r="CV14" s="14">
        <v>15726.274100000001</v>
      </c>
      <c r="CW14" t="s">
        <v>991</v>
      </c>
      <c r="CX14">
        <v>2.4893589999999999</v>
      </c>
      <c r="CY14">
        <v>234.88300000000001</v>
      </c>
      <c r="CZ14">
        <v>293.37</v>
      </c>
      <c r="DA14">
        <v>68907.625710000008</v>
      </c>
      <c r="DB14" t="s">
        <v>2064</v>
      </c>
      <c r="DC14" s="2" t="s">
        <v>98</v>
      </c>
      <c r="DD14" s="5"/>
      <c r="DE14" s="6">
        <v>0</v>
      </c>
      <c r="DF14" s="14">
        <v>73321.176749999999</v>
      </c>
      <c r="DG14" t="s">
        <v>990</v>
      </c>
      <c r="DH14">
        <v>0.94946299999999995</v>
      </c>
      <c r="DI14">
        <v>189.94200000000001</v>
      </c>
      <c r="DJ14">
        <v>140.43</v>
      </c>
      <c r="DK14">
        <v>26673.555060000002</v>
      </c>
      <c r="DL14" t="s">
        <v>2060</v>
      </c>
      <c r="DM14" s="2" t="s">
        <v>98</v>
      </c>
      <c r="DN14" s="5"/>
      <c r="DO14" s="6">
        <v>0</v>
      </c>
      <c r="DP14" s="14">
        <v>24112.786</v>
      </c>
      <c r="DQ14" t="s">
        <v>989</v>
      </c>
      <c r="DR14">
        <v>0.47842200000000001</v>
      </c>
      <c r="DS14">
        <v>78.275000000000006</v>
      </c>
      <c r="DT14">
        <v>133.66999999999999</v>
      </c>
      <c r="DU14">
        <v>10463.019249999999</v>
      </c>
      <c r="DV14" t="s">
        <v>2061</v>
      </c>
      <c r="DW14" s="2" t="s">
        <v>98</v>
      </c>
      <c r="DX14" s="5"/>
      <c r="DY14" s="6">
        <v>0</v>
      </c>
      <c r="DZ14" s="14">
        <v>9223.8580999999995</v>
      </c>
      <c r="EA14" t="s">
        <v>991</v>
      </c>
      <c r="EB14">
        <v>2.4056190000000002</v>
      </c>
      <c r="EC14">
        <v>235.381</v>
      </c>
      <c r="ED14">
        <v>153.41999999999999</v>
      </c>
      <c r="EE14">
        <v>36112.153019999998</v>
      </c>
      <c r="EF14" t="s">
        <v>2064</v>
      </c>
      <c r="EG14" s="2" t="s">
        <v>98</v>
      </c>
      <c r="EH14" s="5"/>
      <c r="EI14" s="6">
        <v>0</v>
      </c>
      <c r="EJ14" s="14">
        <v>31545.02205</v>
      </c>
      <c r="EK14" t="s">
        <v>990</v>
      </c>
      <c r="EL14">
        <v>1.222367</v>
      </c>
      <c r="EM14">
        <v>215.59800000000001</v>
      </c>
      <c r="EN14">
        <v>70.650000000000006</v>
      </c>
      <c r="EO14">
        <v>15231.998700000002</v>
      </c>
      <c r="EP14" t="s">
        <v>2060</v>
      </c>
      <c r="EQ14" s="2" t="s">
        <v>98</v>
      </c>
      <c r="ER14" s="5"/>
      <c r="ES14" s="6">
        <v>0</v>
      </c>
      <c r="ET14" s="14">
        <v>17339.065399999999</v>
      </c>
      <c r="EU14" t="s">
        <v>990</v>
      </c>
      <c r="EV14">
        <v>1.5841799999999999</v>
      </c>
      <c r="EW14">
        <v>230.226</v>
      </c>
      <c r="EX14">
        <v>85.21</v>
      </c>
      <c r="EY14">
        <v>19617.55746</v>
      </c>
      <c r="EZ14" t="s">
        <v>2060</v>
      </c>
      <c r="FA14" s="2" t="s">
        <v>98</v>
      </c>
      <c r="FB14" s="5"/>
      <c r="FC14" s="6">
        <v>0</v>
      </c>
      <c r="FD14" s="14">
        <v>18623.41545</v>
      </c>
      <c r="FE14" t="s">
        <v>989</v>
      </c>
      <c r="FF14">
        <v>0.61347700000000005</v>
      </c>
      <c r="FG14">
        <v>96.671999999999997</v>
      </c>
      <c r="FH14">
        <v>78.489999999999995</v>
      </c>
      <c r="FI14">
        <v>7587.7852799999991</v>
      </c>
      <c r="FJ14" t="s">
        <v>2061</v>
      </c>
      <c r="FK14" s="2" t="s">
        <v>98</v>
      </c>
      <c r="FL14" s="5"/>
      <c r="FM14" s="6">
        <v>0</v>
      </c>
      <c r="FN14" s="14">
        <v>7820.5595499999999</v>
      </c>
      <c r="FO14" t="s">
        <v>992</v>
      </c>
      <c r="FP14">
        <v>4.1371260000000003</v>
      </c>
      <c r="FQ14">
        <v>1976.2470000000001</v>
      </c>
      <c r="FR14">
        <v>22.86</v>
      </c>
      <c r="FS14">
        <v>45177.006419999998</v>
      </c>
      <c r="FT14" t="s">
        <v>2065</v>
      </c>
      <c r="FU14" s="2" t="s">
        <v>98</v>
      </c>
      <c r="FV14" s="5"/>
      <c r="FW14" s="6">
        <v>0</v>
      </c>
      <c r="FX14" s="14">
        <v>50494.295750000005</v>
      </c>
      <c r="FY14" t="s">
        <v>992</v>
      </c>
      <c r="FZ14">
        <v>3.7662659999999999</v>
      </c>
      <c r="GA14">
        <v>1974.5730000000001</v>
      </c>
      <c r="GB14">
        <v>28.17</v>
      </c>
      <c r="GC14">
        <v>55623.721410000006</v>
      </c>
      <c r="GD14" t="s">
        <v>2065</v>
      </c>
      <c r="GE14" s="2" t="s">
        <v>98</v>
      </c>
      <c r="GF14" s="5"/>
      <c r="GG14" s="6">
        <v>0</v>
      </c>
      <c r="GH14" s="14">
        <v>52972.618950000004</v>
      </c>
      <c r="GI14" t="s">
        <v>989</v>
      </c>
      <c r="GJ14">
        <v>0.58707699999999996</v>
      </c>
      <c r="GK14">
        <v>102.38500000000001</v>
      </c>
      <c r="GL14">
        <v>84.76</v>
      </c>
      <c r="GM14">
        <v>8678.1526000000013</v>
      </c>
      <c r="GN14" t="s">
        <v>2061</v>
      </c>
      <c r="GO14" s="2" t="s">
        <v>98</v>
      </c>
      <c r="GP14" s="5"/>
      <c r="GQ14" s="6">
        <v>0</v>
      </c>
      <c r="GR14" s="14">
        <v>7872.772649999999</v>
      </c>
      <c r="GS14" t="s">
        <v>1071</v>
      </c>
      <c r="GT14">
        <v>6.5616570000000003</v>
      </c>
      <c r="GU14">
        <v>1221.3579999999999</v>
      </c>
      <c r="GV14">
        <v>78.989999999999995</v>
      </c>
      <c r="GW14">
        <v>96475.068419999996</v>
      </c>
      <c r="GX14" t="s">
        <v>2069</v>
      </c>
      <c r="GY14" s="2" t="s">
        <v>98</v>
      </c>
      <c r="GZ14" s="5"/>
      <c r="HA14" s="6">
        <v>0</v>
      </c>
      <c r="HB14" s="14">
        <v>88911.169049999997</v>
      </c>
      <c r="HC14" t="s">
        <v>984</v>
      </c>
      <c r="HD14">
        <v>1.410131</v>
      </c>
      <c r="HE14">
        <v>153.32599999999999</v>
      </c>
      <c r="HF14">
        <v>122.71</v>
      </c>
      <c r="HG14">
        <v>18814.633459999997</v>
      </c>
      <c r="HH14" t="s">
        <v>2046</v>
      </c>
      <c r="HI14" s="2" t="s">
        <v>98</v>
      </c>
      <c r="HJ14" s="5"/>
      <c r="HK14" s="6">
        <v>0</v>
      </c>
      <c r="HL14" s="14">
        <v>14054.496599999999</v>
      </c>
      <c r="HM14" t="s">
        <v>984</v>
      </c>
      <c r="HN14">
        <v>0.77166699999999999</v>
      </c>
      <c r="HO14">
        <v>153.726506</v>
      </c>
      <c r="HP14">
        <v>64.650000000000006</v>
      </c>
      <c r="HQ14">
        <v>9938.4186129000009</v>
      </c>
      <c r="HR14" t="s">
        <v>2046</v>
      </c>
      <c r="HS14" s="2" t="s">
        <v>98</v>
      </c>
      <c r="HT14" s="5"/>
      <c r="HU14" s="6">
        <v>0</v>
      </c>
      <c r="HV14" s="14">
        <v>8009.6079000000009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994</v>
      </c>
      <c r="B15">
        <v>0.80969500000000005</v>
      </c>
      <c r="C15" s="1">
        <v>239.86</v>
      </c>
      <c r="D15">
        <v>168</v>
      </c>
      <c r="E15">
        <v>40296.480000000003</v>
      </c>
      <c r="F15" t="s">
        <v>2070</v>
      </c>
      <c r="G15" s="2">
        <v>45747</v>
      </c>
      <c r="H15" s="5">
        <v>1634</v>
      </c>
      <c r="I15" s="6">
        <v>5.1026431090167135E-2</v>
      </c>
      <c r="J15" s="14">
        <v>32022.619749999998</v>
      </c>
      <c r="K15" t="s">
        <v>993</v>
      </c>
      <c r="L15">
        <v>2.5973579999999998</v>
      </c>
      <c r="M15">
        <v>1469.79</v>
      </c>
      <c r="N15">
        <v>90.66</v>
      </c>
      <c r="O15">
        <v>133251.16139999998</v>
      </c>
      <c r="P15" t="s">
        <v>2068</v>
      </c>
      <c r="Q15" s="2">
        <v>45657</v>
      </c>
      <c r="R15" s="5">
        <v>0</v>
      </c>
      <c r="S15" s="6">
        <v>0</v>
      </c>
      <c r="T15" s="14">
        <v>108615.37710000001</v>
      </c>
      <c r="U15" t="s">
        <v>1033</v>
      </c>
      <c r="V15">
        <v>0.35687600000000003</v>
      </c>
      <c r="W15">
        <v>186.66900000000001</v>
      </c>
      <c r="X15">
        <v>97.13</v>
      </c>
      <c r="Y15">
        <v>18131.159970000001</v>
      </c>
      <c r="Z15" t="s">
        <v>2066</v>
      </c>
      <c r="AA15" s="2">
        <v>45291</v>
      </c>
      <c r="AB15" s="5">
        <v>0</v>
      </c>
      <c r="AC15" s="6">
        <v>0</v>
      </c>
      <c r="AD15" s="14">
        <v>18602.234499999999</v>
      </c>
      <c r="AE15" t="s">
        <v>1033</v>
      </c>
      <c r="AF15">
        <v>0.36530200000000002</v>
      </c>
      <c r="AG15">
        <v>184.17699999999999</v>
      </c>
      <c r="AH15">
        <v>101.74</v>
      </c>
      <c r="AI15">
        <v>18738.167979999998</v>
      </c>
      <c r="AJ15" t="s">
        <v>2066</v>
      </c>
      <c r="AK15" s="2">
        <v>44926</v>
      </c>
      <c r="AL15" s="5">
        <v>0</v>
      </c>
      <c r="AM15" s="6">
        <v>0</v>
      </c>
      <c r="AN15" s="14">
        <v>17663.5147</v>
      </c>
      <c r="AO15" t="s">
        <v>992</v>
      </c>
      <c r="AP15">
        <v>2.566703</v>
      </c>
      <c r="AQ15">
        <v>2191.819</v>
      </c>
      <c r="AR15">
        <v>62.35</v>
      </c>
      <c r="AS15">
        <v>136659.91464999999</v>
      </c>
      <c r="AT15" t="s">
        <v>2065</v>
      </c>
      <c r="AU15" s="2">
        <v>44561</v>
      </c>
      <c r="AV15" s="5">
        <v>6751.4585999999999</v>
      </c>
      <c r="AW15" s="6">
        <v>4.8833223013078998E-2</v>
      </c>
      <c r="AX15" s="14">
        <v>138255.43725000002</v>
      </c>
      <c r="AY15" t="s">
        <v>1033</v>
      </c>
      <c r="AZ15">
        <v>0.36805100000000002</v>
      </c>
      <c r="BA15">
        <v>179.988</v>
      </c>
      <c r="BB15">
        <v>87.58</v>
      </c>
      <c r="BC15">
        <v>15763.349039999999</v>
      </c>
      <c r="BD15" t="s">
        <v>2066</v>
      </c>
      <c r="BE15" s="2" t="s">
        <v>98</v>
      </c>
      <c r="BF15" s="5"/>
      <c r="BG15" s="6">
        <v>0</v>
      </c>
      <c r="BH15" s="14">
        <v>15701.8122</v>
      </c>
      <c r="BI15" t="s">
        <v>992</v>
      </c>
      <c r="BJ15">
        <v>3.9246729999999999</v>
      </c>
      <c r="BK15">
        <v>2341.7379999999998</v>
      </c>
      <c r="BL15">
        <v>64.14</v>
      </c>
      <c r="BM15">
        <v>150199.07532</v>
      </c>
      <c r="BN15" t="s">
        <v>2065</v>
      </c>
      <c r="BO15" s="2">
        <v>43830</v>
      </c>
      <c r="BP15" s="5">
        <v>6578.527</v>
      </c>
      <c r="BQ15" s="6">
        <v>5.6956519655765564E-2</v>
      </c>
      <c r="BR15" s="14">
        <v>115500.85994999998</v>
      </c>
      <c r="BS15" t="s">
        <v>991</v>
      </c>
      <c r="BT15">
        <v>1.828651</v>
      </c>
      <c r="BU15">
        <v>200.642</v>
      </c>
      <c r="BV15">
        <v>293.52</v>
      </c>
      <c r="BW15">
        <v>58892.439839999992</v>
      </c>
      <c r="BX15" t="s">
        <v>2064</v>
      </c>
      <c r="BY15" s="2">
        <v>43465</v>
      </c>
      <c r="BZ15" s="5">
        <v>4352.6419999999998</v>
      </c>
      <c r="CA15" s="6">
        <v>6.8609518603859859E-2</v>
      </c>
      <c r="CB15" s="14">
        <v>63440.789100000002</v>
      </c>
      <c r="CC15" t="s">
        <v>1033</v>
      </c>
      <c r="CD15">
        <v>0.50630799999999998</v>
      </c>
      <c r="CE15">
        <v>174.58</v>
      </c>
      <c r="CF15">
        <v>90.48</v>
      </c>
      <c r="CG15">
        <v>15795.998400000002</v>
      </c>
      <c r="CH15" t="s">
        <v>2066</v>
      </c>
      <c r="CI15" s="2">
        <v>43100</v>
      </c>
      <c r="CJ15" s="5">
        <v>0</v>
      </c>
      <c r="CK15" s="6">
        <v>0</v>
      </c>
      <c r="CL15" s="14">
        <v>15181.478150000001</v>
      </c>
      <c r="CM15" t="s">
        <v>992</v>
      </c>
      <c r="CN15">
        <v>3.6864080000000001</v>
      </c>
      <c r="CO15">
        <v>1668.606</v>
      </c>
      <c r="CP15">
        <v>58.61</v>
      </c>
      <c r="CQ15">
        <v>97796.997659999994</v>
      </c>
      <c r="CR15" t="s">
        <v>2065</v>
      </c>
      <c r="CS15" s="2">
        <v>42735</v>
      </c>
      <c r="CT15" s="5">
        <v>350.8125</v>
      </c>
      <c r="CU15" s="6">
        <v>3.288669488619837E-3</v>
      </c>
      <c r="CV15" s="14">
        <v>106673.07895</v>
      </c>
      <c r="CW15" t="s">
        <v>1033</v>
      </c>
      <c r="CX15">
        <v>0.59514199999999995</v>
      </c>
      <c r="CY15">
        <v>157.73699999999999</v>
      </c>
      <c r="CZ15">
        <v>104.44</v>
      </c>
      <c r="DA15">
        <v>16474.05228</v>
      </c>
      <c r="DB15" t="s">
        <v>2066</v>
      </c>
      <c r="DC15" s="2" t="s">
        <v>98</v>
      </c>
      <c r="DD15" s="5"/>
      <c r="DE15" s="6">
        <v>0</v>
      </c>
      <c r="DF15" s="14">
        <v>15257.06695</v>
      </c>
      <c r="DG15" t="s">
        <v>991</v>
      </c>
      <c r="DH15">
        <v>2.9697969999999998</v>
      </c>
      <c r="DI15">
        <v>235.88200000000001</v>
      </c>
      <c r="DJ15">
        <v>353.7</v>
      </c>
      <c r="DK15">
        <v>83431.463399999993</v>
      </c>
      <c r="DL15" t="s">
        <v>2064</v>
      </c>
      <c r="DM15" s="2" t="s">
        <v>98</v>
      </c>
      <c r="DN15" s="5"/>
      <c r="DO15" s="6">
        <v>0</v>
      </c>
      <c r="DP15" s="14">
        <v>74909.483650000009</v>
      </c>
      <c r="DQ15" t="s">
        <v>990</v>
      </c>
      <c r="DR15">
        <v>0.95541600000000004</v>
      </c>
      <c r="DS15">
        <v>192.49</v>
      </c>
      <c r="DT15">
        <v>108.55</v>
      </c>
      <c r="DU15">
        <v>20894.789499999999</v>
      </c>
      <c r="DV15" t="s">
        <v>2060</v>
      </c>
      <c r="DW15" s="2" t="s">
        <v>98</v>
      </c>
      <c r="DX15" s="5"/>
      <c r="DY15" s="6">
        <v>0</v>
      </c>
      <c r="DZ15" s="14">
        <v>18298.553449999999</v>
      </c>
      <c r="EA15" t="s">
        <v>992</v>
      </c>
      <c r="EB15">
        <v>3.6855500000000001</v>
      </c>
      <c r="EC15">
        <v>1675.528</v>
      </c>
      <c r="ED15">
        <v>33.020000000000003</v>
      </c>
      <c r="EE15">
        <v>55325.934560000009</v>
      </c>
      <c r="EF15" t="s">
        <v>2065</v>
      </c>
      <c r="EG15" s="2" t="s">
        <v>98</v>
      </c>
      <c r="EH15" s="5"/>
      <c r="EI15" s="6">
        <v>0</v>
      </c>
      <c r="EJ15" s="14">
        <v>56246.306649999999</v>
      </c>
      <c r="EK15" t="s">
        <v>991</v>
      </c>
      <c r="EL15">
        <v>2.1373190000000002</v>
      </c>
      <c r="EM15">
        <v>241.48400000000001</v>
      </c>
      <c r="EN15">
        <v>110.29</v>
      </c>
      <c r="EO15">
        <v>26633.270360000002</v>
      </c>
      <c r="EP15" t="s">
        <v>2064</v>
      </c>
      <c r="EQ15" s="2" t="s">
        <v>98</v>
      </c>
      <c r="ER15" s="5"/>
      <c r="ES15" s="6">
        <v>0</v>
      </c>
      <c r="ET15" s="14">
        <v>21487.229200000002</v>
      </c>
      <c r="EU15" t="s">
        <v>991</v>
      </c>
      <c r="EV15">
        <v>1.461387</v>
      </c>
      <c r="EW15">
        <v>265.58499999999998</v>
      </c>
      <c r="EX15">
        <v>68.14</v>
      </c>
      <c r="EY15">
        <v>18096.961899999998</v>
      </c>
      <c r="EZ15" t="s">
        <v>2064</v>
      </c>
      <c r="FA15" s="2" t="s">
        <v>98</v>
      </c>
      <c r="FB15" s="5"/>
      <c r="FC15" s="6">
        <v>0</v>
      </c>
      <c r="FD15" s="14">
        <v>15331.63895</v>
      </c>
      <c r="FE15" t="s">
        <v>990</v>
      </c>
      <c r="FF15">
        <v>1.4385840000000001</v>
      </c>
      <c r="FG15">
        <v>237.685</v>
      </c>
      <c r="FH15">
        <v>74.86</v>
      </c>
      <c r="FI15">
        <v>17793.099099999999</v>
      </c>
      <c r="FJ15" t="s">
        <v>2060</v>
      </c>
      <c r="FK15" s="2" t="s">
        <v>98</v>
      </c>
      <c r="FL15" s="5"/>
      <c r="FM15" s="6">
        <v>0</v>
      </c>
      <c r="FN15" s="14">
        <v>17082.932650000002</v>
      </c>
      <c r="FO15" t="s">
        <v>1065</v>
      </c>
      <c r="FP15">
        <v>0.62833600000000001</v>
      </c>
      <c r="FQ15">
        <v>103.101</v>
      </c>
      <c r="FR15">
        <v>66.55</v>
      </c>
      <c r="FS15">
        <v>6861.3715499999998</v>
      </c>
      <c r="FT15" t="s">
        <v>2071</v>
      </c>
      <c r="FU15" s="2" t="s">
        <v>98</v>
      </c>
      <c r="FV15" s="5"/>
      <c r="FW15" s="6">
        <v>0</v>
      </c>
      <c r="FX15" s="14">
        <v>6478.86985</v>
      </c>
      <c r="FY15" t="s">
        <v>993</v>
      </c>
      <c r="FZ15">
        <v>1.0240290000000001</v>
      </c>
      <c r="GA15">
        <v>1295.9559999999999</v>
      </c>
      <c r="GB15">
        <v>11.67</v>
      </c>
      <c r="GC15">
        <v>15123.806519999998</v>
      </c>
      <c r="GD15" t="s">
        <v>2068</v>
      </c>
      <c r="GE15" s="2" t="s">
        <v>98</v>
      </c>
      <c r="GF15" s="5"/>
      <c r="GG15" s="6">
        <v>0</v>
      </c>
      <c r="GH15" s="14">
        <v>20490.421450000002</v>
      </c>
      <c r="GI15" t="s">
        <v>990</v>
      </c>
      <c r="GJ15">
        <v>1.183082</v>
      </c>
      <c r="GK15">
        <v>242.72399999999999</v>
      </c>
      <c r="GL15">
        <v>72.05</v>
      </c>
      <c r="GM15">
        <v>17488.264199999998</v>
      </c>
      <c r="GN15" t="s">
        <v>2060</v>
      </c>
      <c r="GO15" s="2" t="s">
        <v>98</v>
      </c>
      <c r="GP15" s="5"/>
      <c r="GQ15" s="6">
        <v>0</v>
      </c>
      <c r="GR15" s="14">
        <v>16243.810249999999</v>
      </c>
      <c r="GS15" t="s">
        <v>988</v>
      </c>
      <c r="GT15">
        <v>1.6173580000000001</v>
      </c>
      <c r="GU15">
        <v>617.49599999999998</v>
      </c>
      <c r="GV15">
        <v>38.51</v>
      </c>
      <c r="GW15">
        <v>23779.770959999998</v>
      </c>
      <c r="GX15" t="s">
        <v>2057</v>
      </c>
      <c r="GY15" s="2" t="s">
        <v>98</v>
      </c>
      <c r="GZ15" s="5"/>
      <c r="HA15" s="6">
        <v>0</v>
      </c>
      <c r="HB15" s="14">
        <v>22342.591399999998</v>
      </c>
      <c r="HC15" t="s">
        <v>1071</v>
      </c>
      <c r="HD15">
        <v>6.0405629999999997</v>
      </c>
      <c r="HE15">
        <v>1277.2750000000001</v>
      </c>
      <c r="HF15">
        <v>63.1</v>
      </c>
      <c r="HG15">
        <v>80596.052500000005</v>
      </c>
      <c r="HH15" t="s">
        <v>2069</v>
      </c>
      <c r="HI15" s="2" t="s">
        <v>98</v>
      </c>
      <c r="HJ15" s="5"/>
      <c r="HK15" s="6">
        <v>0</v>
      </c>
      <c r="HL15" s="14">
        <v>79892.135999999999</v>
      </c>
      <c r="HM15" t="s">
        <v>985</v>
      </c>
      <c r="HN15">
        <v>0.35763400000000001</v>
      </c>
      <c r="HO15">
        <v>102.174279</v>
      </c>
      <c r="HP15">
        <v>45.08</v>
      </c>
      <c r="HQ15">
        <v>4606.0164973199999</v>
      </c>
      <c r="HR15" t="s">
        <v>2048</v>
      </c>
      <c r="HS15" s="2" t="s">
        <v>98</v>
      </c>
      <c r="HT15" s="5"/>
      <c r="HU15" s="6">
        <v>0</v>
      </c>
      <c r="HV15" s="14">
        <v>3905.45055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997</v>
      </c>
      <c r="B16">
        <v>1.793639</v>
      </c>
      <c r="C16" s="1">
        <v>270.02499999999998</v>
      </c>
      <c r="D16">
        <v>330.58</v>
      </c>
      <c r="E16">
        <v>89264.864499999981</v>
      </c>
      <c r="F16" t="s">
        <v>2072</v>
      </c>
      <c r="G16" s="2">
        <v>45747</v>
      </c>
      <c r="H16" s="5">
        <v>4754.8265000000001</v>
      </c>
      <c r="I16" s="6">
        <v>5.2188231355778408E-2</v>
      </c>
      <c r="J16" s="14">
        <v>91109.171100000007</v>
      </c>
      <c r="K16" t="s">
        <v>994</v>
      </c>
      <c r="L16">
        <v>0.55773099999999998</v>
      </c>
      <c r="M16">
        <v>240.16300000000001</v>
      </c>
      <c r="N16">
        <v>119.14</v>
      </c>
      <c r="O16">
        <v>28613.019820000001</v>
      </c>
      <c r="P16" t="s">
        <v>2070</v>
      </c>
      <c r="Q16" s="2">
        <v>45657</v>
      </c>
      <c r="R16" s="5">
        <v>1292.702</v>
      </c>
      <c r="S16" s="6">
        <v>4.8268039600207875E-2</v>
      </c>
      <c r="T16" s="14">
        <v>26781.7382</v>
      </c>
      <c r="U16" t="s">
        <v>992</v>
      </c>
      <c r="V16">
        <v>2.1046960000000001</v>
      </c>
      <c r="W16">
        <v>2087.6509999999998</v>
      </c>
      <c r="X16">
        <v>51.22</v>
      </c>
      <c r="Y16">
        <v>106929.48421999998</v>
      </c>
      <c r="Z16" t="s">
        <v>2065</v>
      </c>
      <c r="AA16" s="2">
        <v>45291</v>
      </c>
      <c r="AB16" s="5">
        <v>5447.7075999999997</v>
      </c>
      <c r="AC16" s="6">
        <v>4.2348049432554088E-2</v>
      </c>
      <c r="AD16" s="14">
        <v>128641.28745</v>
      </c>
      <c r="AE16" t="s">
        <v>992</v>
      </c>
      <c r="AF16">
        <v>2.9817629999999999</v>
      </c>
      <c r="AG16">
        <v>2124.5970000000002</v>
      </c>
      <c r="AH16">
        <v>71.989999999999995</v>
      </c>
      <c r="AI16">
        <v>152949.73803000001</v>
      </c>
      <c r="AJ16" t="s">
        <v>2065</v>
      </c>
      <c r="AK16" s="2">
        <v>44926</v>
      </c>
      <c r="AL16" s="5">
        <v>7466.3675999999996</v>
      </c>
      <c r="AM16" s="6">
        <v>5.1234754237630804E-2</v>
      </c>
      <c r="AN16" s="14">
        <v>145728.57254999998</v>
      </c>
      <c r="AO16" t="s">
        <v>993</v>
      </c>
      <c r="AP16">
        <v>1.1530959999999999</v>
      </c>
      <c r="AQ16">
        <v>1419.86</v>
      </c>
      <c r="AR16">
        <v>43.24</v>
      </c>
      <c r="AS16">
        <v>61394.746399999996</v>
      </c>
      <c r="AT16" t="s">
        <v>2068</v>
      </c>
      <c r="AU16" s="2">
        <v>44561</v>
      </c>
      <c r="AV16" s="5">
        <v>0</v>
      </c>
      <c r="AW16" s="6">
        <v>0</v>
      </c>
      <c r="AX16" s="14">
        <v>55809.686000000002</v>
      </c>
      <c r="AY16" t="s">
        <v>992</v>
      </c>
      <c r="AZ16">
        <v>3.2137190000000002</v>
      </c>
      <c r="BA16">
        <v>2251.9839999999999</v>
      </c>
      <c r="BB16">
        <v>61.12</v>
      </c>
      <c r="BC16">
        <v>137641.26207999999</v>
      </c>
      <c r="BD16" t="s">
        <v>2065</v>
      </c>
      <c r="BE16" s="2">
        <v>44196</v>
      </c>
      <c r="BF16" s="5">
        <v>3495.4576999999999</v>
      </c>
      <c r="BG16" s="6">
        <v>2.4286971046584824E-2</v>
      </c>
      <c r="BH16" s="14">
        <v>143923.16330000001</v>
      </c>
      <c r="BI16" t="s">
        <v>993</v>
      </c>
      <c r="BJ16">
        <v>1.6413180000000001</v>
      </c>
      <c r="BK16">
        <v>1389.076</v>
      </c>
      <c r="BL16">
        <v>45.22</v>
      </c>
      <c r="BM16">
        <v>62814.01672</v>
      </c>
      <c r="BN16" t="s">
        <v>2068</v>
      </c>
      <c r="BO16" s="2">
        <v>43830</v>
      </c>
      <c r="BP16" s="5">
        <v>0</v>
      </c>
      <c r="BQ16" s="6">
        <v>0</v>
      </c>
      <c r="BR16" s="14">
        <v>55565.260049999997</v>
      </c>
      <c r="BS16" t="s">
        <v>1033</v>
      </c>
      <c r="BT16">
        <v>0.45793400000000001</v>
      </c>
      <c r="BU16">
        <v>176.411</v>
      </c>
      <c r="BV16">
        <v>83.6</v>
      </c>
      <c r="BW16">
        <v>14747.959599999998</v>
      </c>
      <c r="BX16" t="s">
        <v>2066</v>
      </c>
      <c r="BY16" s="2" t="s">
        <v>98</v>
      </c>
      <c r="BZ16" s="5"/>
      <c r="CA16" s="6">
        <v>0</v>
      </c>
      <c r="CB16" s="14">
        <v>15388.1026</v>
      </c>
      <c r="CC16" t="s">
        <v>992</v>
      </c>
      <c r="CD16">
        <v>3.2344379999999999</v>
      </c>
      <c r="CE16">
        <v>1633.6310000000001</v>
      </c>
      <c r="CF16">
        <v>61.77</v>
      </c>
      <c r="CG16">
        <v>100909.38687000002</v>
      </c>
      <c r="CH16" t="s">
        <v>2065</v>
      </c>
      <c r="CI16" s="2">
        <v>43100</v>
      </c>
      <c r="CJ16" s="5">
        <v>2587.9324999999999</v>
      </c>
      <c r="CK16" s="6">
        <v>2.6002873832593112E-2</v>
      </c>
      <c r="CL16" s="14">
        <v>99524.864700000006</v>
      </c>
      <c r="CM16" t="s">
        <v>993</v>
      </c>
      <c r="CN16">
        <v>1.0994079999999999</v>
      </c>
      <c r="CO16">
        <v>1349.0419999999999</v>
      </c>
      <c r="CP16">
        <v>21.62</v>
      </c>
      <c r="CQ16">
        <v>29166.288039999999</v>
      </c>
      <c r="CR16" t="s">
        <v>2068</v>
      </c>
      <c r="CS16" s="2">
        <v>42735</v>
      </c>
      <c r="CT16" s="5">
        <v>0</v>
      </c>
      <c r="CU16" s="6">
        <v>0</v>
      </c>
      <c r="CV16" s="14">
        <v>27317.480199999998</v>
      </c>
      <c r="CW16" t="s">
        <v>992</v>
      </c>
      <c r="CX16">
        <v>4.0692589999999997</v>
      </c>
      <c r="CY16">
        <v>1665.296</v>
      </c>
      <c r="CZ16">
        <v>67.64</v>
      </c>
      <c r="DA16">
        <v>112640.62144</v>
      </c>
      <c r="DB16" t="s">
        <v>2065</v>
      </c>
      <c r="DC16" s="2" t="s">
        <v>98</v>
      </c>
      <c r="DD16" s="5"/>
      <c r="DE16" s="6">
        <v>0</v>
      </c>
      <c r="DF16" s="14">
        <v>106740.43005</v>
      </c>
      <c r="DG16" t="s">
        <v>1033</v>
      </c>
      <c r="DH16">
        <v>0.477688</v>
      </c>
      <c r="DI16">
        <v>146.13800000000001</v>
      </c>
      <c r="DJ16">
        <v>91.83</v>
      </c>
      <c r="DK16">
        <v>13419.85254</v>
      </c>
      <c r="DL16" t="s">
        <v>2066</v>
      </c>
      <c r="DM16" s="2" t="s">
        <v>98</v>
      </c>
      <c r="DN16" s="5"/>
      <c r="DO16" s="6">
        <v>0</v>
      </c>
      <c r="DP16" s="14">
        <v>11660.15185</v>
      </c>
      <c r="DQ16" t="s">
        <v>991</v>
      </c>
      <c r="DR16">
        <v>3.0462570000000002</v>
      </c>
      <c r="DS16">
        <v>237.39</v>
      </c>
      <c r="DT16">
        <v>280.64</v>
      </c>
      <c r="DU16">
        <v>66621.129599999986</v>
      </c>
      <c r="DV16" t="s">
        <v>2064</v>
      </c>
      <c r="DW16" s="2" t="s">
        <v>98</v>
      </c>
      <c r="DX16" s="5"/>
      <c r="DY16" s="6">
        <v>0</v>
      </c>
      <c r="DZ16" s="14">
        <v>51294.746950000001</v>
      </c>
      <c r="EA16" t="s">
        <v>993</v>
      </c>
      <c r="EB16">
        <v>0.542574</v>
      </c>
      <c r="EC16">
        <v>1406.7170000000001</v>
      </c>
      <c r="ED16">
        <v>5.79</v>
      </c>
      <c r="EE16">
        <v>8144.8914300000006</v>
      </c>
      <c r="EF16" t="s">
        <v>2068</v>
      </c>
      <c r="EG16" s="2" t="s">
        <v>98</v>
      </c>
      <c r="EH16" s="5"/>
      <c r="EI16" s="6">
        <v>0</v>
      </c>
      <c r="EJ16" s="14">
        <v>7782.2574000000004</v>
      </c>
      <c r="EK16" t="s">
        <v>992</v>
      </c>
      <c r="EL16">
        <v>4.6787650000000003</v>
      </c>
      <c r="EM16">
        <v>1703.752</v>
      </c>
      <c r="EN16">
        <v>34.22</v>
      </c>
      <c r="EO16">
        <v>58302.39344</v>
      </c>
      <c r="EP16" t="s">
        <v>2065</v>
      </c>
      <c r="EQ16" s="2" t="s">
        <v>98</v>
      </c>
      <c r="ER16" s="5"/>
      <c r="ES16" s="6">
        <v>0</v>
      </c>
      <c r="ET16" s="14">
        <v>51861.549500000001</v>
      </c>
      <c r="EU16" t="s">
        <v>992</v>
      </c>
      <c r="EV16">
        <v>3.6648350000000001</v>
      </c>
      <c r="EW16">
        <v>1713.2190000000001</v>
      </c>
      <c r="EX16">
        <v>26.49</v>
      </c>
      <c r="EY16">
        <v>45383.171309999998</v>
      </c>
      <c r="EZ16" t="s">
        <v>2065</v>
      </c>
      <c r="FA16" s="2" t="s">
        <v>98</v>
      </c>
      <c r="FB16" s="5"/>
      <c r="FC16" s="6">
        <v>0</v>
      </c>
      <c r="FD16" s="14">
        <v>48402.94915</v>
      </c>
      <c r="FE16" t="s">
        <v>1063</v>
      </c>
      <c r="FF16">
        <v>0.35359400000000002</v>
      </c>
      <c r="FG16">
        <v>68.037000000000006</v>
      </c>
      <c r="FH16">
        <v>64.28</v>
      </c>
      <c r="FI16">
        <v>4373.4183600000006</v>
      </c>
      <c r="FJ16" t="s">
        <v>2073</v>
      </c>
      <c r="FK16" s="2" t="s">
        <v>98</v>
      </c>
      <c r="FL16" s="5"/>
      <c r="FM16" s="6">
        <v>0</v>
      </c>
      <c r="FN16" s="14">
        <v>3586.3143</v>
      </c>
      <c r="FO16" t="s">
        <v>993</v>
      </c>
      <c r="FP16">
        <v>0.93273899999999998</v>
      </c>
      <c r="FQ16">
        <v>1305.8219999999999</v>
      </c>
      <c r="FR16">
        <v>7.8</v>
      </c>
      <c r="FS16">
        <v>10185.411599999999</v>
      </c>
      <c r="FT16" t="s">
        <v>2068</v>
      </c>
      <c r="FU16" s="2" t="s">
        <v>98</v>
      </c>
      <c r="FV16" s="5"/>
      <c r="FW16" s="6">
        <v>0</v>
      </c>
      <c r="FX16" s="14">
        <v>14554.677299999999</v>
      </c>
      <c r="FY16" t="s">
        <v>994</v>
      </c>
      <c r="FZ16">
        <v>1.415594</v>
      </c>
      <c r="GA16">
        <v>354.89400000000001</v>
      </c>
      <c r="GB16">
        <v>58.91</v>
      </c>
      <c r="GC16">
        <v>20906.805539999998</v>
      </c>
      <c r="GD16" t="s">
        <v>2070</v>
      </c>
      <c r="GE16" s="2" t="s">
        <v>98</v>
      </c>
      <c r="GF16" s="5"/>
      <c r="GG16" s="6">
        <v>0</v>
      </c>
      <c r="GH16" s="14">
        <v>23735.778899999998</v>
      </c>
      <c r="GI16" t="s">
        <v>991</v>
      </c>
      <c r="GJ16">
        <v>1.156833</v>
      </c>
      <c r="GK16">
        <v>340.43900000000002</v>
      </c>
      <c r="GL16">
        <v>50.23</v>
      </c>
      <c r="GM16">
        <v>17100.250970000001</v>
      </c>
      <c r="GN16" t="s">
        <v>2064</v>
      </c>
      <c r="GO16" s="2" t="s">
        <v>98</v>
      </c>
      <c r="GP16" s="5"/>
      <c r="GQ16" s="6">
        <v>0</v>
      </c>
      <c r="GR16" s="14">
        <v>16156.27115</v>
      </c>
      <c r="GS16" t="s">
        <v>989</v>
      </c>
      <c r="GT16">
        <v>0.47433599999999998</v>
      </c>
      <c r="GU16">
        <v>104.23099999999999</v>
      </c>
      <c r="GV16">
        <v>66.91</v>
      </c>
      <c r="GW16">
        <v>6974.0962099999997</v>
      </c>
      <c r="GX16" t="s">
        <v>2061</v>
      </c>
      <c r="GY16" s="2" t="s">
        <v>98</v>
      </c>
      <c r="GZ16" s="5"/>
      <c r="HA16" s="6">
        <v>0</v>
      </c>
      <c r="HB16" s="14">
        <v>6856.62565</v>
      </c>
      <c r="HC16" t="s">
        <v>988</v>
      </c>
      <c r="HD16">
        <v>1.531954</v>
      </c>
      <c r="HE16">
        <v>610.15099999999995</v>
      </c>
      <c r="HF16">
        <v>33.5</v>
      </c>
      <c r="HG16">
        <v>20440.058499999999</v>
      </c>
      <c r="HH16" t="s">
        <v>2057</v>
      </c>
      <c r="HI16" s="2" t="s">
        <v>98</v>
      </c>
      <c r="HJ16" s="5"/>
      <c r="HK16" s="6">
        <v>0</v>
      </c>
      <c r="HL16" s="14">
        <v>19824.953999999998</v>
      </c>
      <c r="HM16" t="s">
        <v>1071</v>
      </c>
      <c r="HN16">
        <v>6.1116070000000002</v>
      </c>
      <c r="HO16">
        <v>1277.7970339999999</v>
      </c>
      <c r="HP16">
        <v>61.6</v>
      </c>
      <c r="HQ16">
        <v>78712.297294399992</v>
      </c>
      <c r="HR16" t="s">
        <v>2069</v>
      </c>
      <c r="HS16" s="2" t="s">
        <v>98</v>
      </c>
      <c r="HT16" s="5"/>
      <c r="HU16" s="6">
        <v>0</v>
      </c>
      <c r="HV16" s="14">
        <v>73033.252699999997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1051</v>
      </c>
      <c r="B17">
        <v>0.53794200000000003</v>
      </c>
      <c r="C17" s="1">
        <v>493.221</v>
      </c>
      <c r="D17">
        <v>54.28</v>
      </c>
      <c r="E17">
        <v>26772.035879999999</v>
      </c>
      <c r="F17" t="s">
        <v>2074</v>
      </c>
      <c r="G17" s="2">
        <v>45747</v>
      </c>
      <c r="H17" s="5">
        <v>3004.9852000000001</v>
      </c>
      <c r="I17" s="6">
        <v>9.6327083740267841E-2</v>
      </c>
      <c r="J17" s="14">
        <v>31195.641800000001</v>
      </c>
      <c r="K17" t="s">
        <v>997</v>
      </c>
      <c r="L17">
        <v>1.513053</v>
      </c>
      <c r="M17">
        <v>278.51</v>
      </c>
      <c r="N17">
        <v>278.70999999999998</v>
      </c>
      <c r="O17">
        <v>77623.522099999987</v>
      </c>
      <c r="P17" t="s">
        <v>2072</v>
      </c>
      <c r="Q17" s="2">
        <v>45657</v>
      </c>
      <c r="R17" s="5">
        <v>3126.6426999999999</v>
      </c>
      <c r="S17" s="6">
        <v>3.7685688780801967E-2</v>
      </c>
      <c r="T17" s="14">
        <v>82966.314299999998</v>
      </c>
      <c r="U17" t="s">
        <v>993</v>
      </c>
      <c r="V17">
        <v>1.6188359999999999</v>
      </c>
      <c r="W17">
        <v>1461.3589999999999</v>
      </c>
      <c r="X17">
        <v>56.28</v>
      </c>
      <c r="Y17">
        <v>82245.284520000001</v>
      </c>
      <c r="Z17" t="s">
        <v>2068</v>
      </c>
      <c r="AA17" s="2">
        <v>45291</v>
      </c>
      <c r="AB17" s="5">
        <v>0</v>
      </c>
      <c r="AC17" s="6">
        <v>0</v>
      </c>
      <c r="AD17" s="14">
        <v>74010.220600000001</v>
      </c>
      <c r="AE17" t="s">
        <v>993</v>
      </c>
      <c r="AF17">
        <v>1.2744599999999999</v>
      </c>
      <c r="AG17">
        <v>1427.9929999999999</v>
      </c>
      <c r="AH17">
        <v>45.78</v>
      </c>
      <c r="AI17">
        <v>65373.519540000001</v>
      </c>
      <c r="AJ17" t="s">
        <v>2068</v>
      </c>
      <c r="AK17" s="2">
        <v>44926</v>
      </c>
      <c r="AL17" s="5">
        <v>0</v>
      </c>
      <c r="AM17" s="6">
        <v>0</v>
      </c>
      <c r="AN17" s="14">
        <v>63593.942600000002</v>
      </c>
      <c r="AO17" t="s">
        <v>994</v>
      </c>
      <c r="AP17">
        <v>0.27438400000000002</v>
      </c>
      <c r="AQ17">
        <v>282.46600000000001</v>
      </c>
      <c r="AR17">
        <v>51.72</v>
      </c>
      <c r="AS17">
        <v>14609.141519999999</v>
      </c>
      <c r="AT17" t="s">
        <v>2070</v>
      </c>
      <c r="AU17" s="2">
        <v>44561</v>
      </c>
      <c r="AV17" s="5">
        <v>940.45740000000001</v>
      </c>
      <c r="AW17" s="6">
        <v>6.2037447987934494E-2</v>
      </c>
      <c r="AX17" s="14">
        <v>15159.511399999999</v>
      </c>
      <c r="AY17" t="s">
        <v>993</v>
      </c>
      <c r="AZ17">
        <v>1.1629799999999999</v>
      </c>
      <c r="BA17">
        <v>1426.3910000000001</v>
      </c>
      <c r="BB17">
        <v>34.92</v>
      </c>
      <c r="BC17">
        <v>49809.573720000008</v>
      </c>
      <c r="BD17" t="s">
        <v>2068</v>
      </c>
      <c r="BE17" s="2">
        <v>44196</v>
      </c>
      <c r="BF17" s="5">
        <v>0</v>
      </c>
      <c r="BG17" s="6">
        <v>0</v>
      </c>
      <c r="BH17" s="14">
        <v>56543.576549999998</v>
      </c>
      <c r="BI17" t="s">
        <v>994</v>
      </c>
      <c r="BJ17">
        <v>0.39883800000000003</v>
      </c>
      <c r="BK17">
        <v>296.38299999999998</v>
      </c>
      <c r="BL17">
        <v>51.5</v>
      </c>
      <c r="BM17">
        <v>15263.724499999998</v>
      </c>
      <c r="BN17" t="s">
        <v>2070</v>
      </c>
      <c r="BO17" s="2">
        <v>43830</v>
      </c>
      <c r="BP17" s="5">
        <v>323.20429999999999</v>
      </c>
      <c r="BQ17" s="6">
        <v>2.2854253182157856E-2</v>
      </c>
      <c r="BR17" s="14">
        <v>14141.975999999999</v>
      </c>
      <c r="BS17" t="s">
        <v>992</v>
      </c>
      <c r="BT17">
        <v>2.5762179999999999</v>
      </c>
      <c r="BU17">
        <v>1628.7429999999999</v>
      </c>
      <c r="BV17">
        <v>50.94</v>
      </c>
      <c r="BW17">
        <v>82968.168419999987</v>
      </c>
      <c r="BX17" t="s">
        <v>2065</v>
      </c>
      <c r="BY17" s="2">
        <v>43465</v>
      </c>
      <c r="BZ17" s="5">
        <v>406.19650000000001</v>
      </c>
      <c r="CA17" s="6">
        <v>4.4093526351466333E-3</v>
      </c>
      <c r="CB17" s="14">
        <v>92121.572849999997</v>
      </c>
      <c r="CC17" t="s">
        <v>993</v>
      </c>
      <c r="CD17">
        <v>1.105658</v>
      </c>
      <c r="CE17">
        <v>1369.384</v>
      </c>
      <c r="CF17">
        <v>25.19</v>
      </c>
      <c r="CG17">
        <v>34494.782960000004</v>
      </c>
      <c r="CH17" t="s">
        <v>2068</v>
      </c>
      <c r="CI17" s="2">
        <v>43100</v>
      </c>
      <c r="CJ17" s="5">
        <v>0</v>
      </c>
      <c r="CK17" s="6">
        <v>0</v>
      </c>
      <c r="CL17" s="14">
        <v>32015.125950000001</v>
      </c>
      <c r="CM17" t="s">
        <v>994</v>
      </c>
      <c r="CN17">
        <v>0.87181200000000003</v>
      </c>
      <c r="CO17">
        <v>318.79199999999997</v>
      </c>
      <c r="CP17">
        <v>72.55</v>
      </c>
      <c r="CQ17">
        <v>23128.359599999996</v>
      </c>
      <c r="CR17" t="s">
        <v>2070</v>
      </c>
      <c r="CS17" s="2">
        <v>42735</v>
      </c>
      <c r="CT17" s="5">
        <v>1250.1072999999999</v>
      </c>
      <c r="CU17" s="6">
        <v>4.7182682915896251E-2</v>
      </c>
      <c r="CV17" s="14">
        <v>26495.044849999998</v>
      </c>
      <c r="CW17" t="s">
        <v>993</v>
      </c>
      <c r="CX17">
        <v>0.87456100000000003</v>
      </c>
      <c r="CY17">
        <v>1330.875</v>
      </c>
      <c r="CZ17">
        <v>18.190000000000001</v>
      </c>
      <c r="DA17">
        <v>24208.616250000003</v>
      </c>
      <c r="DB17" t="s">
        <v>2068</v>
      </c>
      <c r="DC17" s="2" t="s">
        <v>98</v>
      </c>
      <c r="DD17" s="5"/>
      <c r="DE17" s="6">
        <v>0</v>
      </c>
      <c r="DF17" s="14">
        <v>20816.938600000001</v>
      </c>
      <c r="DG17" t="s">
        <v>992</v>
      </c>
      <c r="DH17">
        <v>3.5821830000000001</v>
      </c>
      <c r="DI17">
        <v>1655.46</v>
      </c>
      <c r="DJ17">
        <v>60.79</v>
      </c>
      <c r="DK17">
        <v>100635.4134</v>
      </c>
      <c r="DL17" t="s">
        <v>2065</v>
      </c>
      <c r="DM17" s="2" t="s">
        <v>98</v>
      </c>
      <c r="DN17" s="5"/>
      <c r="DO17" s="6">
        <v>0</v>
      </c>
      <c r="DP17" s="14">
        <v>93714.355550000007</v>
      </c>
      <c r="DQ17" t="s">
        <v>1033</v>
      </c>
      <c r="DR17">
        <v>0.44297300000000001</v>
      </c>
      <c r="DS17">
        <v>140.892</v>
      </c>
      <c r="DT17">
        <v>68.760000000000005</v>
      </c>
      <c r="DU17">
        <v>9687.7339200000006</v>
      </c>
      <c r="DV17" t="s">
        <v>2066</v>
      </c>
      <c r="DW17" s="2" t="s">
        <v>98</v>
      </c>
      <c r="DX17" s="5"/>
      <c r="DY17" s="6">
        <v>0</v>
      </c>
      <c r="DZ17" s="14">
        <v>7942.2038499999999</v>
      </c>
      <c r="EA17" t="s">
        <v>994</v>
      </c>
      <c r="EB17">
        <v>0.952816</v>
      </c>
      <c r="EC17">
        <v>335.36399999999998</v>
      </c>
      <c r="ED17">
        <v>42.65</v>
      </c>
      <c r="EE17">
        <v>14303.274599999999</v>
      </c>
      <c r="EF17" t="s">
        <v>2070</v>
      </c>
      <c r="EG17" s="2" t="s">
        <v>98</v>
      </c>
      <c r="EH17" s="5"/>
      <c r="EI17" s="6">
        <v>0</v>
      </c>
      <c r="EJ17" s="14">
        <v>14318.2762</v>
      </c>
      <c r="EK17" t="s">
        <v>993</v>
      </c>
      <c r="EL17">
        <v>0.61866500000000002</v>
      </c>
      <c r="EM17">
        <v>1499.848</v>
      </c>
      <c r="EN17">
        <v>5.14</v>
      </c>
      <c r="EO17">
        <v>7709.2187199999989</v>
      </c>
      <c r="EP17" t="s">
        <v>2068</v>
      </c>
      <c r="EQ17" s="2" t="s">
        <v>98</v>
      </c>
      <c r="ER17" s="5"/>
      <c r="ES17" s="6">
        <v>0</v>
      </c>
      <c r="ET17" s="14">
        <v>9294.9465</v>
      </c>
      <c r="EU17" t="s">
        <v>993</v>
      </c>
      <c r="EV17">
        <v>0.91534300000000002</v>
      </c>
      <c r="EW17">
        <v>1481.7090000000001</v>
      </c>
      <c r="EX17">
        <v>7.65</v>
      </c>
      <c r="EY17">
        <v>11335.073850000001</v>
      </c>
      <c r="EZ17" t="s">
        <v>2068</v>
      </c>
      <c r="FA17" s="2" t="s">
        <v>98</v>
      </c>
      <c r="FB17" s="5"/>
      <c r="FC17" s="6">
        <v>0</v>
      </c>
      <c r="FD17" s="14">
        <v>12208.889950000001</v>
      </c>
      <c r="FE17" t="s">
        <v>991</v>
      </c>
      <c r="FF17">
        <v>1.1630210000000001</v>
      </c>
      <c r="FG17">
        <v>287.29399999999998</v>
      </c>
      <c r="FH17">
        <v>50.07</v>
      </c>
      <c r="FI17">
        <v>14384.810579999999</v>
      </c>
      <c r="FJ17" t="s">
        <v>2064</v>
      </c>
      <c r="FK17" s="2" t="s">
        <v>98</v>
      </c>
      <c r="FL17" s="5"/>
      <c r="FM17" s="6">
        <v>0</v>
      </c>
      <c r="FN17" s="14">
        <v>14243.61025</v>
      </c>
      <c r="FO17" t="s">
        <v>994</v>
      </c>
      <c r="FP17">
        <v>1.0651820000000001</v>
      </c>
      <c r="FQ17">
        <v>352.68900000000002</v>
      </c>
      <c r="FR17">
        <v>32.979999999999997</v>
      </c>
      <c r="FS17">
        <v>11631.683219999999</v>
      </c>
      <c r="FT17" t="s">
        <v>2070</v>
      </c>
      <c r="FU17" s="2" t="s">
        <v>98</v>
      </c>
      <c r="FV17" s="5"/>
      <c r="FW17" s="6">
        <v>0</v>
      </c>
      <c r="FX17" s="14">
        <v>16579.8498</v>
      </c>
      <c r="FY17" t="s">
        <v>995</v>
      </c>
      <c r="FZ17">
        <v>1.2757559999999999</v>
      </c>
      <c r="GA17">
        <v>377.96499999999997</v>
      </c>
      <c r="GB17">
        <v>49.85</v>
      </c>
      <c r="GC17">
        <v>18841.555249999998</v>
      </c>
      <c r="GD17" t="s">
        <v>2075</v>
      </c>
      <c r="GE17" s="2" t="s">
        <v>98</v>
      </c>
      <c r="GF17" s="5"/>
      <c r="GG17" s="6">
        <v>0</v>
      </c>
      <c r="GH17" s="14">
        <v>20563.627350000002</v>
      </c>
      <c r="GI17" t="s">
        <v>992</v>
      </c>
      <c r="GJ17">
        <v>3.3905259999999999</v>
      </c>
      <c r="GK17">
        <v>1963.126</v>
      </c>
      <c r="GL17">
        <v>25.53</v>
      </c>
      <c r="GM17">
        <v>50118.606780000002</v>
      </c>
      <c r="GN17" t="s">
        <v>2065</v>
      </c>
      <c r="GO17" s="2" t="s">
        <v>98</v>
      </c>
      <c r="GP17" s="5"/>
      <c r="GQ17" s="6">
        <v>0</v>
      </c>
      <c r="GR17" s="14">
        <v>46646.577000000005</v>
      </c>
      <c r="GS17" t="s">
        <v>990</v>
      </c>
      <c r="GT17">
        <v>1.0024150000000001</v>
      </c>
      <c r="GU17">
        <v>248.03700000000001</v>
      </c>
      <c r="GV17">
        <v>59.42</v>
      </c>
      <c r="GW17">
        <v>14738.358540000001</v>
      </c>
      <c r="GX17" t="s">
        <v>2060</v>
      </c>
      <c r="GY17" s="2" t="s">
        <v>98</v>
      </c>
      <c r="GZ17" s="5"/>
      <c r="HA17" s="6">
        <v>0</v>
      </c>
      <c r="HB17" s="14">
        <v>14552.009549999999</v>
      </c>
      <c r="HC17" t="s">
        <v>989</v>
      </c>
      <c r="HD17">
        <v>0.49787300000000001</v>
      </c>
      <c r="HE17">
        <v>103.95699999999999</v>
      </c>
      <c r="HF17">
        <v>63.9</v>
      </c>
      <c r="HG17">
        <v>6642.8522999999996</v>
      </c>
      <c r="HH17" t="s">
        <v>2061</v>
      </c>
      <c r="HI17" s="2" t="s">
        <v>98</v>
      </c>
      <c r="HJ17" s="5"/>
      <c r="HK17" s="6">
        <v>0</v>
      </c>
      <c r="HL17" s="14">
        <v>5418.8032999999996</v>
      </c>
      <c r="HM17" t="s">
        <v>988</v>
      </c>
      <c r="HN17">
        <v>1.4120729999999999</v>
      </c>
      <c r="HO17">
        <v>584.76855699999999</v>
      </c>
      <c r="HP17">
        <v>31.1</v>
      </c>
      <c r="HQ17">
        <v>18186.302122699999</v>
      </c>
      <c r="HR17" t="s">
        <v>2057</v>
      </c>
      <c r="HS17" s="2" t="s">
        <v>98</v>
      </c>
      <c r="HT17" s="5"/>
      <c r="HU17" s="6">
        <v>0</v>
      </c>
      <c r="HV17" s="14">
        <v>18164.044750000001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1086</v>
      </c>
      <c r="B18">
        <v>0.28360299999999999</v>
      </c>
      <c r="C18" s="1">
        <v>198.345</v>
      </c>
      <c r="D18">
        <v>71.16</v>
      </c>
      <c r="E18">
        <v>14114.2302</v>
      </c>
      <c r="F18" t="s">
        <v>2076</v>
      </c>
      <c r="G18" s="2">
        <v>45838</v>
      </c>
      <c r="H18" s="5">
        <v>2601.6777000000002</v>
      </c>
      <c r="I18" s="6">
        <v>0.1647649489303285</v>
      </c>
      <c r="J18" s="14">
        <v>15790.237649999999</v>
      </c>
      <c r="K18" t="s">
        <v>1051</v>
      </c>
      <c r="L18">
        <v>0.5917</v>
      </c>
      <c r="M18">
        <v>500.92</v>
      </c>
      <c r="N18">
        <v>60.6</v>
      </c>
      <c r="O18">
        <v>30355.752</v>
      </c>
      <c r="P18" t="s">
        <v>2074</v>
      </c>
      <c r="Q18" s="2">
        <v>45657</v>
      </c>
      <c r="R18" s="5">
        <v>3114.5763999999999</v>
      </c>
      <c r="S18" s="6">
        <v>8.870475271268792E-2</v>
      </c>
      <c r="T18" s="14">
        <v>35111.719550000002</v>
      </c>
      <c r="U18" t="s">
        <v>994</v>
      </c>
      <c r="V18">
        <v>0.48295100000000002</v>
      </c>
      <c r="W18">
        <v>244.679</v>
      </c>
      <c r="X18">
        <v>100.28</v>
      </c>
      <c r="Y18">
        <v>24536.41012</v>
      </c>
      <c r="Z18" t="s">
        <v>2070</v>
      </c>
      <c r="AA18" s="2">
        <v>45291</v>
      </c>
      <c r="AB18" s="5">
        <v>3074.1685000000002</v>
      </c>
      <c r="AC18" s="6">
        <v>0.13566629650273973</v>
      </c>
      <c r="AD18" s="14">
        <v>22659.780500000001</v>
      </c>
      <c r="AE18" t="s">
        <v>994</v>
      </c>
      <c r="AF18">
        <v>0.39914699999999997</v>
      </c>
      <c r="AG18">
        <v>260.48700000000002</v>
      </c>
      <c r="AH18">
        <v>78.599999999999994</v>
      </c>
      <c r="AI18">
        <v>20474.278200000001</v>
      </c>
      <c r="AJ18" t="s">
        <v>2070</v>
      </c>
      <c r="AK18" s="2">
        <v>44926</v>
      </c>
      <c r="AL18" s="5">
        <v>2284.0762</v>
      </c>
      <c r="AM18" s="6">
        <v>0.12985891183380333</v>
      </c>
      <c r="AN18" s="14">
        <v>17588.906050000001</v>
      </c>
      <c r="AO18" t="s">
        <v>997</v>
      </c>
      <c r="AP18">
        <v>1.4673480000000001</v>
      </c>
      <c r="AQ18">
        <v>338.88499999999999</v>
      </c>
      <c r="AR18">
        <v>230.54</v>
      </c>
      <c r="AS18">
        <v>78126.54789999999</v>
      </c>
      <c r="AT18" t="s">
        <v>2072</v>
      </c>
      <c r="AU18" s="2">
        <v>44561</v>
      </c>
      <c r="AV18" s="5">
        <v>7806.6516000000001</v>
      </c>
      <c r="AW18" s="6">
        <v>0.10447793622308954</v>
      </c>
      <c r="AX18" s="14">
        <v>74720.576250000013</v>
      </c>
      <c r="AY18" t="s">
        <v>994</v>
      </c>
      <c r="AZ18">
        <v>0.364124</v>
      </c>
      <c r="BA18">
        <v>290.62900000000002</v>
      </c>
      <c r="BB18">
        <v>53.66</v>
      </c>
      <c r="BC18">
        <v>15595.15214</v>
      </c>
      <c r="BD18" t="s">
        <v>2070</v>
      </c>
      <c r="BE18" s="2">
        <v>44196</v>
      </c>
      <c r="BF18" s="5">
        <v>113.6647</v>
      </c>
      <c r="BG18" s="6">
        <v>7.402075264361878E-3</v>
      </c>
      <c r="BH18" s="14">
        <v>15355.788199999999</v>
      </c>
      <c r="BI18" t="s">
        <v>997</v>
      </c>
      <c r="BJ18">
        <v>2.0070109999999999</v>
      </c>
      <c r="BK18">
        <v>376.51600000000002</v>
      </c>
      <c r="BL18">
        <v>204</v>
      </c>
      <c r="BM18">
        <v>76809.26400000001</v>
      </c>
      <c r="BN18" t="s">
        <v>2072</v>
      </c>
      <c r="BO18" s="2">
        <v>43830</v>
      </c>
      <c r="BP18" s="5">
        <v>2088.1053000000002</v>
      </c>
      <c r="BQ18" s="6">
        <v>2.8070121068096945E-2</v>
      </c>
      <c r="BR18" s="14">
        <v>74388.895400000009</v>
      </c>
      <c r="BS18" t="s">
        <v>993</v>
      </c>
      <c r="BT18">
        <v>1.4839899999999999</v>
      </c>
      <c r="BU18">
        <v>1378.4970000000001</v>
      </c>
      <c r="BV18">
        <v>34.67</v>
      </c>
      <c r="BW18">
        <v>47792.490990000006</v>
      </c>
      <c r="BX18" t="s">
        <v>2068</v>
      </c>
      <c r="BY18" s="2">
        <v>43465</v>
      </c>
      <c r="BZ18" s="5">
        <v>0</v>
      </c>
      <c r="CA18" s="6">
        <v>0</v>
      </c>
      <c r="CB18" s="14">
        <v>41283.5841</v>
      </c>
      <c r="CC18" t="s">
        <v>994</v>
      </c>
      <c r="CD18">
        <v>0.62382899999999997</v>
      </c>
      <c r="CE18">
        <v>313.20400000000001</v>
      </c>
      <c r="CF18">
        <v>62.14</v>
      </c>
      <c r="CG18">
        <v>19462.49656</v>
      </c>
      <c r="CH18" t="s">
        <v>2070</v>
      </c>
      <c r="CI18" s="2">
        <v>43100</v>
      </c>
      <c r="CJ18" s="5">
        <v>750.48850000000004</v>
      </c>
      <c r="CK18" s="6">
        <v>3.509410374437099E-2</v>
      </c>
      <c r="CL18" s="14">
        <v>21385.0311</v>
      </c>
      <c r="CM18" t="s">
        <v>995</v>
      </c>
      <c r="CN18">
        <v>3.4198629999999999</v>
      </c>
      <c r="CO18">
        <v>773.51700000000005</v>
      </c>
      <c r="CP18">
        <v>117.29</v>
      </c>
      <c r="CQ18">
        <v>90725.808930000014</v>
      </c>
      <c r="CR18" t="s">
        <v>2075</v>
      </c>
      <c r="CS18" s="2">
        <v>42735</v>
      </c>
      <c r="CT18" s="5">
        <v>2160</v>
      </c>
      <c r="CU18" s="6">
        <v>2.3415259403569127E-2</v>
      </c>
      <c r="CV18" s="14">
        <v>92247.536649999995</v>
      </c>
      <c r="CW18" t="s">
        <v>1117</v>
      </c>
      <c r="CX18">
        <v>0.75569299999999995</v>
      </c>
      <c r="CY18">
        <v>544.46199999999999</v>
      </c>
      <c r="CZ18">
        <v>38.42</v>
      </c>
      <c r="DA18">
        <v>20918.230040000002</v>
      </c>
      <c r="DB18" t="s">
        <v>2077</v>
      </c>
      <c r="DC18" s="2" t="s">
        <v>98</v>
      </c>
      <c r="DD18" s="5"/>
      <c r="DE18" s="6">
        <v>0</v>
      </c>
      <c r="DF18" s="14">
        <v>26067.491600000001</v>
      </c>
      <c r="DG18" t="s">
        <v>993</v>
      </c>
      <c r="DH18">
        <v>0.61988799999999999</v>
      </c>
      <c r="DI18">
        <v>1313.326</v>
      </c>
      <c r="DJ18">
        <v>13.26</v>
      </c>
      <c r="DK18">
        <v>17414.70276</v>
      </c>
      <c r="DL18" t="s">
        <v>2068</v>
      </c>
      <c r="DM18" s="2" t="s">
        <v>98</v>
      </c>
      <c r="DN18" s="5"/>
      <c r="DO18" s="6">
        <v>0</v>
      </c>
      <c r="DP18" s="14">
        <v>16498.85555</v>
      </c>
      <c r="DQ18" t="s">
        <v>992</v>
      </c>
      <c r="DR18">
        <v>3.9531459999999998</v>
      </c>
      <c r="DS18">
        <v>1643.9369999999999</v>
      </c>
      <c r="DT18">
        <v>52.59</v>
      </c>
      <c r="DU18">
        <v>86454.646829999998</v>
      </c>
      <c r="DV18" t="s">
        <v>2065</v>
      </c>
      <c r="DW18" s="2" t="s">
        <v>98</v>
      </c>
      <c r="DX18" s="5"/>
      <c r="DY18" s="6">
        <v>0</v>
      </c>
      <c r="DZ18" s="14">
        <v>70548.716950000002</v>
      </c>
      <c r="EA18" t="s">
        <v>995</v>
      </c>
      <c r="EB18">
        <v>2.2928449999999998</v>
      </c>
      <c r="EC18">
        <v>429.91800000000001</v>
      </c>
      <c r="ED18">
        <v>80.06</v>
      </c>
      <c r="EE18">
        <v>34419.235079999999</v>
      </c>
      <c r="EF18" t="s">
        <v>2075</v>
      </c>
      <c r="EG18" s="2" t="s">
        <v>98</v>
      </c>
      <c r="EH18" s="5"/>
      <c r="EI18" s="6">
        <v>0</v>
      </c>
      <c r="EJ18" s="14">
        <v>31069.154749999998</v>
      </c>
      <c r="EK18" t="s">
        <v>994</v>
      </c>
      <c r="EL18">
        <v>1.113683</v>
      </c>
      <c r="EM18">
        <v>338.976</v>
      </c>
      <c r="EN18">
        <v>40.94</v>
      </c>
      <c r="EO18">
        <v>13877.677439999999</v>
      </c>
      <c r="EP18" t="s">
        <v>2070</v>
      </c>
      <c r="EQ18" s="2" t="s">
        <v>98</v>
      </c>
      <c r="ER18" s="5"/>
      <c r="ES18" s="6">
        <v>0</v>
      </c>
      <c r="ET18" s="14">
        <v>13699.262350000001</v>
      </c>
      <c r="EU18" t="s">
        <v>994</v>
      </c>
      <c r="EV18">
        <v>1.079861</v>
      </c>
      <c r="EW18">
        <v>345.45</v>
      </c>
      <c r="EX18">
        <v>38.71</v>
      </c>
      <c r="EY18">
        <v>13372.369500000001</v>
      </c>
      <c r="EZ18" t="s">
        <v>2070</v>
      </c>
      <c r="FA18" s="2" t="s">
        <v>98</v>
      </c>
      <c r="FB18" s="5"/>
      <c r="FC18" s="6">
        <v>0</v>
      </c>
      <c r="FD18" s="14">
        <v>12455.2871</v>
      </c>
      <c r="FE18" t="s">
        <v>992</v>
      </c>
      <c r="FF18">
        <v>4.1230570000000002</v>
      </c>
      <c r="FG18">
        <v>1978.1210000000001</v>
      </c>
      <c r="FH18">
        <v>25.78</v>
      </c>
      <c r="FI18">
        <v>50995.959380000008</v>
      </c>
      <c r="FJ18" t="s">
        <v>2065</v>
      </c>
      <c r="FK18" s="2" t="s">
        <v>98</v>
      </c>
      <c r="FL18" s="5"/>
      <c r="FM18" s="6">
        <v>0</v>
      </c>
      <c r="FN18" s="14">
        <v>48161.795150000005</v>
      </c>
      <c r="FO18" t="s">
        <v>995</v>
      </c>
      <c r="FP18">
        <v>2.240872</v>
      </c>
      <c r="FQ18">
        <v>452.39600000000002</v>
      </c>
      <c r="FR18">
        <v>54.09</v>
      </c>
      <c r="FS18">
        <v>24470.099640000004</v>
      </c>
      <c r="FT18" t="s">
        <v>2075</v>
      </c>
      <c r="FU18" s="2" t="s">
        <v>98</v>
      </c>
      <c r="FV18" s="5"/>
      <c r="FW18" s="6">
        <v>0</v>
      </c>
      <c r="FX18" s="14">
        <v>22009.2703</v>
      </c>
      <c r="FY18" t="s">
        <v>997</v>
      </c>
      <c r="FZ18">
        <v>0.99779700000000005</v>
      </c>
      <c r="GA18">
        <v>276.01400000000001</v>
      </c>
      <c r="GB18">
        <v>53.39</v>
      </c>
      <c r="GC18">
        <v>14736.38746</v>
      </c>
      <c r="GD18" t="s">
        <v>2072</v>
      </c>
      <c r="GE18" s="2" t="s">
        <v>98</v>
      </c>
      <c r="GF18" s="5"/>
      <c r="GG18" s="6">
        <v>0</v>
      </c>
      <c r="GH18" s="14">
        <v>14106.8616</v>
      </c>
      <c r="GI18" t="s">
        <v>1065</v>
      </c>
      <c r="GJ18">
        <v>0.34986299999999998</v>
      </c>
      <c r="GK18">
        <v>100.129</v>
      </c>
      <c r="GL18">
        <v>51.65</v>
      </c>
      <c r="GM18">
        <v>5171.6628499999997</v>
      </c>
      <c r="GN18" t="s">
        <v>2071</v>
      </c>
      <c r="GO18" s="2" t="s">
        <v>98</v>
      </c>
      <c r="GP18" s="5"/>
      <c r="GQ18" s="6">
        <v>0</v>
      </c>
      <c r="GR18" s="14">
        <v>6017.25695</v>
      </c>
      <c r="GS18" t="s">
        <v>1072</v>
      </c>
      <c r="GT18">
        <v>1.033037</v>
      </c>
      <c r="GU18">
        <v>335.21499999999997</v>
      </c>
      <c r="GV18">
        <v>45.31</v>
      </c>
      <c r="GW18">
        <v>15188.59165</v>
      </c>
      <c r="GX18" t="s">
        <v>2078</v>
      </c>
      <c r="GY18" s="2" t="s">
        <v>98</v>
      </c>
      <c r="GZ18" s="5"/>
      <c r="HA18" s="6">
        <v>0</v>
      </c>
      <c r="HB18" s="14">
        <v>18678.212299999999</v>
      </c>
      <c r="HC18" t="s">
        <v>990</v>
      </c>
      <c r="HD18">
        <v>1.0822689999999999</v>
      </c>
      <c r="HE18">
        <v>249.7</v>
      </c>
      <c r="HF18">
        <v>57.83</v>
      </c>
      <c r="HG18">
        <v>14440.150999999998</v>
      </c>
      <c r="HH18" t="s">
        <v>2060</v>
      </c>
      <c r="HI18" s="2" t="s">
        <v>98</v>
      </c>
      <c r="HJ18" s="5"/>
      <c r="HK18" s="6">
        <v>0</v>
      </c>
      <c r="HL18" s="14">
        <v>12284.800950000001</v>
      </c>
      <c r="HM18" t="s">
        <v>989</v>
      </c>
      <c r="HN18">
        <v>0.29954700000000001</v>
      </c>
      <c r="HO18">
        <v>48.314529</v>
      </c>
      <c r="HP18">
        <v>79.849999999999994</v>
      </c>
      <c r="HQ18">
        <v>3857.9151406499996</v>
      </c>
      <c r="HR18" t="s">
        <v>2061</v>
      </c>
      <c r="HS18" s="2" t="s">
        <v>98</v>
      </c>
      <c r="HT18" s="5"/>
      <c r="HU18" s="6">
        <v>0</v>
      </c>
      <c r="HV18" s="14">
        <v>3559.7894500000002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998</v>
      </c>
      <c r="B19">
        <v>1.1001620000000001</v>
      </c>
      <c r="C19" s="1">
        <v>182.59899999999999</v>
      </c>
      <c r="D19">
        <v>299.85000000000002</v>
      </c>
      <c r="E19">
        <v>54752.310149999998</v>
      </c>
      <c r="F19" t="s">
        <v>2079</v>
      </c>
      <c r="G19" s="2">
        <v>45838</v>
      </c>
      <c r="H19" s="5">
        <v>58955.917000000001</v>
      </c>
      <c r="I19" s="6">
        <v>1.1505168399650709</v>
      </c>
      <c r="J19" s="14">
        <v>51242.984850000001</v>
      </c>
      <c r="K19" t="s">
        <v>1086</v>
      </c>
      <c r="L19">
        <v>0.35575800000000002</v>
      </c>
      <c r="M19">
        <v>197.65299999999999</v>
      </c>
      <c r="N19">
        <v>92.34</v>
      </c>
      <c r="O19">
        <v>18251.278020000002</v>
      </c>
      <c r="P19" t="s">
        <v>2076</v>
      </c>
      <c r="Q19" s="2" t="s">
        <v>98</v>
      </c>
      <c r="R19" s="5"/>
      <c r="S19" s="6">
        <v>0</v>
      </c>
      <c r="T19" s="14">
        <v>18640.219100000002</v>
      </c>
      <c r="U19" t="s">
        <v>997</v>
      </c>
      <c r="V19">
        <v>1.737716</v>
      </c>
      <c r="W19">
        <v>294.87299999999999</v>
      </c>
      <c r="X19">
        <v>299.39999999999998</v>
      </c>
      <c r="Y19">
        <v>88284.97619999999</v>
      </c>
      <c r="Z19" t="s">
        <v>2072</v>
      </c>
      <c r="AA19" s="2">
        <v>45291</v>
      </c>
      <c r="AB19" s="5">
        <v>2393.9798999999998</v>
      </c>
      <c r="AC19" s="6">
        <v>2.5323754021451057E-2</v>
      </c>
      <c r="AD19" s="14">
        <v>94534.953150000001</v>
      </c>
      <c r="AE19" t="s">
        <v>997</v>
      </c>
      <c r="AF19">
        <v>1.9665140000000001</v>
      </c>
      <c r="AG19">
        <v>303.97000000000003</v>
      </c>
      <c r="AH19">
        <v>331.85</v>
      </c>
      <c r="AI19">
        <v>100872.44450000001</v>
      </c>
      <c r="AJ19" t="s">
        <v>2072</v>
      </c>
      <c r="AK19" s="2">
        <v>44926</v>
      </c>
      <c r="AL19" s="5">
        <v>10540.5548</v>
      </c>
      <c r="AM19" s="6">
        <v>0.11852185987776967</v>
      </c>
      <c r="AN19" s="14">
        <v>88933.423850000006</v>
      </c>
      <c r="AO19" t="s">
        <v>1051</v>
      </c>
      <c r="AP19">
        <v>0.90389900000000001</v>
      </c>
      <c r="AQ19">
        <v>569.88300000000004</v>
      </c>
      <c r="AR19">
        <v>84.45</v>
      </c>
      <c r="AS19">
        <v>48126.619350000008</v>
      </c>
      <c r="AT19" t="s">
        <v>2074</v>
      </c>
      <c r="AU19" s="2">
        <v>44561</v>
      </c>
      <c r="AV19" s="5">
        <v>302.4753</v>
      </c>
      <c r="AW19" s="6">
        <v>7.254794294184479E-3</v>
      </c>
      <c r="AX19" s="14">
        <v>41693.160100000001</v>
      </c>
      <c r="AY19" t="s">
        <v>997</v>
      </c>
      <c r="AZ19">
        <v>1.7281359999999999</v>
      </c>
      <c r="BA19">
        <v>366.12</v>
      </c>
      <c r="BB19">
        <v>202.16</v>
      </c>
      <c r="BC19">
        <v>74014.819199999998</v>
      </c>
      <c r="BD19" t="s">
        <v>2072</v>
      </c>
      <c r="BE19" s="2">
        <v>44196</v>
      </c>
      <c r="BF19" s="5">
        <v>6634.3643000000002</v>
      </c>
      <c r="BG19" s="6">
        <v>8.8840518443778008E-2</v>
      </c>
      <c r="BH19" s="14">
        <v>74677.2353</v>
      </c>
      <c r="BI19" t="s">
        <v>1051</v>
      </c>
      <c r="BJ19">
        <v>0.66757699999999998</v>
      </c>
      <c r="BK19">
        <v>401.39</v>
      </c>
      <c r="BL19">
        <v>63.65</v>
      </c>
      <c r="BM19">
        <v>25548.4735</v>
      </c>
      <c r="BN19" t="s">
        <v>2074</v>
      </c>
      <c r="BO19" s="2">
        <v>43830</v>
      </c>
      <c r="BP19" s="5">
        <v>109.6784</v>
      </c>
      <c r="BQ19" s="6">
        <v>4.4384551224930313E-3</v>
      </c>
      <c r="BR19" s="14">
        <v>24710.940399999999</v>
      </c>
      <c r="BS19" t="s">
        <v>994</v>
      </c>
      <c r="BT19">
        <v>0.42546499999999998</v>
      </c>
      <c r="BU19">
        <v>307.36399999999998</v>
      </c>
      <c r="BV19">
        <v>44.58</v>
      </c>
      <c r="BW19">
        <v>13702.287119999999</v>
      </c>
      <c r="BX19" t="s">
        <v>2070</v>
      </c>
      <c r="BY19" s="2">
        <v>43465</v>
      </c>
      <c r="BZ19" s="5">
        <v>1000.2576</v>
      </c>
      <c r="CA19" s="6">
        <v>6.0932438132511133E-2</v>
      </c>
      <c r="CB19" s="14">
        <v>16415.847300000001</v>
      </c>
      <c r="CC19" t="s">
        <v>995</v>
      </c>
      <c r="CD19">
        <v>2.6373009999999999</v>
      </c>
      <c r="CE19">
        <v>785.48599999999999</v>
      </c>
      <c r="CF19">
        <v>104.75</v>
      </c>
      <c r="CG19">
        <v>82279.658500000005</v>
      </c>
      <c r="CH19" t="s">
        <v>2075</v>
      </c>
      <c r="CI19" s="2">
        <v>43100</v>
      </c>
      <c r="CJ19" s="5">
        <v>3908.1030000000001</v>
      </c>
      <c r="CK19" s="6">
        <v>4.507744182294092E-2</v>
      </c>
      <c r="CL19" s="14">
        <v>86697.532999999996</v>
      </c>
      <c r="CM19" t="s">
        <v>997</v>
      </c>
      <c r="CN19">
        <v>1.319966</v>
      </c>
      <c r="CO19">
        <v>255.602</v>
      </c>
      <c r="CP19">
        <v>137</v>
      </c>
      <c r="CQ19">
        <v>35017.474000000002</v>
      </c>
      <c r="CR19" t="s">
        <v>2072</v>
      </c>
      <c r="CS19" s="2">
        <v>42735</v>
      </c>
      <c r="CT19" s="5">
        <v>181.9819</v>
      </c>
      <c r="CU19" s="6">
        <v>4.9818190619607223E-3</v>
      </c>
      <c r="CV19" s="14">
        <v>36529.207049999997</v>
      </c>
      <c r="CW19" t="s">
        <v>994</v>
      </c>
      <c r="CX19">
        <v>1.0203199999999999</v>
      </c>
      <c r="CY19">
        <v>326.09800000000001</v>
      </c>
      <c r="CZ19">
        <v>86.61</v>
      </c>
      <c r="DA19">
        <v>28243.34778</v>
      </c>
      <c r="DB19" t="s">
        <v>2070</v>
      </c>
      <c r="DC19" s="2" t="s">
        <v>98</v>
      </c>
      <c r="DD19" s="5"/>
      <c r="DE19" s="6">
        <v>0</v>
      </c>
      <c r="DF19" s="14">
        <v>27897.0347</v>
      </c>
      <c r="DG19" t="s">
        <v>994</v>
      </c>
      <c r="DH19">
        <v>0.98423899999999998</v>
      </c>
      <c r="DI19">
        <v>335.524</v>
      </c>
      <c r="DJ19">
        <v>82.41</v>
      </c>
      <c r="DK19">
        <v>27650.53284</v>
      </c>
      <c r="DL19" t="s">
        <v>2070</v>
      </c>
      <c r="DM19" s="2" t="s">
        <v>98</v>
      </c>
      <c r="DN19" s="5"/>
      <c r="DO19" s="6">
        <v>0</v>
      </c>
      <c r="DP19" s="14">
        <v>25037.465649999998</v>
      </c>
      <c r="DQ19" t="s">
        <v>993</v>
      </c>
      <c r="DR19">
        <v>0.70209200000000005</v>
      </c>
      <c r="DS19">
        <v>1330.558</v>
      </c>
      <c r="DT19">
        <v>11.54</v>
      </c>
      <c r="DU19">
        <v>15354.639319999998</v>
      </c>
      <c r="DV19" t="s">
        <v>2068</v>
      </c>
      <c r="DW19" s="2" t="s">
        <v>98</v>
      </c>
      <c r="DX19" s="5"/>
      <c r="DY19" s="6">
        <v>0</v>
      </c>
      <c r="DZ19" s="14">
        <v>11679.015350000001</v>
      </c>
      <c r="EA19" t="s">
        <v>996</v>
      </c>
      <c r="EB19">
        <v>0.41899999999999998</v>
      </c>
      <c r="EC19">
        <v>221.24</v>
      </c>
      <c r="ED19">
        <v>28.43</v>
      </c>
      <c r="EE19">
        <v>6289.8532000000005</v>
      </c>
      <c r="EF19" t="s">
        <v>2080</v>
      </c>
      <c r="EG19" s="2" t="s">
        <v>98</v>
      </c>
      <c r="EH19" s="5"/>
      <c r="EI19" s="6">
        <v>0</v>
      </c>
      <c r="EJ19" s="14">
        <v>5856.66075</v>
      </c>
      <c r="EK19" t="s">
        <v>995</v>
      </c>
      <c r="EL19">
        <v>2.3376320000000002</v>
      </c>
      <c r="EM19">
        <v>457.36200000000002</v>
      </c>
      <c r="EN19">
        <v>63.69</v>
      </c>
      <c r="EO19">
        <v>29129.385780000001</v>
      </c>
      <c r="EP19" t="s">
        <v>2075</v>
      </c>
      <c r="EQ19" s="2" t="s">
        <v>98</v>
      </c>
      <c r="ER19" s="5"/>
      <c r="ES19" s="6">
        <v>0</v>
      </c>
      <c r="ET19" s="14">
        <v>27966.741450000001</v>
      </c>
      <c r="EU19" t="s">
        <v>995</v>
      </c>
      <c r="EV19">
        <v>2.1995300000000002</v>
      </c>
      <c r="EW19">
        <v>459.55285700000002</v>
      </c>
      <c r="EX19">
        <v>59.27</v>
      </c>
      <c r="EY19">
        <v>27237.697834390001</v>
      </c>
      <c r="EZ19" t="s">
        <v>2075</v>
      </c>
      <c r="FA19" s="2" t="s">
        <v>98</v>
      </c>
      <c r="FB19" s="5"/>
      <c r="FC19" s="6">
        <v>0</v>
      </c>
      <c r="FD19" s="14">
        <v>26675.655200000001</v>
      </c>
      <c r="FE19" t="s">
        <v>993</v>
      </c>
      <c r="FF19">
        <v>1.0452619999999999</v>
      </c>
      <c r="FG19">
        <v>1452.6189999999999</v>
      </c>
      <c r="FH19">
        <v>8.9</v>
      </c>
      <c r="FI19">
        <v>12928.3091</v>
      </c>
      <c r="FJ19" t="s">
        <v>2068</v>
      </c>
      <c r="FK19" s="2" t="s">
        <v>98</v>
      </c>
      <c r="FL19" s="5"/>
      <c r="FM19" s="6">
        <v>0</v>
      </c>
      <c r="FN19" s="14">
        <v>12577.35555</v>
      </c>
      <c r="FO19" t="s">
        <v>997</v>
      </c>
      <c r="FP19">
        <v>0.39073999999999998</v>
      </c>
      <c r="FQ19">
        <v>268.35500000000002</v>
      </c>
      <c r="FR19">
        <v>15.9</v>
      </c>
      <c r="FS19">
        <v>4266.8445000000002</v>
      </c>
      <c r="FT19" t="s">
        <v>2072</v>
      </c>
      <c r="FU19" s="2" t="s">
        <v>98</v>
      </c>
      <c r="FV19" s="5"/>
      <c r="FW19" s="6">
        <v>0</v>
      </c>
      <c r="FX19" s="14">
        <v>9612.4588000000003</v>
      </c>
      <c r="FY19" t="s">
        <v>998</v>
      </c>
      <c r="FZ19">
        <v>0.51911600000000002</v>
      </c>
      <c r="GA19">
        <v>175.72300000000001</v>
      </c>
      <c r="GB19">
        <v>43.63</v>
      </c>
      <c r="GC19">
        <v>7666.7944900000011</v>
      </c>
      <c r="GD19" t="s">
        <v>2079</v>
      </c>
      <c r="GE19" s="2" t="s">
        <v>98</v>
      </c>
      <c r="GF19" s="5"/>
      <c r="GG19" s="6">
        <v>0</v>
      </c>
      <c r="GH19" s="14">
        <v>8030.4063499999993</v>
      </c>
      <c r="GI19" t="s">
        <v>993</v>
      </c>
      <c r="GJ19">
        <v>1.2584900000000001</v>
      </c>
      <c r="GK19">
        <v>1162.684</v>
      </c>
      <c r="GL19">
        <v>16</v>
      </c>
      <c r="GM19">
        <v>18602.944</v>
      </c>
      <c r="GN19" t="s">
        <v>2068</v>
      </c>
      <c r="GO19" s="2" t="s">
        <v>98</v>
      </c>
      <c r="GP19" s="5"/>
      <c r="GQ19" s="6">
        <v>0</v>
      </c>
      <c r="GR19" s="14">
        <v>22297.472300000001</v>
      </c>
      <c r="GS19" t="s">
        <v>992</v>
      </c>
      <c r="GT19">
        <v>2.9252669999999998</v>
      </c>
      <c r="GU19">
        <v>1953.2139999999999</v>
      </c>
      <c r="GV19">
        <v>22.02</v>
      </c>
      <c r="GW19">
        <v>43009.772279999997</v>
      </c>
      <c r="GX19" t="s">
        <v>2065</v>
      </c>
      <c r="GY19" s="2" t="s">
        <v>98</v>
      </c>
      <c r="GZ19" s="5"/>
      <c r="HA19" s="6">
        <v>0</v>
      </c>
      <c r="HB19" s="14">
        <v>46406.15655</v>
      </c>
      <c r="HC19" t="s">
        <v>1072</v>
      </c>
      <c r="HD19">
        <v>1.627383</v>
      </c>
      <c r="HE19">
        <v>335.08199999999999</v>
      </c>
      <c r="HF19">
        <v>64.8</v>
      </c>
      <c r="HG19">
        <v>21713.313599999998</v>
      </c>
      <c r="HH19" t="s">
        <v>2078</v>
      </c>
      <c r="HI19" s="2" t="s">
        <v>98</v>
      </c>
      <c r="HJ19" s="5"/>
      <c r="HK19" s="6">
        <v>0</v>
      </c>
      <c r="HL19" s="14">
        <v>17093.613600000001</v>
      </c>
      <c r="HM19" t="s">
        <v>990</v>
      </c>
      <c r="HN19">
        <v>0.78761199999999998</v>
      </c>
      <c r="HO19">
        <v>252.96182300000001</v>
      </c>
      <c r="HP19">
        <v>40.1</v>
      </c>
      <c r="HQ19">
        <v>10143.769102300001</v>
      </c>
      <c r="HR19" t="s">
        <v>2060</v>
      </c>
      <c r="HS19" s="2" t="s">
        <v>98</v>
      </c>
      <c r="HT19" s="5"/>
      <c r="HU19" s="6">
        <v>0</v>
      </c>
      <c r="HV19" s="14">
        <v>9024.4563500000004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615</v>
      </c>
      <c r="B20">
        <v>1.712529</v>
      </c>
      <c r="C20" s="1">
        <v>1235.55</v>
      </c>
      <c r="D20">
        <v>68.98</v>
      </c>
      <c r="E20">
        <v>85228.239000000001</v>
      </c>
      <c r="F20" t="s">
        <v>2081</v>
      </c>
      <c r="G20" s="2">
        <v>45747</v>
      </c>
      <c r="H20" s="5">
        <v>0</v>
      </c>
      <c r="I20" s="6">
        <v>0</v>
      </c>
      <c r="J20" s="14">
        <v>80701.683950000006</v>
      </c>
      <c r="K20" t="s">
        <v>998</v>
      </c>
      <c r="L20">
        <v>0.77571199999999996</v>
      </c>
      <c r="M20">
        <v>175.36699999999999</v>
      </c>
      <c r="N20">
        <v>226.93</v>
      </c>
      <c r="O20">
        <v>39796.033309999999</v>
      </c>
      <c r="P20" t="s">
        <v>2079</v>
      </c>
      <c r="Q20" s="2">
        <v>45657</v>
      </c>
      <c r="R20" s="5">
        <v>1557.8672999999999</v>
      </c>
      <c r="S20" s="6">
        <v>3.6925948378000242E-2</v>
      </c>
      <c r="T20" s="14">
        <v>42188.958400000003</v>
      </c>
      <c r="U20" t="s">
        <v>1051</v>
      </c>
      <c r="V20">
        <v>0.77138499999999999</v>
      </c>
      <c r="W20">
        <v>530.38800000000003</v>
      </c>
      <c r="X20">
        <v>73.89</v>
      </c>
      <c r="Y20">
        <v>39190.369320000005</v>
      </c>
      <c r="Z20" t="s">
        <v>2074</v>
      </c>
      <c r="AA20" s="2">
        <v>45291</v>
      </c>
      <c r="AB20" s="5">
        <v>2005.7695000000001</v>
      </c>
      <c r="AC20" s="6">
        <v>4.6826805516178384E-2</v>
      </c>
      <c r="AD20" s="14">
        <v>42833.788849999997</v>
      </c>
      <c r="AE20" t="s">
        <v>1051</v>
      </c>
      <c r="AF20">
        <v>0.89179799999999998</v>
      </c>
      <c r="AG20">
        <v>560.73599999999999</v>
      </c>
      <c r="AH20">
        <v>81.58</v>
      </c>
      <c r="AI20">
        <v>45744.842879999997</v>
      </c>
      <c r="AJ20" t="s">
        <v>2074</v>
      </c>
      <c r="AK20" s="2">
        <v>44926</v>
      </c>
      <c r="AL20" s="5">
        <v>3096.0268000000001</v>
      </c>
      <c r="AM20" s="6">
        <v>6.4857077417660405E-2</v>
      </c>
      <c r="AN20" s="14">
        <v>47736.144199999995</v>
      </c>
      <c r="AO20" t="s">
        <v>1052</v>
      </c>
      <c r="AP20">
        <v>0.38699899999999998</v>
      </c>
      <c r="AQ20">
        <v>49.012</v>
      </c>
      <c r="AR20">
        <v>420.41</v>
      </c>
      <c r="AS20">
        <v>20605.13492</v>
      </c>
      <c r="AT20" t="s">
        <v>2082</v>
      </c>
      <c r="AU20" s="2" t="s">
        <v>98</v>
      </c>
      <c r="AV20" s="5"/>
      <c r="AW20" s="6">
        <v>0</v>
      </c>
      <c r="AX20" s="14">
        <v>19227.1018</v>
      </c>
      <c r="AY20" t="s">
        <v>1051</v>
      </c>
      <c r="AZ20">
        <v>0.77793900000000005</v>
      </c>
      <c r="BA20">
        <v>566.35299999999995</v>
      </c>
      <c r="BB20">
        <v>58.83</v>
      </c>
      <c r="BC20">
        <v>33318.546989999995</v>
      </c>
      <c r="BD20" t="s">
        <v>2074</v>
      </c>
      <c r="BE20" s="2">
        <v>44196</v>
      </c>
      <c r="BF20" s="5">
        <v>141.8475</v>
      </c>
      <c r="BG20" s="6">
        <v>4.7012827681911255E-3</v>
      </c>
      <c r="BH20" s="14">
        <v>30172.084300000002</v>
      </c>
      <c r="BI20" t="s">
        <v>1052</v>
      </c>
      <c r="BJ20">
        <v>0.41308299999999998</v>
      </c>
      <c r="BK20">
        <v>49.231999999999999</v>
      </c>
      <c r="BL20">
        <v>321.11</v>
      </c>
      <c r="BM20">
        <v>15808.88752</v>
      </c>
      <c r="BN20" t="s">
        <v>2082</v>
      </c>
      <c r="BO20" s="2" t="s">
        <v>98</v>
      </c>
      <c r="BP20" s="5">
        <v>30130</v>
      </c>
      <c r="BQ20" s="6">
        <v>2.1451469888641848</v>
      </c>
      <c r="BR20" s="14">
        <v>14045.65755</v>
      </c>
      <c r="BS20" t="s">
        <v>995</v>
      </c>
      <c r="BT20">
        <v>1.3599410000000001</v>
      </c>
      <c r="BU20">
        <v>701.54499999999996</v>
      </c>
      <c r="BV20">
        <v>62.43</v>
      </c>
      <c r="BW20">
        <v>43797.45435</v>
      </c>
      <c r="BX20" t="s">
        <v>2075</v>
      </c>
      <c r="BY20" s="2">
        <v>43465</v>
      </c>
      <c r="BZ20" s="5">
        <v>6024.3222999999998</v>
      </c>
      <c r="CA20" s="6">
        <v>9.5528831101597905E-2</v>
      </c>
      <c r="CB20" s="14">
        <v>63062.870450000002</v>
      </c>
      <c r="CC20" t="s">
        <v>997</v>
      </c>
      <c r="CD20">
        <v>1.6141890000000001</v>
      </c>
      <c r="CE20">
        <v>245.37200000000001</v>
      </c>
      <c r="CF20">
        <v>205.24</v>
      </c>
      <c r="CG20">
        <v>50360.149280000005</v>
      </c>
      <c r="CH20" t="s">
        <v>2072</v>
      </c>
      <c r="CI20" s="2">
        <v>43100</v>
      </c>
      <c r="CJ20" s="5">
        <v>2821.7894999999999</v>
      </c>
      <c r="CK20" s="6">
        <v>6.5795106839475065E-2</v>
      </c>
      <c r="CL20" s="14">
        <v>42887.528200000001</v>
      </c>
      <c r="CM20" t="s">
        <v>1051</v>
      </c>
      <c r="CN20">
        <v>0.35524499999999998</v>
      </c>
      <c r="CO20">
        <v>163.98699999999999</v>
      </c>
      <c r="CP20">
        <v>57.47</v>
      </c>
      <c r="CQ20">
        <v>9424.3328899999997</v>
      </c>
      <c r="CR20" t="s">
        <v>2074</v>
      </c>
      <c r="CS20" s="2">
        <v>42735</v>
      </c>
      <c r="CT20" s="5">
        <v>63.670699999999997</v>
      </c>
      <c r="CU20" s="6">
        <v>7.1961767484772458E-3</v>
      </c>
      <c r="CV20" s="14">
        <v>8847.8510500000011</v>
      </c>
      <c r="CW20" t="s">
        <v>995</v>
      </c>
      <c r="CX20">
        <v>3.1376460000000002</v>
      </c>
      <c r="CY20">
        <v>788.56700000000001</v>
      </c>
      <c r="CZ20">
        <v>110.14</v>
      </c>
      <c r="DA20">
        <v>86852.769379999998</v>
      </c>
      <c r="DB20" t="s">
        <v>2075</v>
      </c>
      <c r="DC20" s="2" t="s">
        <v>98</v>
      </c>
      <c r="DD20" s="5"/>
      <c r="DE20" s="6">
        <v>0</v>
      </c>
      <c r="DF20" s="14">
        <v>90465.418050000007</v>
      </c>
      <c r="DG20" t="s">
        <v>995</v>
      </c>
      <c r="DH20">
        <v>3.3072140000000001</v>
      </c>
      <c r="DI20">
        <v>797.65300000000002</v>
      </c>
      <c r="DJ20">
        <v>116.48</v>
      </c>
      <c r="DK20">
        <v>92910.621440000003</v>
      </c>
      <c r="DL20" t="s">
        <v>2075</v>
      </c>
      <c r="DM20" s="2" t="s">
        <v>98</v>
      </c>
      <c r="DN20" s="5"/>
      <c r="DO20" s="6">
        <v>0</v>
      </c>
      <c r="DP20" s="14">
        <v>79993.058199999999</v>
      </c>
      <c r="DQ20" t="s">
        <v>994</v>
      </c>
      <c r="DR20">
        <v>1.032797</v>
      </c>
      <c r="DS20">
        <v>338.28199999999998</v>
      </c>
      <c r="DT20">
        <v>66.77</v>
      </c>
      <c r="DU20">
        <v>22587.089139999996</v>
      </c>
      <c r="DV20" t="s">
        <v>2070</v>
      </c>
      <c r="DW20" s="2" t="s">
        <v>98</v>
      </c>
      <c r="DX20" s="5"/>
      <c r="DY20" s="6">
        <v>0</v>
      </c>
      <c r="DZ20" s="14">
        <v>18645.963199999998</v>
      </c>
      <c r="EA20" t="s">
        <v>997</v>
      </c>
      <c r="EB20">
        <v>1.0429539999999999</v>
      </c>
      <c r="EC20">
        <v>287.32600000000002</v>
      </c>
      <c r="ED20">
        <v>54.49</v>
      </c>
      <c r="EE20">
        <v>15656.393740000001</v>
      </c>
      <c r="EF20" t="s">
        <v>2072</v>
      </c>
      <c r="EG20" s="2" t="s">
        <v>98</v>
      </c>
      <c r="EH20" s="5"/>
      <c r="EI20" s="6">
        <v>0</v>
      </c>
      <c r="EJ20" s="14">
        <v>13838.06035</v>
      </c>
      <c r="EK20" t="s">
        <v>996</v>
      </c>
      <c r="EL20">
        <v>0.43071100000000001</v>
      </c>
      <c r="EM20">
        <v>223.072</v>
      </c>
      <c r="EN20">
        <v>24.06</v>
      </c>
      <c r="EO20">
        <v>5367.1123200000002</v>
      </c>
      <c r="EP20" t="s">
        <v>2080</v>
      </c>
      <c r="EQ20" s="2" t="s">
        <v>98</v>
      </c>
      <c r="ER20" s="5"/>
      <c r="ES20" s="6">
        <v>0</v>
      </c>
      <c r="ET20" s="14">
        <v>5413.1090000000004</v>
      </c>
      <c r="EU20" t="s">
        <v>1043</v>
      </c>
      <c r="EV20">
        <v>0.39071</v>
      </c>
      <c r="EW20">
        <v>74.162000000000006</v>
      </c>
      <c r="EX20">
        <v>65.239999999999995</v>
      </c>
      <c r="EY20">
        <v>4838.32888</v>
      </c>
      <c r="EZ20" t="s">
        <v>2083</v>
      </c>
      <c r="FA20" s="2" t="s">
        <v>98</v>
      </c>
      <c r="FB20" s="5"/>
      <c r="FC20" s="6">
        <v>0</v>
      </c>
      <c r="FD20" s="14">
        <v>4577.9177999999993</v>
      </c>
      <c r="FE20" t="s">
        <v>994</v>
      </c>
      <c r="FF20">
        <v>0.91701200000000005</v>
      </c>
      <c r="FG20">
        <v>352.89499999999998</v>
      </c>
      <c r="FH20">
        <v>32.14</v>
      </c>
      <c r="FI20">
        <v>11342.0453</v>
      </c>
      <c r="FJ20" t="s">
        <v>2070</v>
      </c>
      <c r="FK20" s="2" t="s">
        <v>98</v>
      </c>
      <c r="FL20" s="5"/>
      <c r="FM20" s="6">
        <v>0</v>
      </c>
      <c r="FN20" s="14">
        <v>11758.5412</v>
      </c>
      <c r="FO20" t="s">
        <v>998</v>
      </c>
      <c r="FP20">
        <v>0.49239100000000002</v>
      </c>
      <c r="FQ20">
        <v>157.26400000000001</v>
      </c>
      <c r="FR20">
        <v>34.19</v>
      </c>
      <c r="FS20">
        <v>5376.8561600000003</v>
      </c>
      <c r="FT20" t="s">
        <v>2079</v>
      </c>
      <c r="FU20" s="2" t="s">
        <v>98</v>
      </c>
      <c r="FV20" s="5"/>
      <c r="FW20" s="6">
        <v>0</v>
      </c>
      <c r="FX20" s="14">
        <v>6313.6653000000006</v>
      </c>
      <c r="FY20" t="s">
        <v>999</v>
      </c>
      <c r="FZ20">
        <v>1.4613959999999999</v>
      </c>
      <c r="GA20">
        <v>496.39499999999998</v>
      </c>
      <c r="GB20">
        <v>43.48</v>
    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20" s="14">
        <v>21648.244600000002</v>
      </c>
      <c r="GI20" t="s">
        <v>994</v>
      </c>
      <c r="GJ20">
        <v>1.730699</v>
      </c>
      <c r="GK20">
        <v>395.90100000000001</v>
      </c>
      <c r="GL20">
        <v>64.62</v>
      </c>
      <c r="GM20">
        <v>25583.122620000002</v>
      </c>
      <c r="GN20" t="s">
        <v>2070</v>
      </c>
      <c r="GO20" s="2" t="s">
        <v>98</v>
      </c>
      <c r="GP20" s="5"/>
      <c r="GQ20" s="6">
        <v>0</v>
      </c>
      <c r="GR20" s="14">
        <v>27825.5861</v>
      </c>
      <c r="GS20" t="s">
        <v>1065</v>
      </c>
      <c r="GT20">
        <v>0.38673800000000003</v>
      </c>
      <c r="GU20">
        <v>93.552999999999997</v>
      </c>
      <c r="GV20">
        <v>60.78</v>
      </c>
      <c r="GW20">
        <v>5686.1513400000003</v>
      </c>
      <c r="GX20" t="s">
        <v>2071</v>
      </c>
      <c r="GY20" s="2" t="s">
        <v>98</v>
      </c>
      <c r="GZ20" s="5"/>
      <c r="HA20" s="6">
        <v>0</v>
      </c>
      <c r="HB20" s="14">
        <v>5587.7491499999996</v>
      </c>
      <c r="HC20" t="s">
        <v>992</v>
      </c>
      <c r="HD20">
        <v>3.6725530000000002</v>
      </c>
      <c r="HE20">
        <v>1942.94</v>
      </c>
      <c r="HF20">
        <v>25.22</v>
      </c>
      <c r="HG20">
        <v>49000.946799999998</v>
      </c>
      <c r="HH20" t="s">
        <v>2065</v>
      </c>
      <c r="HI20" s="2" t="s">
        <v>98</v>
      </c>
      <c r="HJ20" s="5"/>
      <c r="HK20" s="6">
        <v>0</v>
      </c>
      <c r="HL20" s="14">
        <v>51248.850599999998</v>
      </c>
      <c r="HM20" t="s">
        <v>1072</v>
      </c>
      <c r="HN20">
        <v>0.93540900000000005</v>
      </c>
      <c r="HO20">
        <v>323.24298399999998</v>
      </c>
      <c r="HP20">
        <v>37.270000000000003</v>
      </c>
      <c r="HQ20">
        <v>12047.26601368</v>
      </c>
      <c r="HR20" t="s">
        <v>2078</v>
      </c>
      <c r="HS20" s="2" t="s">
        <v>98</v>
      </c>
      <c r="HT20" s="5"/>
      <c r="HU20" s="6">
        <v>0</v>
      </c>
      <c r="HV20" s="14">
        <v>8706.2887499999997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1000</v>
      </c>
      <c r="B21">
        <v>0.401111</v>
      </c>
      <c r="C21" s="1">
        <v>111.13</v>
      </c>
      <c r="D21">
        <v>179.63</v>
      </c>
      <c r="E21">
        <v>19962.281899999998</v>
      </c>
      <c r="F21" t="s">
        <v>2085</v>
      </c>
      <c r="G21" s="2">
        <v>45747</v>
      </c>
      <c r="H21" s="5">
        <v>177.46940000000001</v>
      </c>
      <c r="I21" s="6">
        <v>1.0066531563944173E-2</v>
      </c>
      <c r="J21" s="14">
        <v>17629.647199999999</v>
      </c>
      <c r="K21" t="s">
        <v>615</v>
      </c>
      <c r="L21">
        <v>1.068805</v>
      </c>
      <c r="M21">
        <v>1232.4670000000001</v>
      </c>
      <c r="N21">
        <v>44.49</v>
      </c>
      <c r="O21">
        <v>54832.45683000001</v>
      </c>
      <c r="P21" t="s">
        <v>2081</v>
      </c>
      <c r="Q21" s="2">
        <v>45657</v>
      </c>
      <c r="R21" s="5">
        <v>2527.5165999999999</v>
      </c>
      <c r="S21" s="6">
        <v>3.1962748789597463E-2</v>
      </c>
      <c r="T21" s="14">
        <v>79076.947249999997</v>
      </c>
      <c r="U21" t="s">
        <v>1086</v>
      </c>
      <c r="V21">
        <v>0.367952</v>
      </c>
      <c r="W21">
        <v>49.253999999999998</v>
      </c>
      <c r="X21">
        <v>379.54</v>
      </c>
      <c r="Y21">
        <v>18693.863160000001</v>
      </c>
      <c r="Z21" t="s">
        <v>2076</v>
      </c>
      <c r="AA21" s="2" t="s">
        <v>98</v>
      </c>
      <c r="AB21" s="5"/>
      <c r="AC21" s="6">
        <v>0</v>
      </c>
      <c r="AD21" s="14">
        <v>18797.091199999999</v>
      </c>
      <c r="AE21" t="s">
        <v>1052</v>
      </c>
      <c r="AF21">
        <v>0.31420300000000001</v>
      </c>
      <c r="AG21">
        <v>49.079000000000001</v>
      </c>
      <c r="AH21">
        <v>328.39</v>
      </c>
      <c r="AI21">
        <v>16117.052809999999</v>
      </c>
      <c r="AJ21" t="s">
        <v>2082</v>
      </c>
      <c r="AK21" s="2" t="s">
        <v>98</v>
      </c>
      <c r="AL21" s="5"/>
      <c r="AM21" s="6">
        <v>0</v>
      </c>
      <c r="AN21" s="14">
        <v>18489.555950000002</v>
      </c>
      <c r="AO21" t="s">
        <v>998</v>
      </c>
      <c r="AP21">
        <v>0.37398799999999999</v>
      </c>
      <c r="AQ21">
        <v>150.441</v>
      </c>
      <c r="AR21">
        <v>132.36000000000001</v>
      </c>
      <c r="AS21">
        <v>19912.370760000002</v>
      </c>
      <c r="AT21" t="s">
        <v>2079</v>
      </c>
      <c r="AU21" s="2" t="s">
        <v>98</v>
      </c>
      <c r="AV21" s="5"/>
      <c r="AW21" s="6">
        <v>0</v>
      </c>
      <c r="AX21" s="14">
        <v>23659.953600000001</v>
      </c>
      <c r="AY21" t="s">
        <v>1052</v>
      </c>
      <c r="AZ21">
        <v>0.44580199999999998</v>
      </c>
      <c r="BA21">
        <v>53.042999999999999</v>
      </c>
      <c r="BB21">
        <v>359.96</v>
      </c>
      <c r="BC21">
        <v>19093.35828</v>
      </c>
      <c r="BD21" t="s">
        <v>2082</v>
      </c>
      <c r="BE21" s="2" t="s">
        <v>98</v>
      </c>
      <c r="BF21" s="5"/>
      <c r="BG21" s="6">
        <v>0</v>
      </c>
      <c r="BH21" s="14">
        <v>16691.510900000001</v>
      </c>
      <c r="BI21" t="s">
        <v>998</v>
      </c>
      <c r="BJ21">
        <v>0.33517200000000003</v>
      </c>
      <c r="BK21">
        <v>151.06800000000001</v>
      </c>
      <c r="BL21">
        <v>84.91</v>
      </c>
      <c r="BM21">
        <v>12827.18388</v>
      </c>
      <c r="BN21" t="s">
        <v>2079</v>
      </c>
      <c r="BO21" s="2">
        <v>43830</v>
      </c>
      <c r="BP21" s="5">
        <v>578.53970000000004</v>
      </c>
      <c r="BQ21" s="6">
        <v>3.4784238375245392E-2</v>
      </c>
      <c r="BR21" s="14">
        <v>16632.237099999998</v>
      </c>
      <c r="BS21" t="s">
        <v>997</v>
      </c>
      <c r="BT21">
        <v>2.242035</v>
      </c>
      <c r="BU21">
        <v>378.734173</v>
      </c>
      <c r="BV21">
        <v>190.65</v>
      </c>
      <c r="BW21">
        <v>72205.67008245</v>
      </c>
      <c r="BX21" t="s">
        <v>2072</v>
      </c>
      <c r="BY21" s="2">
        <v>43465</v>
      </c>
      <c r="BZ21" s="5">
        <v>811.22559999999999</v>
      </c>
      <c r="CA21" s="6">
        <v>1.3169552197065325E-2</v>
      </c>
      <c r="CB21" s="14">
        <v>61598.571299999996</v>
      </c>
      <c r="CC21" t="s">
        <v>1051</v>
      </c>
      <c r="CD21">
        <v>0.548369</v>
      </c>
      <c r="CE21">
        <v>166.261</v>
      </c>
      <c r="CF21">
        <v>102.9</v>
      </c>
      <c r="CG21">
        <v>17108.2569</v>
      </c>
      <c r="CH21" t="s">
        <v>2074</v>
      </c>
      <c r="CI21" s="2">
        <v>43100</v>
      </c>
      <c r="CJ21" s="5">
        <v>65.164900000000003</v>
      </c>
      <c r="CK21" s="6">
        <v>4.7258163311800893E-3</v>
      </c>
      <c r="CL21" s="14">
        <v>13789.1309</v>
      </c>
      <c r="CM21" t="s">
        <v>998</v>
      </c>
      <c r="CN21">
        <v>0.47283399999999998</v>
      </c>
      <c r="CO21">
        <v>160.1</v>
      </c>
      <c r="CP21">
        <v>78.349999999999994</v>
      </c>
      <c r="CQ21">
        <v>12543.834999999999</v>
      </c>
      <c r="CR21" t="s">
        <v>2079</v>
      </c>
      <c r="CS21" s="2">
        <v>42735</v>
      </c>
      <c r="CT21" s="5">
        <v>2372.3647000000001</v>
      </c>
      <c r="CU21" s="6">
        <v>0.12332570639684502</v>
      </c>
      <c r="CV21" s="14">
        <v>19236.57905</v>
      </c>
      <c r="CW21" t="s">
        <v>997</v>
      </c>
      <c r="CX21">
        <v>1.333569</v>
      </c>
      <c r="CY21">
        <v>256.40300000000002</v>
      </c>
      <c r="CZ21">
        <v>143.97</v>
      </c>
      <c r="DA21">
        <v>36914.339910000002</v>
      </c>
      <c r="DB21" t="s">
        <v>2072</v>
      </c>
      <c r="DC21" s="2" t="s">
        <v>98</v>
      </c>
      <c r="DD21" s="5"/>
      <c r="DE21" s="6">
        <v>0</v>
      </c>
      <c r="DF21" s="14">
        <v>32260.51395</v>
      </c>
      <c r="DG21" t="s">
        <v>996</v>
      </c>
      <c r="DH21">
        <v>0.42626399999999998</v>
      </c>
      <c r="DI21">
        <v>201.976</v>
      </c>
      <c r="DJ21">
        <v>59.29</v>
      </c>
      <c r="DK21">
        <v>11975.15704</v>
      </c>
      <c r="DL21" t="s">
        <v>2080</v>
      </c>
      <c r="DM21" s="2" t="s">
        <v>98</v>
      </c>
      <c r="DN21" s="5"/>
      <c r="DO21" s="6">
        <v>0</v>
      </c>
      <c r="DP21" s="14">
        <v>10220.164699999999</v>
      </c>
      <c r="DQ21" t="s">
        <v>995</v>
      </c>
      <c r="DR21">
        <v>3.0497960000000002</v>
      </c>
      <c r="DS21">
        <v>410.50299999999999</v>
      </c>
      <c r="DT21">
        <v>162.47999999999999</v>
      </c>
      <c r="DU21">
        <v>66698.527439999991</v>
      </c>
      <c r="DV21" t="s">
        <v>2075</v>
      </c>
      <c r="DW21" s="2" t="s">
        <v>98</v>
      </c>
      <c r="DX21" s="5"/>
      <c r="DY21" s="6">
        <v>0</v>
      </c>
      <c r="DZ21" s="14">
        <v>50408.70955</v>
      </c>
      <c r="EA21" t="s">
        <v>998</v>
      </c>
      <c r="EB21">
        <v>0.73011300000000001</v>
      </c>
      <c r="EC21">
        <v>249.60499999999999</v>
      </c>
      <c r="ED21">
        <v>43.91</v>
      </c>
      <c r="EE21">
        <v>10960.155549999999</v>
      </c>
      <c r="EF21" t="s">
        <v>2079</v>
      </c>
      <c r="EG21" s="2" t="s">
        <v>98</v>
      </c>
      <c r="EH21" s="5"/>
      <c r="EI21" s="6">
        <v>0</v>
      </c>
      <c r="EJ21" s="14">
        <v>9916.9307499999995</v>
      </c>
      <c r="EK21" t="s">
        <v>997</v>
      </c>
      <c r="EL21">
        <v>0.91007199999999999</v>
      </c>
      <c r="EM21">
        <v>267.58999999999997</v>
      </c>
      <c r="EN21">
        <v>42.38</v>
      </c>
      <c r="EO21">
        <v>11340.4642</v>
      </c>
      <c r="EP21" t="s">
        <v>2072</v>
      </c>
      <c r="EQ21" s="2" t="s">
        <v>98</v>
      </c>
      <c r="ER21" s="5"/>
      <c r="ES21" s="6">
        <v>0</v>
      </c>
      <c r="ET21" s="14">
        <v>10971.59275</v>
      </c>
      <c r="EU21" t="s">
        <v>996</v>
      </c>
      <c r="EV21">
        <v>0.38499899999999998</v>
      </c>
      <c r="EW21">
        <v>191.77799999999999</v>
      </c>
      <c r="EX21">
        <v>24.86</v>
      </c>
      <c r="EY21">
        <v>4767.6010799999995</v>
      </c>
      <c r="EZ21" t="s">
        <v>2080</v>
      </c>
      <c r="FA21" s="2" t="s">
        <v>98</v>
      </c>
      <c r="FB21" s="5"/>
      <c r="FC21" s="6">
        <v>0</v>
      </c>
      <c r="FD21" s="14">
        <v>5510.3888999999999</v>
      </c>
      <c r="FE21" t="s">
        <v>995</v>
      </c>
      <c r="FF21">
        <v>2.0620910000000001</v>
      </c>
      <c r="FG21">
        <v>456.26</v>
      </c>
      <c r="FH21">
        <v>55.9</v>
      </c>
      <c r="FI21">
        <v>25504.933999999997</v>
      </c>
      <c r="FJ21" t="s">
        <v>2075</v>
      </c>
      <c r="FK21" s="2" t="s">
        <v>98</v>
      </c>
      <c r="FL21" s="5"/>
      <c r="FM21" s="6">
        <v>0</v>
      </c>
      <c r="FN21" s="14">
        <v>25237.591549999997</v>
      </c>
      <c r="FO21" t="s">
        <v>999</v>
      </c>
      <c r="FP21">
        <v>1.721797</v>
      </c>
      <c r="FQ21">
        <v>500.98200000000003</v>
      </c>
      <c r="FR21">
        <v>37.53</v>
      </c>
      <c r="FS21">
        <v>18801.854460000002</v>
      </c>
      <c r="FT21" t="s">
        <v>2084</v>
      </c>
      <c r="FU21" s="2" t="s">
        <v>98</v>
      </c>
      <c r="FV21" s="5"/>
      <c r="FW21" s="6">
        <v>0</v>
      </c>
      <c r="FX21" s="14">
        <v>20273.73545</v>
      </c>
      <c r="FY21" t="s">
        <v>1038</v>
      </c>
      <c r="FZ21">
        <v>0.60071200000000002</v>
      </c>
      <c r="GA21">
        <v>152.779</v>
      </c>
      <c r="GB21">
        <v>58.07</v>
      </c>
      <c r="GC21">
        <v>8871.8765299999995</v>
      </c>
      <c r="GD21" t="s">
        <v>2086</v>
      </c>
      <c r="GE21" s="2" t="s">
        <v>98</v>
      </c>
      <c r="GF21" s="5"/>
      <c r="GG21" s="6">
        <v>0</v>
      </c>
      <c r="GH21" s="14">
        <v>8462.4804999999997</v>
      </c>
      <c r="GI21" t="s">
        <v>995</v>
      </c>
      <c r="GJ21">
        <v>1.374204</v>
      </c>
      <c r="GK21">
        <v>345.584</v>
      </c>
      <c r="GL21">
        <v>58.78</v>
      </c>
      <c r="GM21">
        <v>20313.427520000001</v>
      </c>
      <c r="GN21" t="s">
        <v>2075</v>
      </c>
      <c r="GO21" s="2" t="s">
        <v>98</v>
      </c>
      <c r="GP21" s="5"/>
      <c r="GQ21" s="6">
        <v>0</v>
      </c>
      <c r="GR21" s="14">
        <v>15880.83555</v>
      </c>
      <c r="GS21" t="s">
        <v>993</v>
      </c>
      <c r="GT21">
        <v>1.0344100000000001</v>
      </c>
      <c r="GU21">
        <v>593.16600000000005</v>
      </c>
      <c r="GV21">
        <v>25.64</v>
      </c>
      <c r="GW21">
        <v>15208.776240000001</v>
      </c>
      <c r="GX21" t="s">
        <v>2068</v>
      </c>
      <c r="GY21" s="2" t="s">
        <v>98</v>
      </c>
      <c r="GZ21" s="5"/>
      <c r="HA21" s="6">
        <v>0</v>
      </c>
      <c r="HB21" s="14">
        <v>25482.584149999999</v>
      </c>
      <c r="HC21" t="s">
        <v>1065</v>
      </c>
      <c r="HD21">
        <v>0.314863</v>
      </c>
      <c r="HE21">
        <v>93.522999999999996</v>
      </c>
      <c r="HF21">
        <v>44.92</v>
      </c>
      <c r="HG21">
        <v>4201.0531600000004</v>
      </c>
      <c r="HH21" t="s">
        <v>2071</v>
      </c>
      <c r="HI21" s="2" t="s">
        <v>98</v>
      </c>
      <c r="HJ21" s="5"/>
      <c r="HK21" s="6">
        <v>0</v>
      </c>
      <c r="HL21" s="14">
        <v>4900.5116500000004</v>
      </c>
      <c r="HM21" t="s">
        <v>992</v>
      </c>
      <c r="HN21">
        <v>4.0889189999999997</v>
      </c>
      <c r="HO21">
        <v>1935.383863</v>
      </c>
      <c r="HP21">
        <v>27.21</v>
      </c>
      <c r="HQ21">
        <v>52661.794912230005</v>
      </c>
      <c r="HR21" t="s">
        <v>2065</v>
      </c>
      <c r="HS21" s="2" t="s">
        <v>98</v>
      </c>
      <c r="HT21" s="5"/>
      <c r="HU21" s="6">
        <v>0</v>
      </c>
      <c r="HV21" s="14">
        <v>49483.246899999998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1001</v>
      </c>
      <c r="B22">
        <v>2.5771169999999999</v>
      </c>
      <c r="C22" s="1">
        <v>649.26900000000001</v>
      </c>
      <c r="D22">
        <v>197.54</v>
      </c>
      <c r="E22">
        <v>128256.59826</v>
      </c>
      <c r="F22" t="s">
        <v>1935</v>
      </c>
      <c r="G22" s="2">
        <v>45838</v>
      </c>
      <c r="H22" s="5">
        <v>177.86330000000001</v>
      </c>
      <c r="I22" s="6">
        <v>1.0897354586947975E-3</v>
      </c>
      <c r="J22" s="14">
        <v>163216.95195000002</v>
      </c>
      <c r="K22" t="s">
        <v>1000</v>
      </c>
      <c r="L22">
        <v>0.33058399999999999</v>
      </c>
      <c r="M22">
        <v>111.117</v>
      </c>
      <c r="N22">
        <v>152.63</v>
      </c>
      <c r="O22">
        <v>16959.787710000001</v>
      </c>
      <c r="P22" t="s">
        <v>2085</v>
      </c>
      <c r="Q22" s="2">
        <v>45657</v>
      </c>
      <c r="R22" s="5">
        <v>158.79069999999999</v>
      </c>
      <c r="S22" s="6">
        <v>9.7545803193557126E-3</v>
      </c>
      <c r="T22" s="14">
        <v>16278.57835</v>
      </c>
      <c r="U22" t="s">
        <v>998</v>
      </c>
      <c r="V22">
        <v>0.68014399999999997</v>
      </c>
      <c r="W22">
        <v>169.81100000000001</v>
      </c>
      <c r="X22">
        <v>203.49</v>
      </c>
      <c r="Y22">
        <v>34554.840390000005</v>
      </c>
      <c r="Z22" t="s">
        <v>2079</v>
      </c>
      <c r="AA22" s="2">
        <v>45291</v>
      </c>
      <c r="AB22" s="5">
        <v>821.30399999999997</v>
      </c>
      <c r="AC22" s="6">
        <v>2.201734538288282E-2</v>
      </c>
      <c r="AD22" s="14">
        <v>37302.589650000002</v>
      </c>
      <c r="AE22" t="s">
        <v>998</v>
      </c>
      <c r="AF22">
        <v>0.50163899999999995</v>
      </c>
      <c r="AG22">
        <v>153.75</v>
      </c>
      <c r="AH22">
        <v>167.36</v>
      </c>
      <c r="AI22">
        <v>25731.600000000002</v>
      </c>
      <c r="AJ22" t="s">
        <v>2079</v>
      </c>
      <c r="AK22" s="2">
        <v>44926</v>
      </c>
      <c r="AL22" s="5">
        <v>1359.5672</v>
      </c>
      <c r="AM22" s="6">
        <v>4.4162481828682557E-2</v>
      </c>
      <c r="AN22" s="14">
        <v>30785.57055</v>
      </c>
      <c r="AO22" t="s">
        <v>615</v>
      </c>
      <c r="AP22">
        <v>2.5384699999999998</v>
      </c>
      <c r="AQ22">
        <v>1315.1379999999999</v>
      </c>
      <c r="AR22">
        <v>102.77</v>
      </c>
      <c r="AS22">
        <v>135156.73225999999</v>
      </c>
      <c r="AT22" t="s">
        <v>2081</v>
      </c>
      <c r="AU22" s="2">
        <v>44561</v>
      </c>
      <c r="AV22" s="5">
        <v>0</v>
      </c>
      <c r="AW22" s="6">
        <v>0</v>
      </c>
      <c r="AX22" s="14">
        <v>112386.62955</v>
      </c>
      <c r="AY22" t="s">
        <v>998</v>
      </c>
      <c r="AZ22">
        <v>0.33207700000000001</v>
      </c>
      <c r="BA22">
        <v>146.928</v>
      </c>
      <c r="BB22">
        <v>96.8</v>
      </c>
      <c r="BC22">
        <v>14222.6304</v>
      </c>
      <c r="BD22" t="s">
        <v>2079</v>
      </c>
      <c r="BE22" s="2">
        <v>44196</v>
      </c>
      <c r="BF22" s="5">
        <v>361.27330000000001</v>
      </c>
      <c r="BG22" s="6">
        <v>1.9378985856140857E-2</v>
      </c>
      <c r="BH22" s="14">
        <v>18642.528699999999</v>
      </c>
      <c r="BI22" t="s">
        <v>615</v>
      </c>
      <c r="BJ22">
        <v>2.5216240000000001</v>
      </c>
      <c r="BK22">
        <v>1297.0930000000001</v>
      </c>
      <c r="BL22">
        <v>74.400000000000006</v>
      </c>
      <c r="BM22">
        <v>96503.719200000007</v>
      </c>
      <c r="BN22" t="s">
        <v>2081</v>
      </c>
      <c r="BO22" s="2">
        <v>43830</v>
      </c>
      <c r="BP22" s="5">
        <v>0</v>
      </c>
      <c r="BQ22" s="6">
        <v>0</v>
      </c>
      <c r="BR22" s="14">
        <v>90615.839100000012</v>
      </c>
      <c r="BS22" t="s">
        <v>1051</v>
      </c>
      <c r="BT22">
        <v>0.69723199999999996</v>
      </c>
      <c r="BU22">
        <v>199.066</v>
      </c>
      <c r="BV22">
        <v>112.8</v>
      </c>
      <c r="BW22">
        <v>22454.644799999998</v>
      </c>
      <c r="BX22" t="s">
        <v>2074</v>
      </c>
      <c r="BY22" s="2">
        <v>43465</v>
      </c>
      <c r="BZ22" s="5">
        <v>70.110399999999998</v>
      </c>
      <c r="CA22" s="6">
        <v>3.4187978173029054E-3</v>
      </c>
      <c r="CB22" s="14">
        <v>20507.3256</v>
      </c>
      <c r="CC22" t="s">
        <v>1052</v>
      </c>
      <c r="CD22">
        <v>0.342997</v>
      </c>
      <c r="CE22">
        <v>48.600999999999999</v>
      </c>
      <c r="CF22">
        <v>220.18</v>
      </c>
      <c r="CG22">
        <v>10700.96818</v>
      </c>
      <c r="CH22" t="s">
        <v>2082</v>
      </c>
      <c r="CI22" s="2" t="s">
        <v>98</v>
      </c>
      <c r="CJ22" s="5"/>
      <c r="CK22" s="6">
        <v>0</v>
      </c>
      <c r="CL22" s="14">
        <v>9656.2291999999998</v>
      </c>
      <c r="CM22" t="s">
        <v>615</v>
      </c>
      <c r="CN22">
        <v>3.168453</v>
      </c>
      <c r="CO22">
        <v>1063.463</v>
      </c>
      <c r="CP22">
        <v>79.040000000000006</v>
      </c>
      <c r="CQ22">
        <v>84056.115520000007</v>
      </c>
      <c r="CR22" t="s">
        <v>2081</v>
      </c>
      <c r="CS22" s="2">
        <v>42735</v>
      </c>
      <c r="CT22" s="5">
        <v>4629.5924999999997</v>
      </c>
      <c r="CU22" s="6">
        <v>4.7907160689558734E-2</v>
      </c>
      <c r="CV22" s="14">
        <v>96636.753949999998</v>
      </c>
      <c r="CW22" t="s">
        <v>998</v>
      </c>
      <c r="CX22">
        <v>0.75150700000000004</v>
      </c>
      <c r="CY22">
        <v>204.185</v>
      </c>
      <c r="CZ22">
        <v>101.88</v>
      </c>
      <c r="DA22">
        <v>20802.3678</v>
      </c>
      <c r="DB22" t="s">
        <v>2079</v>
      </c>
      <c r="DC22" s="2" t="s">
        <v>98</v>
      </c>
      <c r="DD22" s="5"/>
      <c r="DE22" s="6">
        <v>0</v>
      </c>
      <c r="DF22" s="14">
        <v>20596.001900000003</v>
      </c>
      <c r="DG22" t="s">
        <v>997</v>
      </c>
      <c r="DH22">
        <v>0.97769099999999998</v>
      </c>
      <c r="DI22">
        <v>262.637</v>
      </c>
      <c r="DJ22">
        <v>104.58</v>
      </c>
      <c r="DK22">
        <v>27466.57746</v>
      </c>
      <c r="DL22" t="s">
        <v>2072</v>
      </c>
      <c r="DM22" s="2" t="s">
        <v>98</v>
      </c>
      <c r="DN22" s="5"/>
      <c r="DO22" s="6">
        <v>0</v>
      </c>
      <c r="DP22" s="14">
        <v>25430.985000000001</v>
      </c>
      <c r="DQ22" t="s">
        <v>996</v>
      </c>
      <c r="DR22">
        <v>0.38603599999999999</v>
      </c>
      <c r="DS22">
        <v>213.68100000000001</v>
      </c>
      <c r="DT22">
        <v>39.51</v>
      </c>
      <c r="DU22">
        <v>8442.5363099999995</v>
      </c>
      <c r="DV22" t="s">
        <v>2080</v>
      </c>
      <c r="DW22" s="2" t="s">
        <v>98</v>
      </c>
      <c r="DX22" s="5"/>
      <c r="DY22" s="6">
        <v>0</v>
      </c>
      <c r="DZ22" s="14">
        <v>7329.5485499999995</v>
      </c>
      <c r="EA22" t="s">
        <v>999</v>
      </c>
      <c r="EB22">
        <v>1.8536760000000001</v>
      </c>
      <c r="EC22">
        <v>478.86099999999999</v>
      </c>
      <c r="ED22">
        <v>58.11</v>
      </c>
      <c r="EE22">
        <v>27826.612709999998</v>
      </c>
      <c r="EF22" t="s">
        <v>2084</v>
      </c>
      <c r="EG22" s="2">
        <v>41271</v>
      </c>
      <c r="EH22" s="5">
        <v>1172.9264000000001</v>
      </c>
      <c r="EI22" s="6">
        <v>4.8450959200102874E-2</v>
      </c>
      <c r="EJ22" s="14">
        <v>24208.52795</v>
      </c>
      <c r="EK22" t="s">
        <v>998</v>
      </c>
      <c r="EL22">
        <v>0.80208699999999999</v>
      </c>
      <c r="EM22">
        <v>271.96899999999999</v>
      </c>
      <c r="EN22">
        <v>36.75</v>
      </c>
      <c r="EO22">
        <v>9994.8607499999998</v>
      </c>
      <c r="EP22" t="s">
        <v>2079</v>
      </c>
      <c r="EQ22" s="2" t="s">
        <v>98</v>
      </c>
      <c r="ER22" s="5"/>
      <c r="ES22" s="6">
        <v>0</v>
      </c>
      <c r="ET22" s="14">
        <v>9262.5830999999998</v>
      </c>
      <c r="EU22" t="s">
        <v>997</v>
      </c>
      <c r="EV22">
        <v>0.798817</v>
      </c>
      <c r="EW22">
        <v>269.53899999999999</v>
      </c>
      <c r="EX22">
        <v>36.700000000000003</v>
      </c>
      <c r="EY22">
        <v>9892.0812999999998</v>
      </c>
      <c r="EZ22" t="s">
        <v>2072</v>
      </c>
      <c r="FA22" s="2" t="s">
        <v>98</v>
      </c>
      <c r="FB22" s="5"/>
      <c r="FC22" s="6">
        <v>0</v>
      </c>
      <c r="FD22" s="14">
        <v>9817.1391499999991</v>
      </c>
      <c r="FE22" t="s">
        <v>1043</v>
      </c>
      <c r="FF22">
        <v>0.35160999999999998</v>
      </c>
      <c r="FG22">
        <v>73.66</v>
      </c>
      <c r="FH22">
        <v>59.04</v>
      </c>
      <c r="FI22">
        <v>4348.8863999999994</v>
      </c>
      <c r="FJ22" t="s">
        <v>2083</v>
      </c>
      <c r="FK22" s="2" t="s">
        <v>98</v>
      </c>
      <c r="FL22" s="5"/>
      <c r="FM22" s="6">
        <v>0</v>
      </c>
      <c r="FN22" s="14">
        <v>4868.8543499999996</v>
      </c>
      <c r="FO22" t="s">
        <v>1064</v>
      </c>
      <c r="FP22">
        <v>0.235905</v>
      </c>
      <c r="FQ22">
        <v>62.298999999999999</v>
      </c>
      <c r="FR22">
        <v>41.35</v>
      </c>
      <c r="FS22">
        <v>2576.0636500000001</v>
      </c>
      <c r="FT22" t="s">
        <v>2087</v>
      </c>
      <c r="FU22" s="2" t="s">
        <v>98</v>
      </c>
      <c r="FV22" s="5"/>
      <c r="FW22" s="6">
        <v>0</v>
      </c>
      <c r="FX22" s="14">
        <v>4095.7942499999999</v>
      </c>
      <c r="FY22" t="s">
        <v>1000</v>
      </c>
      <c r="FZ22">
        <v>0.55926100000000001</v>
      </c>
      <c r="GA22">
        <v>155.667</v>
      </c>
      <c r="GB22">
        <v>53.06</v>
      </c>
      <c r="GC22">
        <v>8259.6910200000002</v>
      </c>
      <c r="GD22" t="s">
        <v>2085</v>
      </c>
      <c r="GE22" s="2" t="s">
        <v>98</v>
      </c>
      <c r="GF22" s="5"/>
      <c r="GG22" s="6">
        <v>0</v>
      </c>
      <c r="GH22" s="14">
        <v>10196.1266</v>
      </c>
      <c r="GI22" t="s">
        <v>997</v>
      </c>
      <c r="GJ22">
        <v>0.95183600000000002</v>
      </c>
      <c r="GK22">
        <v>108.431</v>
      </c>
      <c r="GL22">
        <v>129.76</v>
      </c>
      <c r="GM22">
        <v>14070.006559999998</v>
      </c>
      <c r="GN22" t="s">
        <v>2072</v>
      </c>
      <c r="GO22" s="2" t="s">
        <v>98</v>
      </c>
      <c r="GP22" s="5"/>
      <c r="GQ22" s="6">
        <v>0</v>
      </c>
      <c r="GR22" s="14">
        <v>13657.417949999999</v>
      </c>
      <c r="GS22" t="s">
        <v>994</v>
      </c>
      <c r="GT22">
        <v>1.961077</v>
      </c>
      <c r="GU22">
        <v>418.84699999999998</v>
      </c>
      <c r="GV22">
        <v>68.84</v>
      </c>
      <c r="GW22">
        <v>28833.427479999998</v>
      </c>
      <c r="GX22" t="s">
        <v>2070</v>
      </c>
      <c r="GY22" s="2" t="s">
        <v>98</v>
      </c>
      <c r="GZ22" s="5"/>
      <c r="HA22" s="6">
        <v>0</v>
      </c>
      <c r="HB22" s="14">
        <v>27226.6482</v>
      </c>
      <c r="HC22" t="s">
        <v>993</v>
      </c>
      <c r="HD22">
        <v>1.364914</v>
      </c>
      <c r="HE22">
        <v>513.42899999999997</v>
      </c>
      <c r="HF22">
        <v>35.47</v>
      </c>
      <c r="HG22">
        <v>18211.32663</v>
      </c>
      <c r="HH22" t="s">
        <v>2068</v>
      </c>
      <c r="HI22" s="2" t="s">
        <v>98</v>
      </c>
      <c r="HJ22" s="5"/>
      <c r="HK22" s="6">
        <v>0</v>
      </c>
      <c r="HL22" s="14">
        <v>29569.039850000001</v>
      </c>
      <c r="HM22" t="s">
        <v>1065</v>
      </c>
      <c r="HN22">
        <v>0.33581100000000003</v>
      </c>
      <c r="HO22">
        <v>56.278024000000002</v>
      </c>
      <c r="HP22">
        <v>76.849999999999994</v>
      </c>
      <c r="HQ22">
        <v>4324.9661443999994</v>
      </c>
      <c r="HR22" t="s">
        <v>2071</v>
      </c>
      <c r="HS22" s="2" t="s">
        <v>98</v>
      </c>
      <c r="HT22" s="5"/>
      <c r="HU22" s="6">
        <v>0</v>
      </c>
      <c r="HV22" s="14">
        <v>3959.6481999999996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1087</v>
      </c>
      <c r="B23">
        <v>0.68320800000000004</v>
      </c>
      <c r="C23" s="1">
        <v>389.524</v>
      </c>
      <c r="D23">
        <v>87.29</v>
      </c>
      <c r="E23">
        <v>34001.549960000004</v>
      </c>
      <c r="F23" t="s">
        <v>2088</v>
      </c>
      <c r="G23" s="2">
        <v>45747</v>
      </c>
      <c r="H23" s="5">
        <v>0</v>
      </c>
      <c r="I23" s="6">
        <v>0</v>
      </c>
      <c r="J23" s="14">
        <v>39658.228600000002</v>
      </c>
      <c r="K23" t="s">
        <v>1001</v>
      </c>
      <c r="L23">
        <v>2.9614720000000001</v>
      </c>
      <c r="M23">
        <v>657.42600000000004</v>
      </c>
      <c r="N23">
        <v>231.1</v>
      </c>
      <c r="O23">
        <v>151931.14860000001</v>
      </c>
      <c r="P23" t="s">
        <v>1935</v>
      </c>
      <c r="Q23" s="2">
        <v>45657</v>
      </c>
      <c r="R23" s="5">
        <v>5169.3714</v>
      </c>
      <c r="S23" s="6">
        <v>3.0469555419244988E-2</v>
      </c>
      <c r="T23" s="14">
        <v>169656.93554999999</v>
      </c>
      <c r="U23" t="s">
        <v>615</v>
      </c>
      <c r="V23">
        <v>1.992408</v>
      </c>
      <c r="W23">
        <v>1281.8119999999999</v>
      </c>
      <c r="X23">
        <v>78.97</v>
      </c>
      <c r="Y23">
        <v>101224.69364</v>
      </c>
      <c r="Z23" t="s">
        <v>2081</v>
      </c>
      <c r="AA23" s="2">
        <v>45291</v>
      </c>
      <c r="AB23" s="5">
        <v>1999.8268</v>
      </c>
      <c r="AC23" s="6">
        <v>1.7894757675761968E-2</v>
      </c>
      <c r="AD23" s="14">
        <v>111754.89694999999</v>
      </c>
      <c r="AE23" t="s">
        <v>1109</v>
      </c>
      <c r="AF23">
        <v>0.14255899999999999</v>
      </c>
      <c r="AG23">
        <v>170.298</v>
      </c>
      <c r="AH23">
        <v>42.94</v>
      </c>
      <c r="AI23">
        <v>7312.5961199999992</v>
      </c>
      <c r="AJ23" t="s">
        <v>2089</v>
      </c>
      <c r="AK23" s="2">
        <v>44926</v>
      </c>
      <c r="AL23" s="5">
        <v>0</v>
      </c>
      <c r="AM23" s="6">
        <v>0</v>
      </c>
      <c r="AN23" s="14">
        <v>14593.884700000001</v>
      </c>
      <c r="AO23" t="s">
        <v>1000</v>
      </c>
      <c r="AP23">
        <v>0.38761899999999999</v>
      </c>
      <c r="AQ23">
        <v>121.874</v>
      </c>
      <c r="AR23">
        <v>169.34</v>
      </c>
      <c r="AS23">
        <v>20638.14316</v>
      </c>
      <c r="AT23" t="s">
        <v>2085</v>
      </c>
      <c r="AU23" s="2">
        <v>44561</v>
      </c>
      <c r="AV23" s="5">
        <v>2643.0444000000002</v>
      </c>
      <c r="AW23" s="6">
        <v>0.14386453851170494</v>
      </c>
      <c r="AX23" s="14">
        <v>18371.757399999999</v>
      </c>
      <c r="AY23" t="s">
        <v>615</v>
      </c>
      <c r="AZ23">
        <v>2.074935</v>
      </c>
      <c r="BA23">
        <v>1305.346</v>
      </c>
      <c r="BB23">
        <v>68.08</v>
      </c>
      <c r="BC23">
        <v>88867.955679999999</v>
      </c>
      <c r="BD23" t="s">
        <v>2081</v>
      </c>
      <c r="BE23" s="2">
        <v>44196</v>
      </c>
      <c r="BF23" s="5">
        <v>0</v>
      </c>
      <c r="BG23" s="6">
        <v>0</v>
      </c>
      <c r="BH23" s="14">
        <v>93003.315050000005</v>
      </c>
      <c r="BI23" t="s">
        <v>1000</v>
      </c>
      <c r="BJ23">
        <v>0.37402099999999999</v>
      </c>
      <c r="BK23">
        <v>133.96299999999999</v>
      </c>
      <c r="BL23">
        <v>106.85</v>
      </c>
      <c r="BM23">
        <v>14313.946549999999</v>
      </c>
      <c r="BN23" t="s">
        <v>2085</v>
      </c>
      <c r="BO23" s="2">
        <v>43830</v>
      </c>
      <c r="BP23" s="5">
        <v>365.61189999999999</v>
      </c>
      <c r="BQ23" s="6">
        <v>2.8561761836805862E-2</v>
      </c>
      <c r="BR23" s="14">
        <v>12800.747450000001</v>
      </c>
      <c r="BS23" t="s">
        <v>1052</v>
      </c>
      <c r="BT23">
        <v>0.37831100000000001</v>
      </c>
      <c r="BU23">
        <v>48.802999999999997</v>
      </c>
      <c r="BV23">
        <v>249.65</v>
      </c>
      <c r="BW23">
        <v>12183.668949999999</v>
      </c>
      <c r="BX23" t="s">
        <v>2082</v>
      </c>
      <c r="BY23" s="2" t="s">
        <v>98</v>
      </c>
      <c r="BZ23" s="5"/>
      <c r="CA23" s="6">
        <v>0</v>
      </c>
      <c r="CB23" s="14">
        <v>11524.50015</v>
      </c>
      <c r="CC23" t="s">
        <v>998</v>
      </c>
      <c r="CD23">
        <v>0.47672900000000001</v>
      </c>
      <c r="CE23">
        <v>160.63499999999999</v>
      </c>
      <c r="CF23">
        <v>92.59</v>
      </c>
      <c r="CG23">
        <v>14873.194649999999</v>
      </c>
      <c r="CH23" t="s">
        <v>2079</v>
      </c>
      <c r="CI23" s="2">
        <v>43100</v>
      </c>
      <c r="CJ23" s="5">
        <v>130.3279</v>
      </c>
      <c r="CK23" s="6">
        <v>6.9992602833977577E-3</v>
      </c>
      <c r="CL23" s="14">
        <v>18620.239099999999</v>
      </c>
      <c r="CM23" t="s">
        <v>1000</v>
      </c>
      <c r="CN23">
        <v>0.47746300000000003</v>
      </c>
      <c r="CO23">
        <v>138.041</v>
      </c>
      <c r="CP23">
        <v>91.76</v>
      </c>
      <c r="CQ23">
        <v>12666.642160000001</v>
      </c>
      <c r="CR23" t="s">
        <v>2085</v>
      </c>
      <c r="CS23" s="2">
        <v>42735</v>
      </c>
      <c r="CT23" s="5">
        <v>600.29949999999997</v>
      </c>
      <c r="CU23" s="6">
        <v>5.2233020705145759E-2</v>
      </c>
      <c r="CV23" s="14">
        <v>11492.72035</v>
      </c>
      <c r="CW23" t="s">
        <v>615</v>
      </c>
      <c r="CX23">
        <v>3.808386</v>
      </c>
      <c r="CY23">
        <v>1111.316</v>
      </c>
      <c r="CZ23">
        <v>94.86</v>
      </c>
      <c r="DA23">
        <v>105419.43576000001</v>
      </c>
      <c r="DB23" t="s">
        <v>2081</v>
      </c>
      <c r="DC23" s="2" t="s">
        <v>98</v>
      </c>
      <c r="DD23" s="5"/>
      <c r="DE23" s="6">
        <v>0</v>
      </c>
      <c r="DF23" s="14">
        <v>104542.93165</v>
      </c>
      <c r="DG23" t="s">
        <v>998</v>
      </c>
      <c r="DH23">
        <v>0.69019200000000003</v>
      </c>
      <c r="DI23">
        <v>212.42099999999999</v>
      </c>
      <c r="DJ23">
        <v>91.28</v>
      </c>
      <c r="DK23">
        <v>19389.78888</v>
      </c>
      <c r="DL23" t="s">
        <v>2079</v>
      </c>
      <c r="DM23" s="2" t="s">
        <v>98</v>
      </c>
      <c r="DN23" s="5"/>
      <c r="DO23" s="6">
        <v>0</v>
      </c>
      <c r="DP23" s="14">
        <v>17987.363499999999</v>
      </c>
      <c r="DQ23" t="s">
        <v>997</v>
      </c>
      <c r="DR23">
        <v>1.0957140000000001</v>
      </c>
      <c r="DS23">
        <v>281.786</v>
      </c>
      <c r="DT23">
        <v>85.04</v>
      </c>
      <c r="DU23">
        <v>23963.081440000002</v>
      </c>
      <c r="DV23" t="s">
        <v>2072</v>
      </c>
      <c r="DW23" s="2" t="s">
        <v>98</v>
      </c>
      <c r="DX23" s="5"/>
      <c r="DY23" s="6">
        <v>0</v>
      </c>
      <c r="DZ23" s="14">
        <v>19542.121950000001</v>
      </c>
      <c r="EA23" t="s">
        <v>1000</v>
      </c>
      <c r="EB23">
        <v>0.63668800000000003</v>
      </c>
      <c r="EC23">
        <v>157.822</v>
      </c>
      <c r="ED23">
        <v>60.56</v>
      </c>
      <c r="EE23">
        <v>9557.7003199999999</v>
      </c>
      <c r="EF23" t="s">
        <v>2085</v>
      </c>
      <c r="EG23" s="2" t="s">
        <v>98</v>
      </c>
      <c r="EH23" s="5"/>
      <c r="EI23" s="6">
        <v>0</v>
      </c>
      <c r="EJ23" s="14">
        <v>9249.7278499999993</v>
      </c>
      <c r="EK23" t="s">
        <v>999</v>
      </c>
      <c r="EL23">
        <v>1.7120409999999999</v>
      </c>
      <c r="EM23">
        <v>492.24400000000003</v>
      </c>
      <c r="EN23">
        <v>43.34</v>
      </c>
      <c r="EO23">
        <v>21333.854960000004</v>
      </c>
      <c r="EP23" t="s">
        <v>2084</v>
      </c>
      <c r="EQ23" s="2" t="s">
        <v>98</v>
      </c>
      <c r="ER23" s="5"/>
      <c r="ES23" s="6">
        <v>0</v>
      </c>
      <c r="ET23" s="14">
        <v>21880.698550000001</v>
      </c>
      <c r="EU23" t="s">
        <v>998</v>
      </c>
      <c r="EV23">
        <v>0.74187499999999995</v>
      </c>
      <c r="EW23">
        <v>276.88200000000001</v>
      </c>
      <c r="EX23">
        <v>33.18</v>
      </c>
      <c r="EY23">
        <v>9186.9447600000003</v>
      </c>
      <c r="EZ23" t="s">
        <v>2079</v>
      </c>
      <c r="FA23" s="2" t="s">
        <v>98</v>
      </c>
      <c r="FB23" s="5"/>
      <c r="FC23" s="6">
        <v>0</v>
      </c>
      <c r="FD23" s="14">
        <v>8264.9449999999997</v>
      </c>
      <c r="FE23" t="s">
        <v>996</v>
      </c>
      <c r="FF23">
        <v>0.36928899999999998</v>
      </c>
      <c r="FG23">
        <v>180.607</v>
      </c>
      <c r="FH23">
        <v>25.29</v>
      </c>
      <c r="FI23">
        <v>4567.5510299999996</v>
      </c>
      <c r="FJ23" t="s">
        <v>2080</v>
      </c>
      <c r="FK23" s="2" t="s">
        <v>98</v>
      </c>
      <c r="FL23" s="5"/>
      <c r="FM23" s="6">
        <v>0</v>
      </c>
      <c r="FN23" s="14">
        <v>5598.8064000000004</v>
      </c>
      <c r="FO23" t="s">
        <v>1038</v>
      </c>
      <c r="FP23">
        <v>0.17733399999999999</v>
      </c>
      <c r="FQ23">
        <v>145.928</v>
      </c>
      <c r="FR23">
        <v>13.27</v>
      </c>
      <c r="FS23">
        <v>1936.4645599999999</v>
      </c>
      <c r="FT23" t="s">
        <v>2086</v>
      </c>
      <c r="FU23" s="2" t="s">
        <v>98</v>
      </c>
      <c r="FV23" s="5"/>
      <c r="FW23" s="6">
        <v>0</v>
      </c>
      <c r="FX23" s="14">
        <v>5485.4026999999996</v>
      </c>
      <c r="FY23" t="s">
        <v>1003</v>
      </c>
      <c r="FZ23">
        <v>3.4720019999999998</v>
      </c>
      <c r="GA23">
        <v>595.35299999999995</v>
      </c>
      <c r="GB23">
        <v>86.13</v>
      </c>
      <c r="GC23">
        <v>51277.753889999993</v>
      </c>
      <c r="GD23" t="s">
        <v>2090</v>
      </c>
      <c r="GE23" s="2" t="s">
        <v>98</v>
      </c>
      <c r="GF23" s="5"/>
      <c r="GG23" s="6">
        <v>0</v>
      </c>
      <c r="GH23" s="14">
        <v>48577.409549999997</v>
      </c>
      <c r="GI23" t="s">
        <v>1073</v>
      </c>
      <c r="GJ23">
        <v>1.6027709999999999</v>
      </c>
      <c r="GK23">
        <v>426.27</v>
      </c>
      <c r="GL23">
        <v>55.58</v>
      </c>
      <c r="GM23">
        <v>23692.086599999999</v>
      </c>
      <c r="GN23" t="s">
        <v>2091</v>
      </c>
      <c r="GO23" s="2" t="s">
        <v>98</v>
      </c>
      <c r="GP23" s="5"/>
      <c r="GQ23" s="6">
        <v>0</v>
      </c>
      <c r="GR23" s="14">
        <v>23794.793149999998</v>
      </c>
      <c r="GS23" t="s">
        <v>1113</v>
      </c>
      <c r="GT23">
        <v>0.635181</v>
      </c>
      <c r="GU23">
        <v>160.49100000000001</v>
      </c>
      <c r="GV23">
        <v>58.19</v>
      </c>
      <c r="GW23">
        <v>9338.9712900000013</v>
      </c>
      <c r="GX23" t="s">
        <v>2092</v>
      </c>
      <c r="GY23" s="2" t="s">
        <v>98</v>
      </c>
      <c r="GZ23" s="5"/>
      <c r="HA23" s="6">
        <v>0</v>
      </c>
      <c r="HB23" s="14">
        <v>7216.5398000000005</v>
      </c>
      <c r="HC23" t="s">
        <v>994</v>
      </c>
      <c r="HD23">
        <v>1.8209649999999999</v>
      </c>
      <c r="HE23">
        <v>420.71300000000002</v>
      </c>
      <c r="HF23">
        <v>57.75</v>
      </c>
      <c r="HG23">
        <v>24296.175750000002</v>
      </c>
      <c r="HH23" t="s">
        <v>2070</v>
      </c>
      <c r="HI23" s="2" t="s">
        <v>98</v>
      </c>
      <c r="HJ23" s="5"/>
      <c r="HK23" s="6">
        <v>0</v>
      </c>
      <c r="HL23" s="14">
        <v>25921.180899999999</v>
      </c>
      <c r="HM23" t="s">
        <v>993</v>
      </c>
      <c r="HN23">
        <v>1.634587</v>
      </c>
      <c r="HO23">
        <v>593.85304199999996</v>
      </c>
      <c r="HP23">
        <v>35.450000000000003</v>
      </c>
      <c r="HQ23">
        <v>21052.090338900001</v>
      </c>
      <c r="HR23" t="s">
        <v>2068</v>
      </c>
      <c r="HS23" s="2" t="s">
        <v>98</v>
      </c>
      <c r="HT23" s="5"/>
      <c r="HU23" s="6">
        <v>0</v>
      </c>
      <c r="HV23" s="14">
        <v>23411.809800000003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1003</v>
      </c>
      <c r="B24">
        <v>1.760397</v>
      </c>
      <c r="C24" s="1">
        <v>225.24299999999999</v>
      </c>
      <c r="D24">
        <v>388.96</v>
      </c>
      <c r="E24">
        <v>87610.51728</v>
      </c>
      <c r="F24" t="s">
        <v>2090</v>
      </c>
      <c r="G24" s="2">
        <v>45747</v>
      </c>
      <c r="H24" s="5">
        <v>3217.0679</v>
      </c>
      <c r="I24" s="6">
        <v>3.0091722057315886E-2</v>
      </c>
      <c r="J24" s="14">
        <v>106908.7337</v>
      </c>
      <c r="K24" t="s">
        <v>1087</v>
      </c>
      <c r="L24">
        <v>0.60719999999999996</v>
      </c>
      <c r="M24">
        <v>388.22199999999998</v>
      </c>
      <c r="N24">
        <v>80.239999999999995</v>
      </c>
      <c r="O24">
        <v>31150.933279999997</v>
      </c>
      <c r="P24" t="s">
        <v>2088</v>
      </c>
      <c r="Q24" s="2">
        <v>45657</v>
      </c>
      <c r="R24" s="5">
        <v>0</v>
      </c>
      <c r="S24" s="6">
        <v>0</v>
      </c>
      <c r="T24" s="14">
        <v>39721.229200000002</v>
      </c>
      <c r="U24" t="s">
        <v>1000</v>
      </c>
      <c r="V24">
        <v>0.30204599999999998</v>
      </c>
      <c r="W24">
        <v>111.474</v>
      </c>
      <c r="X24">
        <v>137.66</v>
      </c>
      <c r="Y24">
        <v>15345.510840000001</v>
      </c>
      <c r="Z24" t="s">
        <v>2085</v>
      </c>
      <c r="AA24" s="2">
        <v>45291</v>
      </c>
      <c r="AB24" s="5">
        <v>304.47789999999998</v>
      </c>
      <c r="AC24" s="6">
        <v>1.8285682061455821E-2</v>
      </c>
      <c r="AD24" s="14">
        <v>16651.164499999999</v>
      </c>
      <c r="AE24" t="s">
        <v>615</v>
      </c>
      <c r="AF24">
        <v>2.3670620000000002</v>
      </c>
      <c r="AG24">
        <v>1308.954</v>
      </c>
      <c r="AH24">
        <v>92.76</v>
      </c>
      <c r="AI24">
        <v>121418.57304</v>
      </c>
      <c r="AJ24" t="s">
        <v>2081</v>
      </c>
      <c r="AK24" s="2">
        <v>44926</v>
      </c>
      <c r="AL24" s="5">
        <v>1999.9503</v>
      </c>
      <c r="AM24" s="6">
        <v>1.5530820185639924E-2</v>
      </c>
      <c r="AN24" s="14">
        <v>128772.99950000001</v>
      </c>
      <c r="AO24" t="s">
        <v>1001</v>
      </c>
      <c r="AP24">
        <v>3.8521550000000002</v>
      </c>
      <c r="AQ24">
        <v>634.12599999999998</v>
      </c>
      <c r="AR24">
        <v>323.44</v>
      </c>
      <c r="AS24">
        <v>205101.71343999999</v>
      </c>
      <c r="AT24" t="s">
        <v>1935</v>
      </c>
      <c r="AU24" s="2">
        <v>44561</v>
      </c>
      <c r="AV24" s="5">
        <v>0</v>
      </c>
      <c r="AW24" s="6">
        <v>0</v>
      </c>
      <c r="AX24" s="14">
        <v>194679.66149999999</v>
      </c>
      <c r="AY24" t="s">
        <v>1000</v>
      </c>
      <c r="AZ24">
        <v>0.36951699999999998</v>
      </c>
      <c r="BA24">
        <v>133.554</v>
      </c>
      <c r="BB24">
        <v>118.5</v>
      </c>
      <c r="BC24">
        <v>15826.148999999999</v>
      </c>
      <c r="BD24" t="s">
        <v>2085</v>
      </c>
      <c r="BE24" s="2">
        <v>44196</v>
      </c>
      <c r="BF24" s="5">
        <v>338.51710000000003</v>
      </c>
      <c r="BG24" s="6">
        <v>2.2334292850097047E-2</v>
      </c>
      <c r="BH24" s="14">
        <v>15156.830900000001</v>
      </c>
      <c r="BI24" t="s">
        <v>1001</v>
      </c>
      <c r="BJ24">
        <v>2.543174</v>
      </c>
      <c r="BK24">
        <v>636.63300000000004</v>
      </c>
      <c r="BL24">
        <v>152.88</v>
      </c>
      <c r="BM24">
        <v>97328.453040000008</v>
      </c>
      <c r="BN24" t="s">
        <v>1935</v>
      </c>
      <c r="BO24" s="2">
        <v>43830</v>
      </c>
      <c r="BP24" s="5">
        <v>0</v>
      </c>
      <c r="BQ24" s="6">
        <v>0</v>
      </c>
      <c r="BR24" s="14">
        <v>90751.849600000001</v>
      </c>
      <c r="BS24" t="s">
        <v>998</v>
      </c>
      <c r="BT24">
        <v>0.36491299999999999</v>
      </c>
      <c r="BU24">
        <v>158.899</v>
      </c>
      <c r="BV24">
        <v>73.959999999999994</v>
      </c>
      <c r="BW24">
        <v>11752.170039999999</v>
      </c>
      <c r="BX24" t="s">
        <v>2079</v>
      </c>
      <c r="BY24" s="2">
        <v>43465</v>
      </c>
      <c r="BZ24" s="5">
        <v>870.02509999999995</v>
      </c>
      <c r="CA24" s="6">
        <v>4.8514205812658334E-2</v>
      </c>
      <c r="CB24" s="14">
        <v>17933.409100000001</v>
      </c>
      <c r="CC24" t="s">
        <v>615</v>
      </c>
      <c r="CD24">
        <v>2.3645770000000002</v>
      </c>
      <c r="CE24">
        <v>1009.871</v>
      </c>
      <c r="CF24">
        <v>73.05</v>
      </c>
      <c r="CG24">
        <v>73771.076549999998</v>
      </c>
      <c r="CH24" t="s">
        <v>2081</v>
      </c>
      <c r="CI24" s="2">
        <v>43100</v>
      </c>
      <c r="CJ24" s="5">
        <v>8000</v>
      </c>
      <c r="CK24" s="6">
        <v>0.10108000721562158</v>
      </c>
      <c r="CL24" s="14">
        <v>79145.225850000003</v>
      </c>
      <c r="CM24" t="s">
        <v>1001</v>
      </c>
      <c r="CN24">
        <v>1.7874429999999999</v>
      </c>
      <c r="CO24">
        <v>606.92700000000002</v>
      </c>
      <c r="CP24">
        <v>78.13</v>
      </c>
      <c r="CQ24">
        <v>47419.206509999996</v>
      </c>
      <c r="CR24" t="s">
        <v>1935</v>
      </c>
      <c r="CS24" s="2">
        <v>42735</v>
      </c>
      <c r="CT24" s="5">
        <v>0</v>
      </c>
      <c r="CU24" s="6">
        <v>0</v>
      </c>
      <c r="CV24" s="14">
        <v>59027.5962</v>
      </c>
      <c r="CW24" t="s">
        <v>1000</v>
      </c>
      <c r="CX24">
        <v>0.35877199999999998</v>
      </c>
      <c r="CY24">
        <v>142.935</v>
      </c>
      <c r="CZ24">
        <v>69.48</v>
      </c>
      <c r="DA24">
        <v>9931.1238000000012</v>
      </c>
      <c r="DB24" t="s">
        <v>2085</v>
      </c>
      <c r="DC24" s="2" t="s">
        <v>98</v>
      </c>
      <c r="DD24" s="5"/>
      <c r="DE24" s="6">
        <v>0</v>
      </c>
      <c r="DF24" s="14">
        <v>9684.5581500000008</v>
      </c>
      <c r="DG24" t="s">
        <v>999</v>
      </c>
      <c r="DH24">
        <v>1.590444</v>
      </c>
      <c r="DI24">
        <v>432.87</v>
      </c>
      <c r="DJ24">
        <v>103.22</v>
      </c>
      <c r="DK24">
        <v>44680.841399999998</v>
      </c>
      <c r="DL24" t="s">
        <v>2084</v>
      </c>
      <c r="DM24" s="2">
        <v>41999</v>
      </c>
      <c r="DN24" s="5">
        <v>368.17360000000002</v>
      </c>
      <c r="DO24" s="6">
        <v>9.5369164404401803E-3</v>
      </c>
      <c r="DP24" s="14">
        <v>38605.09865</v>
      </c>
      <c r="DQ24" t="s">
        <v>998</v>
      </c>
      <c r="DR24">
        <v>0.733352</v>
      </c>
      <c r="DS24">
        <v>230.40199999999999</v>
      </c>
      <c r="DT24">
        <v>69.61</v>
      </c>
      <c r="DU24">
        <v>16038.283219999999</v>
      </c>
      <c r="DV24" t="s">
        <v>2079</v>
      </c>
      <c r="DW24" s="2" t="s">
        <v>98</v>
      </c>
      <c r="DX24" s="5"/>
      <c r="DY24" s="6">
        <v>0</v>
      </c>
      <c r="DZ24" s="14">
        <v>13176.135699999999</v>
      </c>
      <c r="EA24" t="s">
        <v>1001</v>
      </c>
      <c r="EB24">
        <v>2.1862029999999999</v>
      </c>
      <c r="EC24">
        <v>582.60900000000004</v>
      </c>
      <c r="ED24">
        <v>56.33</v>
      </c>
      <c r="EE24">
        <v>32818.364970000002</v>
      </c>
      <c r="EF24" t="s">
        <v>1935</v>
      </c>
      <c r="EG24" s="2" t="s">
        <v>98</v>
      </c>
      <c r="EH24" s="5"/>
      <c r="EI24" s="6">
        <v>0</v>
      </c>
      <c r="EJ24" s="14">
        <v>35422.517350000002</v>
      </c>
      <c r="EK24" t="s">
        <v>1000</v>
      </c>
      <c r="EL24">
        <v>0.71019699999999997</v>
      </c>
      <c r="EM24">
        <v>157.358</v>
      </c>
      <c r="EN24">
        <v>56.24</v>
      </c>
      <c r="EO24">
        <v>8849.8139200000005</v>
      </c>
      <c r="EP24" t="s">
        <v>2085</v>
      </c>
      <c r="EQ24" s="2" t="s">
        <v>98</v>
      </c>
      <c r="ER24" s="5"/>
      <c r="ES24" s="6">
        <v>0</v>
      </c>
      <c r="ET24" s="14">
        <v>9020.9328000000005</v>
      </c>
      <c r="EU24" t="s">
        <v>999</v>
      </c>
      <c r="EV24">
        <v>1.878595</v>
      </c>
      <c r="EW24">
        <v>500.50400000000002</v>
      </c>
      <c r="EX24">
        <v>46.48</v>
      </c>
      <c r="EY24">
        <v>23263.425919999998</v>
      </c>
      <c r="EZ24" t="s">
        <v>2084</v>
      </c>
      <c r="FA24" s="2">
        <v>40536</v>
      </c>
      <c r="FB24" s="5">
        <v>400.03390000000002</v>
      </c>
      <c r="FC24" s="6">
        <v>1.7356820023629958E-2</v>
      </c>
      <c r="FD24" s="14">
        <v>23047.649250000002</v>
      </c>
      <c r="FE24" t="s">
        <v>997</v>
      </c>
      <c r="FF24">
        <v>0.78137800000000002</v>
      </c>
      <c r="FG24">
        <v>269.95699999999999</v>
      </c>
      <c r="FH24">
        <v>35.799999999999997</v>
      </c>
      <c r="FI24">
        <v>9664.4605999999985</v>
      </c>
      <c r="FJ24" t="s">
        <v>2072</v>
      </c>
      <c r="FK24" s="2" t="s">
        <v>98</v>
      </c>
      <c r="FL24" s="5"/>
      <c r="FM24" s="6">
        <v>0</v>
      </c>
      <c r="FN24" s="14">
        <v>7054.7251500000002</v>
      </c>
      <c r="FO24" t="s">
        <v>1000</v>
      </c>
      <c r="FP24">
        <v>0.72101199999999999</v>
      </c>
      <c r="FQ24">
        <v>157.97300000000001</v>
      </c>
      <c r="FR24">
        <v>49.84</v>
      </c>
      <c r="FS24">
        <v>7873.3743200000008</v>
      </c>
      <c r="FT24" t="s">
        <v>2085</v>
      </c>
      <c r="FU24" s="2" t="s">
        <v>98</v>
      </c>
      <c r="FV24" s="5"/>
      <c r="FW24" s="6">
        <v>0</v>
      </c>
      <c r="FX24" s="14">
        <v>10010.862949999999</v>
      </c>
      <c r="FY24" t="s">
        <v>1004</v>
      </c>
      <c r="FZ24">
        <v>1.2280740000000001</v>
      </c>
      <c r="GA24">
        <v>256.46699999999998</v>
      </c>
      <c r="GB24">
        <v>70.72</v>
      </c>
      <c r="GC24">
        <v>18137.346239999999</v>
      </c>
      <c r="GD24" t="s">
        <v>2093</v>
      </c>
      <c r="GE24" s="2" t="s">
        <v>98</v>
      </c>
      <c r="GF24" s="5"/>
      <c r="GG24" s="6">
        <v>0</v>
      </c>
      <c r="GH24" s="14">
        <v>13650.539349999999</v>
      </c>
      <c r="GI24" t="s">
        <v>998</v>
      </c>
      <c r="GJ24">
        <v>0.60930799999999996</v>
      </c>
      <c r="GK24">
        <v>197.17099999999999</v>
      </c>
      <c r="GL24">
        <v>45.68</v>
      </c>
      <c r="GM24">
        <v>9006.771279999999</v>
      </c>
      <c r="GN24" t="s">
        <v>2079</v>
      </c>
      <c r="GO24" s="2" t="s">
        <v>98</v>
      </c>
      <c r="GP24" s="5"/>
      <c r="GQ24" s="6">
        <v>0</v>
      </c>
      <c r="GR24" s="14">
        <v>8658.3407999999999</v>
      </c>
      <c r="GS24" t="s">
        <v>997</v>
      </c>
      <c r="GT24">
        <v>0.95542499999999997</v>
      </c>
      <c r="GU24">
        <v>126.15600000000001</v>
      </c>
      <c r="GV24">
        <v>111.35</v>
      </c>
      <c r="GW24">
        <v>14047.470600000001</v>
      </c>
      <c r="GX24" t="s">
        <v>2072</v>
      </c>
      <c r="GY24" s="2" t="s">
        <v>98</v>
      </c>
      <c r="GZ24" s="5"/>
      <c r="HA24" s="6">
        <v>0</v>
      </c>
      <c r="HB24" s="14">
        <v>12366.19205</v>
      </c>
      <c r="HC24" t="s">
        <v>1113</v>
      </c>
      <c r="HD24">
        <v>0.32762999999999998</v>
      </c>
      <c r="HE24">
        <v>160.77199999999999</v>
      </c>
      <c r="HF24">
        <v>27.19</v>
      </c>
      <c r="HG24">
        <v>4371.3906799999995</v>
      </c>
      <c r="HH24" t="s">
        <v>2092</v>
      </c>
      <c r="HI24" s="2" t="s">
        <v>98</v>
      </c>
      <c r="HJ24" s="5"/>
      <c r="HK24" s="6">
        <v>0</v>
      </c>
      <c r="HL24" s="14">
        <v>4075.89185</v>
      </c>
      <c r="HM24" t="s">
        <v>994</v>
      </c>
      <c r="HN24">
        <v>2.1032890000000002</v>
      </c>
      <c r="HO24">
        <v>436.48997700000001</v>
      </c>
      <c r="HP24">
        <v>62.06</v>
      </c>
      <c r="HQ24">
        <v>27088.567972620003</v>
      </c>
      <c r="HR24" t="s">
        <v>2070</v>
      </c>
      <c r="HS24" s="2" t="s">
        <v>98</v>
      </c>
      <c r="HT24" s="5"/>
      <c r="HU24" s="6">
        <v>0</v>
      </c>
      <c r="HV24" s="14">
        <v>26614.103800000001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1005</v>
      </c>
      <c r="B25">
        <v>0.91524799999999995</v>
      </c>
      <c r="C25" s="1">
        <v>582.40099999999995</v>
      </c>
      <c r="D25">
        <v>78.209999999999994</v>
      </c>
      <c r="E25">
        <v>45549.582209999993</v>
      </c>
      <c r="F25" t="s">
        <v>2094</v>
      </c>
      <c r="G25" s="2">
        <v>45747</v>
      </c>
      <c r="H25" s="5">
        <v>1449.1739</v>
      </c>
      <c r="I25" s="6">
        <v>2.8577656135841442E-2</v>
      </c>
      <c r="J25" s="14">
        <v>50710.033499999998</v>
      </c>
      <c r="K25" t="s">
        <v>1003</v>
      </c>
      <c r="L25">
        <v>1.672733</v>
      </c>
      <c r="M25">
        <v>231.26499999999999</v>
      </c>
      <c r="N25">
        <v>371.07</v>
      </c>
      <c r="O25">
        <v>85815.503549999994</v>
      </c>
      <c r="P25" t="s">
        <v>2090</v>
      </c>
      <c r="Q25" s="2">
        <v>45657</v>
      </c>
      <c r="R25" s="5">
        <v>2903.0679</v>
      </c>
      <c r="S25" s="6">
        <v>2.9505934494843886E-2</v>
      </c>
      <c r="T25" s="14">
        <v>98389.288449999993</v>
      </c>
      <c r="U25" t="s">
        <v>1001</v>
      </c>
      <c r="V25">
        <v>3.093874</v>
      </c>
      <c r="W25">
        <v>674.23699999999997</v>
      </c>
      <c r="X25">
        <v>233.13</v>
      </c>
      <c r="Y25">
        <v>157184.87180999998</v>
      </c>
      <c r="Z25" t="s">
        <v>1935</v>
      </c>
      <c r="AA25" s="2">
        <v>45291</v>
      </c>
      <c r="AB25" s="5">
        <v>0</v>
      </c>
      <c r="AC25" s="6">
        <v>0</v>
      </c>
      <c r="AD25" s="14">
        <v>180527.96179999999</v>
      </c>
      <c r="AE25" t="s">
        <v>1000</v>
      </c>
      <c r="AF25">
        <v>0.344862</v>
      </c>
      <c r="AG25">
        <v>113.026</v>
      </c>
      <c r="AH25">
        <v>156.51</v>
      </c>
      <c r="AI25">
        <v>17689.699259999998</v>
      </c>
      <c r="AJ25" t="s">
        <v>2085</v>
      </c>
      <c r="AK25" s="2">
        <v>44926</v>
      </c>
      <c r="AL25" s="5">
        <v>1412.9336000000001</v>
      </c>
      <c r="AM25" s="6">
        <v>7.3212270403911595E-2</v>
      </c>
      <c r="AN25" s="14">
        <v>19299.136500000001</v>
      </c>
      <c r="AO25" t="s">
        <v>1087</v>
      </c>
      <c r="AP25">
        <v>0.95508800000000005</v>
      </c>
      <c r="AQ25">
        <v>96.037999999999997</v>
      </c>
      <c r="AR25">
        <v>529.5</v>
      </c>
      <c r="AS25">
        <v>50852.120999999999</v>
      </c>
      <c r="AT25" t="s">
        <v>2088</v>
      </c>
      <c r="AU25" s="2">
        <v>44561</v>
      </c>
      <c r="AV25" s="5">
        <v>0</v>
      </c>
      <c r="AW25" s="6">
        <v>0</v>
      </c>
      <c r="AX25" s="14">
        <v>43055.988899999997</v>
      </c>
      <c r="AY25" t="s">
        <v>1001</v>
      </c>
      <c r="AZ25">
        <v>3.2729520000000001</v>
      </c>
      <c r="BA25">
        <v>629.30700000000002</v>
      </c>
      <c r="BB25">
        <v>222.75</v>
      </c>
      <c r="BC25">
        <v>140178.13425</v>
      </c>
      <c r="BD25" t="s">
        <v>1935</v>
      </c>
      <c r="BE25" s="2">
        <v>44196</v>
      </c>
      <c r="BF25" s="5">
        <v>0</v>
      </c>
      <c r="BG25" s="6">
        <v>0</v>
      </c>
      <c r="BH25" s="14">
        <v>134002.15489999999</v>
      </c>
      <c r="BI25" t="s">
        <v>1087</v>
      </c>
      <c r="BJ25">
        <v>0.50909000000000004</v>
      </c>
      <c r="BK25">
        <v>89.326999999999998</v>
      </c>
      <c r="BL25">
        <v>218.11</v>
      </c>
      <c r="BM25">
        <v>19483.111970000002</v>
      </c>
      <c r="BN25" t="s">
        <v>2088</v>
      </c>
      <c r="BO25" s="2" t="s">
        <v>98</v>
      </c>
      <c r="BP25" s="5"/>
      <c r="BQ25" s="6">
        <v>0</v>
      </c>
      <c r="BR25" s="14">
        <v>15157.64775</v>
      </c>
      <c r="BS25" t="s">
        <v>615</v>
      </c>
      <c r="BT25">
        <v>2.6074999999999999</v>
      </c>
      <c r="BU25">
        <v>1288.1668480000001</v>
      </c>
      <c r="BV25">
        <v>65.19</v>
      </c>
      <c r="BW25">
        <v>83975.596821120009</v>
      </c>
      <c r="BX25" t="s">
        <v>2081</v>
      </c>
      <c r="BY25" s="2">
        <v>43465</v>
      </c>
      <c r="BZ25" s="5">
        <v>0</v>
      </c>
      <c r="CA25" s="6">
        <v>0</v>
      </c>
      <c r="CB25" s="14">
        <v>79147.973300000012</v>
      </c>
      <c r="CC25" t="s">
        <v>1000</v>
      </c>
      <c r="CD25">
        <v>0.43096699999999999</v>
      </c>
      <c r="CE25">
        <v>135.63499999999999</v>
      </c>
      <c r="CF25">
        <v>99.13</v>
      </c>
      <c r="CG25">
        <v>13445.497549999998</v>
      </c>
      <c r="CH25" t="s">
        <v>2085</v>
      </c>
      <c r="CI25" s="2">
        <v>43100</v>
      </c>
      <c r="CJ25" s="5">
        <v>487.75819999999999</v>
      </c>
      <c r="CK25" s="6">
        <v>3.7186660762543289E-2</v>
      </c>
      <c r="CL25" s="14">
        <v>13116.482899999999</v>
      </c>
      <c r="CM25" t="s">
        <v>1002</v>
      </c>
      <c r="CN25">
        <v>0.37706400000000001</v>
      </c>
      <c r="CO25">
        <v>155.54599999999999</v>
      </c>
      <c r="CP25">
        <v>64.31</v>
      </c>
      <c r="CQ25">
        <v>10003.163259999999</v>
      </c>
      <c r="CR25" t="s">
        <v>2095</v>
      </c>
      <c r="CS25" s="2">
        <v>42735</v>
      </c>
      <c r="CT25" s="5">
        <v>1072.7511999999999</v>
      </c>
      <c r="CU25" s="6">
        <v>7.7986467627346429E-2</v>
      </c>
      <c r="CV25" s="14">
        <v>13755.607</v>
      </c>
      <c r="CW25" t="s">
        <v>1001</v>
      </c>
      <c r="CX25">
        <v>1.9610179999999999</v>
      </c>
      <c r="CY25">
        <v>595.00900000000001</v>
      </c>
      <c r="CZ25">
        <v>91.23</v>
      </c>
      <c r="DA25">
        <v>54282.671070000004</v>
      </c>
      <c r="DB25" t="s">
        <v>1935</v>
      </c>
      <c r="DC25" s="2" t="s">
        <v>98</v>
      </c>
      <c r="DD25" s="5"/>
      <c r="DE25" s="6">
        <v>0</v>
      </c>
      <c r="DF25" s="14">
        <v>61032.333400000003</v>
      </c>
      <c r="DG25" t="s">
        <v>615</v>
      </c>
      <c r="DH25">
        <v>3.9287399999999999</v>
      </c>
      <c r="DI25">
        <v>1155.479</v>
      </c>
      <c r="DJ25">
        <v>95.52</v>
      </c>
      <c r="DK25">
        <v>110371.35408</v>
      </c>
      <c r="DL25" t="s">
        <v>2081</v>
      </c>
      <c r="DM25" s="2" t="s">
        <v>98</v>
      </c>
      <c r="DN25" s="5"/>
      <c r="DO25" s="6">
        <v>0</v>
      </c>
      <c r="DP25" s="14">
        <v>96225.678149999992</v>
      </c>
      <c r="DQ25" t="s">
        <v>999</v>
      </c>
      <c r="DR25">
        <v>1.412744</v>
      </c>
      <c r="DS25">
        <v>458.67700000000002</v>
      </c>
      <c r="DT25">
        <v>67.36</v>
      </c>
      <c r="DU25">
        <v>30896.48272</v>
      </c>
      <c r="DV25" t="s">
        <v>2084</v>
      </c>
      <c r="DW25" s="2" t="s">
        <v>98</v>
      </c>
      <c r="DX25" s="5"/>
      <c r="DY25" s="6">
        <v>0</v>
      </c>
      <c r="DZ25" s="14">
        <v>28991.23575</v>
      </c>
      <c r="EA25" t="s">
        <v>1002</v>
      </c>
      <c r="EB25">
        <v>0.69392200000000004</v>
      </c>
      <c r="EC25">
        <v>94.117000000000004</v>
      </c>
      <c r="ED25">
        <v>110.68</v>
      </c>
      <c r="EE25">
        <v>10416.869560000001</v>
      </c>
      <c r="EF25" t="s">
        <v>2095</v>
      </c>
      <c r="EG25" s="2" t="s">
        <v>98</v>
      </c>
      <c r="EH25" s="5"/>
      <c r="EI25" s="6">
        <v>0</v>
      </c>
      <c r="EJ25" s="14">
        <v>8745.9485999999997</v>
      </c>
      <c r="EK25" t="s">
        <v>1002</v>
      </c>
      <c r="EL25">
        <v>0.55316200000000004</v>
      </c>
      <c r="EM25">
        <v>92.96</v>
      </c>
      <c r="EN25">
        <v>74.150000000000006</v>
      </c>
      <c r="EO25">
        <v>6892.9840000000004</v>
      </c>
      <c r="EP25" t="s">
        <v>2095</v>
      </c>
      <c r="EQ25" s="2" t="s">
        <v>98</v>
      </c>
      <c r="ER25" s="5"/>
      <c r="ES25" s="6">
        <v>0</v>
      </c>
      <c r="ET25" s="14">
        <v>6854.4184000000005</v>
      </c>
      <c r="EU25" t="s">
        <v>1000</v>
      </c>
      <c r="EV25">
        <v>0.63769299999999995</v>
      </c>
      <c r="EW25">
        <v>145.64400000000001</v>
      </c>
      <c r="EX25">
        <v>54.22</v>
      </c>
      <c r="EY25">
        <v>7896.8176800000001</v>
      </c>
      <c r="EZ25" t="s">
        <v>2085</v>
      </c>
      <c r="FA25" s="2" t="s">
        <v>98</v>
      </c>
      <c r="FB25" s="5"/>
      <c r="FC25" s="6">
        <v>0</v>
      </c>
      <c r="FD25" s="14">
        <v>10217.743750000001</v>
      </c>
      <c r="FE25" t="s">
        <v>998</v>
      </c>
      <c r="FF25">
        <v>0.62051400000000001</v>
      </c>
      <c r="FG25">
        <v>294.84500000000003</v>
      </c>
      <c r="FH25">
        <v>26.03</v>
      </c>
      <c r="FI25">
        <v>7674.8153500000008</v>
      </c>
      <c r="FJ25" t="s">
        <v>2079</v>
      </c>
      <c r="FK25" s="2" t="s">
        <v>98</v>
      </c>
      <c r="FL25" s="5"/>
      <c r="FM25" s="6">
        <v>0</v>
      </c>
      <c r="FN25" s="14">
        <v>6419.9840999999997</v>
      </c>
      <c r="FO25" t="s">
        <v>1002</v>
      </c>
      <c r="FP25">
        <v>0.47876299999999999</v>
      </c>
      <c r="FQ25">
        <v>103.958</v>
      </c>
      <c r="FR25">
        <v>50.29</v>
      </c>
      <c r="FS25">
        <v>5228.0478199999998</v>
      </c>
      <c r="FT25" t="s">
        <v>2095</v>
      </c>
      <c r="FU25" s="2" t="s">
        <v>98</v>
      </c>
      <c r="FV25" s="5"/>
      <c r="FW25" s="6">
        <v>0</v>
      </c>
      <c r="FX25" s="14">
        <v>5650.4675000000007</v>
      </c>
      <c r="FY25" t="s">
        <v>1039</v>
      </c>
      <c r="FZ25">
        <v>1.3022229999999999</v>
      </c>
      <c r="GA25">
        <v>262.20100000000002</v>
      </c>
      <c r="GB25">
        <v>73.349999999999994</v>
      </c>
      <c r="GC25">
        <v>19232.443350000001</v>
      </c>
      <c r="GD25" t="s">
        <v>2096</v>
      </c>
      <c r="GE25" s="2" t="s">
        <v>98</v>
      </c>
      <c r="GF25" s="5"/>
      <c r="GG25" s="6">
        <v>0</v>
      </c>
      <c r="GH25" s="14">
        <v>18041.1816</v>
      </c>
      <c r="GI25" t="s">
        <v>1038</v>
      </c>
      <c r="GJ25">
        <v>0.526169</v>
      </c>
      <c r="GK25">
        <v>156.27500000000001</v>
      </c>
      <c r="GL25">
        <v>49.77</v>
      </c>
      <c r="GM25">
        <v>7777.8067500000006</v>
      </c>
      <c r="GN25" t="s">
        <v>2086</v>
      </c>
      <c r="GO25" s="2" t="s">
        <v>98</v>
      </c>
      <c r="GP25" s="5"/>
      <c r="GQ25" s="6">
        <v>0</v>
      </c>
      <c r="GR25" s="14">
        <v>8602.2678500000002</v>
      </c>
      <c r="GS25" t="s">
        <v>1073</v>
      </c>
      <c r="GT25">
        <v>1.6236520000000001</v>
      </c>
      <c r="GU25">
        <v>449.488</v>
      </c>
      <c r="GV25">
        <v>53.11</v>
      </c>
      <c r="GW25">
        <v>23872.307679999998</v>
      </c>
      <c r="GX25" t="s">
        <v>2091</v>
      </c>
      <c r="GY25" s="2" t="s">
        <v>98</v>
      </c>
      <c r="GZ25" s="5"/>
      <c r="HA25" s="6">
        <v>0</v>
      </c>
      <c r="HB25" s="14">
        <v>20634.92885</v>
      </c>
      <c r="HC25" t="s">
        <v>997</v>
      </c>
      <c r="HD25">
        <v>0.77724800000000005</v>
      </c>
      <c r="HE25">
        <v>131.10499999999999</v>
      </c>
      <c r="HF25">
        <v>79.099999999999994</v>
      </c>
      <c r="HG25">
        <v>10370.405499999999</v>
      </c>
      <c r="HH25" t="s">
        <v>2072</v>
      </c>
      <c r="HI25" s="2" t="s">
        <v>98</v>
      </c>
      <c r="HJ25" s="5"/>
      <c r="HK25" s="6">
        <v>0</v>
      </c>
      <c r="HL25" s="14">
        <v>9254.9581999999991</v>
      </c>
      <c r="HM25" t="s">
        <v>997</v>
      </c>
      <c r="HN25">
        <v>0.59467999999999999</v>
      </c>
      <c r="HO25">
        <v>138.24870300000001</v>
      </c>
      <c r="HP25">
        <v>55.4</v>
      </c>
      <c r="HQ25">
        <v>7658.9781462000001</v>
      </c>
      <c r="HR25" t="s">
        <v>2072</v>
      </c>
      <c r="HS25" s="2" t="s">
        <v>98</v>
      </c>
      <c r="HT25" s="5"/>
      <c r="HU25" s="6">
        <v>0</v>
      </c>
      <c r="HV25" s="14">
        <v>6886.9753000000001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1088</v>
      </c>
      <c r="B26">
        <v>0.659995</v>
      </c>
      <c r="C26" s="1">
        <v>443.44900000000001</v>
      </c>
      <c r="D26">
        <v>74.069999999999993</v>
      </c>
      <c r="E26">
        <v>32846.26743</v>
      </c>
      <c r="F26" t="s">
        <v>2097</v>
      </c>
      <c r="G26" s="2" t="s">
        <v>98</v>
      </c>
      <c r="H26" s="5"/>
      <c r="I26" s="6">
        <v>0</v>
      </c>
      <c r="J26" s="14">
        <v>34741.661699999997</v>
      </c>
      <c r="K26" t="s">
        <v>1005</v>
      </c>
      <c r="L26">
        <v>0.87976399999999999</v>
      </c>
      <c r="M26">
        <v>596.61800000000005</v>
      </c>
      <c r="N26">
        <v>75.650000000000006</v>
      </c>
      <c r="O26">
        <v>45134.151700000009</v>
      </c>
      <c r="P26" t="s">
        <v>2094</v>
      </c>
      <c r="Q26" s="2">
        <v>45657</v>
      </c>
      <c r="R26" s="5">
        <v>1192.2529999999999</v>
      </c>
      <c r="S26" s="6">
        <v>2.611662359050131E-2</v>
      </c>
      <c r="T26" s="14">
        <v>45651.1155</v>
      </c>
      <c r="U26" t="s">
        <v>1087</v>
      </c>
      <c r="V26">
        <v>0.94201900000000005</v>
      </c>
      <c r="W26">
        <v>385.46600000000001</v>
      </c>
      <c r="X26">
        <v>124.16</v>
      </c>
      <c r="Y26">
        <v>47859.458559999999</v>
      </c>
      <c r="Z26" t="s">
        <v>2088</v>
      </c>
      <c r="AA26" s="2">
        <v>45291</v>
      </c>
      <c r="AB26" s="5">
        <v>0</v>
      </c>
      <c r="AC26" s="6">
        <v>0</v>
      </c>
      <c r="AD26" s="14">
        <v>45185.871100000004</v>
      </c>
      <c r="AE26" t="s">
        <v>1001</v>
      </c>
      <c r="AF26">
        <v>3.348017</v>
      </c>
      <c r="AG26">
        <v>662.20699999999999</v>
      </c>
      <c r="AH26">
        <v>259.33999999999997</v>
      </c>
      <c r="AI26">
        <v>171736.76337999999</v>
      </c>
      <c r="AJ26" t="s">
        <v>1935</v>
      </c>
      <c r="AK26" s="2">
        <v>44926</v>
      </c>
      <c r="AL26" s="5">
        <v>0</v>
      </c>
      <c r="AM26" s="6">
        <v>0</v>
      </c>
      <c r="AN26" s="14">
        <v>209956.29465</v>
      </c>
      <c r="AO26" t="s">
        <v>1101</v>
      </c>
      <c r="AP26">
        <v>0.24069299999999999</v>
      </c>
      <c r="AQ26">
        <v>443.74400000000003</v>
      </c>
      <c r="AR26">
        <v>28.88</v>
      </c>
      <c r="AS26">
        <v>12815.326720000001</v>
      </c>
      <c r="AT26" t="s">
        <v>2098</v>
      </c>
      <c r="AU26" s="2" t="s">
        <v>98</v>
      </c>
      <c r="AV26" s="5"/>
      <c r="AW26" s="6">
        <v>0</v>
      </c>
      <c r="AX26" s="14">
        <v>14066.00215</v>
      </c>
      <c r="AY26" t="s">
        <v>1002</v>
      </c>
      <c r="AZ26">
        <v>0.215919</v>
      </c>
      <c r="BA26">
        <v>80.100999999999999</v>
      </c>
      <c r="BB26">
        <v>115.45</v>
      </c>
      <c r="BC26">
        <v>9247.6604499999994</v>
      </c>
      <c r="BD26" t="s">
        <v>2095</v>
      </c>
      <c r="BE26" s="2">
        <v>44196</v>
      </c>
      <c r="BF26" s="5">
        <v>1749</v>
      </c>
      <c r="BG26" s="6">
        <v>0.15540230248636133</v>
      </c>
      <c r="BH26" s="14">
        <v>11254.6595</v>
      </c>
      <c r="BI26" t="s">
        <v>1101</v>
      </c>
      <c r="BJ26">
        <v>0.285275</v>
      </c>
      <c r="BK26">
        <v>372.10700000000003</v>
      </c>
      <c r="BL26">
        <v>29.34</v>
      </c>
      <c r="BM26">
        <v>10917.61938</v>
      </c>
      <c r="BN26" t="s">
        <v>2098</v>
      </c>
      <c r="BO26" s="2" t="s">
        <v>98</v>
      </c>
      <c r="BP26" s="5"/>
      <c r="BQ26" s="6">
        <v>0</v>
      </c>
      <c r="BR26" s="14">
        <v>11214.441350000001</v>
      </c>
      <c r="BS26" t="s">
        <v>1000</v>
      </c>
      <c r="BT26">
        <v>0.34637299999999999</v>
      </c>
      <c r="BU26">
        <v>136.02099999999999</v>
      </c>
      <c r="BV26">
        <v>82.01</v>
      </c>
      <c r="BW26">
        <v>11155.08221</v>
      </c>
      <c r="BX26" t="s">
        <v>2085</v>
      </c>
      <c r="BY26" s="2">
        <v>43465</v>
      </c>
      <c r="BZ26" s="5">
        <v>345.84469999999999</v>
      </c>
      <c r="CA26" s="6">
        <v>2.8036949349949897E-2</v>
      </c>
      <c r="CB26" s="14">
        <v>12335.318500000001</v>
      </c>
      <c r="CC26" t="s">
        <v>1001</v>
      </c>
      <c r="CD26">
        <v>1.836052</v>
      </c>
      <c r="CE26">
        <v>612.24800000000005</v>
      </c>
      <c r="CF26">
        <v>93.56</v>
      </c>
      <c r="CG26">
        <v>57281.922880000006</v>
      </c>
      <c r="CH26" t="s">
        <v>1935</v>
      </c>
      <c r="CI26" s="2">
        <v>43100</v>
      </c>
      <c r="CJ26" s="5">
        <v>0</v>
      </c>
      <c r="CK26" s="6">
        <v>0</v>
      </c>
      <c r="CL26" s="14">
        <v>59561.758350000004</v>
      </c>
      <c r="CM26" t="s">
        <v>1003</v>
      </c>
      <c r="CN26">
        <v>1.4296979999999999</v>
      </c>
      <c r="CO26">
        <v>262.91800000000001</v>
      </c>
      <c r="CP26">
        <v>144.26</v>
      </c>
      <c r="CQ26">
        <v>37928.55068</v>
      </c>
      <c r="CR26" t="s">
        <v>2090</v>
      </c>
      <c r="CS26" s="2">
        <v>42735</v>
      </c>
      <c r="CT26" s="5">
        <v>8.3053000000000008</v>
      </c>
      <c r="CU26" s="6">
        <v>2.2281535886150934E-4</v>
      </c>
      <c r="CV26" s="14">
        <v>37274.36045</v>
      </c>
      <c r="CW26" t="s">
        <v>1002</v>
      </c>
      <c r="CX26">
        <v>0.41955300000000001</v>
      </c>
      <c r="CY26">
        <v>171.31700000000001</v>
      </c>
      <c r="CZ26">
        <v>67.790000000000006</v>
      </c>
      <c r="DA26">
        <v>11613.579430000002</v>
      </c>
      <c r="DB26" t="s">
        <v>2095</v>
      </c>
      <c r="DC26" s="2" t="s">
        <v>98</v>
      </c>
      <c r="DD26" s="5"/>
      <c r="DE26" s="6">
        <v>0</v>
      </c>
      <c r="DF26" s="14">
        <v>15304.07625</v>
      </c>
      <c r="DG26" t="s">
        <v>1000</v>
      </c>
      <c r="DH26">
        <v>0.334482</v>
      </c>
      <c r="DI26">
        <v>143.33000000000001</v>
      </c>
      <c r="DJ26">
        <v>65.56</v>
      </c>
      <c r="DK26">
        <v>9396.7148000000016</v>
      </c>
      <c r="DL26" t="s">
        <v>2085</v>
      </c>
      <c r="DM26" s="2" t="s">
        <v>98</v>
      </c>
      <c r="DN26" s="5"/>
      <c r="DO26" s="6">
        <v>0</v>
      </c>
      <c r="DP26" s="14">
        <v>8625.8220500000007</v>
      </c>
      <c r="DQ26" t="s">
        <v>615</v>
      </c>
      <c r="DR26">
        <v>3.9061849999999998</v>
      </c>
      <c r="DS26">
        <v>1225.8230000000001</v>
      </c>
      <c r="DT26">
        <v>69.69</v>
      </c>
      <c r="DU26">
        <v>85427.60487000001</v>
      </c>
      <c r="DV26" t="s">
        <v>2081</v>
      </c>
      <c r="DW26" s="2" t="s">
        <v>98</v>
      </c>
      <c r="DX26" s="5"/>
      <c r="DY26" s="6">
        <v>0</v>
      </c>
      <c r="DZ26" s="14">
        <v>72143.044450000001</v>
      </c>
      <c r="EA26" t="s">
        <v>1003</v>
      </c>
      <c r="EB26">
        <v>1.304478</v>
      </c>
      <c r="EC26">
        <v>323.3</v>
      </c>
      <c r="ED26">
        <v>60.57</v>
      </c>
      <c r="EE26">
        <v>19582.280999999999</v>
      </c>
      <c r="EF26" t="s">
        <v>2090</v>
      </c>
      <c r="EG26" s="2" t="s">
        <v>98</v>
      </c>
      <c r="EH26" s="5"/>
      <c r="EI26" s="6">
        <v>0</v>
      </c>
      <c r="EJ26" s="14">
        <v>20492.992200000001</v>
      </c>
      <c r="EK26" t="s">
        <v>1003</v>
      </c>
      <c r="EL26">
        <v>1.871896</v>
      </c>
      <c r="EM26">
        <v>359.13499999999999</v>
      </c>
      <c r="EN26">
        <v>64.95</v>
      </c>
      <c r="EO26">
        <v>23325.81825</v>
      </c>
      <c r="EP26" t="s">
        <v>2090</v>
      </c>
      <c r="EQ26" s="2" t="s">
        <v>98</v>
      </c>
      <c r="ER26" s="5"/>
      <c r="ES26" s="6">
        <v>0</v>
      </c>
      <c r="ET26" s="14">
        <v>22321.801449999999</v>
      </c>
      <c r="EU26" t="s">
        <v>1044</v>
      </c>
      <c r="EV26">
        <v>0.42050999999999999</v>
      </c>
      <c r="EW26">
        <v>142.12200000000001</v>
      </c>
      <c r="EX26">
        <v>36.64</v>
      </c>
      <c r="EY26">
        <v>5207.3500800000002</v>
      </c>
      <c r="EZ26" t="s">
        <v>2099</v>
      </c>
      <c r="FA26" s="2" t="s">
        <v>98</v>
      </c>
      <c r="FB26" s="5"/>
      <c r="FC26" s="6">
        <v>0</v>
      </c>
      <c r="FD26" s="14">
        <v>4336.0666000000001</v>
      </c>
      <c r="FE26" t="s">
        <v>999</v>
      </c>
      <c r="FF26">
        <v>1.8874709999999999</v>
      </c>
      <c r="FG26">
        <v>501.50700000000001</v>
      </c>
      <c r="FH26">
        <v>46.55</v>
      </c>
      <c r="FI26">
        <v>23345.150849999998</v>
      </c>
      <c r="FJ26" t="s">
        <v>2084</v>
      </c>
      <c r="FK26" s="2" t="s">
        <v>98</v>
      </c>
      <c r="FL26" s="5"/>
      <c r="FM26" s="6">
        <v>0</v>
      </c>
      <c r="FN26" s="14">
        <v>21070.7742</v>
      </c>
      <c r="FO26" t="s">
        <v>1003</v>
      </c>
      <c r="FP26">
        <v>1.884198</v>
      </c>
      <c r="FQ26">
        <v>509.66699999999997</v>
      </c>
      <c r="FR26">
        <v>40.369999999999997</v>
      </c>
      <c r="FS26">
        <v>20575.256789999996</v>
      </c>
      <c r="FT26" t="s">
        <v>2090</v>
      </c>
      <c r="FU26" s="2" t="s">
        <v>98</v>
      </c>
      <c r="FV26" s="5"/>
      <c r="FW26" s="6">
        <v>0</v>
      </c>
      <c r="FX26" s="14">
        <v>34879.27175</v>
      </c>
      <c r="FY26" t="s">
        <v>1006</v>
      </c>
      <c r="FZ26">
        <v>2.83711</v>
      </c>
      <c r="GA26">
        <v>919.89200000000005</v>
      </c>
      <c r="GB26">
        <v>45.55</v>
      </c>
      <c r="GC26">
        <v>41901.080600000001</v>
      </c>
      <c r="GD26" t="s">
        <v>2100</v>
      </c>
      <c r="GE26" s="2" t="s">
        <v>98</v>
      </c>
      <c r="GF26" s="5"/>
      <c r="GG26" s="6">
        <v>0</v>
      </c>
      <c r="GH26" s="14">
        <v>35864.510799999996</v>
      </c>
      <c r="GI26" t="s">
        <v>1000</v>
      </c>
      <c r="GJ26">
        <v>0.56064700000000001</v>
      </c>
      <c r="GK26">
        <v>159.74299999999999</v>
      </c>
      <c r="GL26">
        <v>51.88</v>
      </c>
      <c r="GM26">
        <v>8287.466840000001</v>
      </c>
      <c r="GN26" t="s">
        <v>2085</v>
      </c>
      <c r="GO26" s="2" t="s">
        <v>98</v>
      </c>
      <c r="GP26" s="5"/>
      <c r="GQ26" s="6">
        <v>0</v>
      </c>
      <c r="GR26" s="14">
        <v>10345.6304</v>
      </c>
      <c r="GS26" t="s">
        <v>998</v>
      </c>
      <c r="GT26">
        <v>0.56627700000000003</v>
      </c>
      <c r="GU26">
        <v>101.622</v>
      </c>
      <c r="GV26">
        <v>81.93</v>
      </c>
      <c r="GW26">
        <v>8325.8904600000005</v>
      </c>
      <c r="GX26" t="s">
        <v>2079</v>
      </c>
      <c r="GY26" s="2" t="s">
        <v>98</v>
      </c>
      <c r="GZ26" s="5"/>
      <c r="HA26" s="6">
        <v>0</v>
      </c>
      <c r="HB26" s="14">
        <v>7579.0713500000002</v>
      </c>
      <c r="HC26" t="s">
        <v>1073</v>
      </c>
      <c r="HD26">
        <v>1.3222320000000001</v>
      </c>
      <c r="HE26">
        <v>465.60700000000003</v>
      </c>
      <c r="HF26">
        <v>37.89</v>
      </c>
      <c r="HG26">
        <v>17641.84923</v>
      </c>
      <c r="HH26" t="s">
        <v>2091</v>
      </c>
      <c r="HI26" s="2" t="s">
        <v>98</v>
      </c>
      <c r="HJ26" s="5"/>
      <c r="HK26" s="6">
        <v>0</v>
      </c>
      <c r="HL26" s="14">
        <v>12054.163250000001</v>
      </c>
      <c r="HM26" t="s">
        <v>1073</v>
      </c>
      <c r="HN26">
        <v>0.52137</v>
      </c>
      <c r="HO26">
        <v>265.72224399999999</v>
      </c>
      <c r="HP26">
        <v>25.27</v>
      </c>
      <c r="HQ26">
        <v>6714.8011058799993</v>
      </c>
      <c r="HR26" t="s">
        <v>2091</v>
      </c>
      <c r="HS26" s="2" t="s">
        <v>98</v>
      </c>
      <c r="HT26" s="5"/>
      <c r="HU26" s="6">
        <v>0</v>
      </c>
      <c r="HV26" s="14">
        <v>5489.6713500000005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1006</v>
      </c>
      <c r="B27">
        <v>2.771118</v>
      </c>
      <c r="C27" s="1">
        <v>1243.903</v>
      </c>
      <c r="D27">
        <v>110.87</v>
      </c>
      <c r="E27">
        <v>137911.52561000001</v>
      </c>
      <c r="F27" t="s">
        <v>2100</v>
      </c>
      <c r="G27" s="2">
        <v>45747</v>
      </c>
      <c r="H27" s="5">
        <v>2266.13</v>
      </c>
      <c r="I27" s="6">
        <v>2.0288334746527421E-2</v>
      </c>
      <c r="J27" s="14">
        <v>111696.20514999999</v>
      </c>
      <c r="K27" t="s">
        <v>1088</v>
      </c>
      <c r="L27">
        <v>0.68569500000000005</v>
      </c>
      <c r="M27">
        <v>442.43400000000003</v>
      </c>
      <c r="N27">
        <v>79.510000000000005</v>
      </c>
      <c r="O27">
        <v>35177.927340000002</v>
      </c>
      <c r="P27" t="s">
        <v>2097</v>
      </c>
      <c r="Q27" s="2" t="s">
        <v>98</v>
      </c>
      <c r="R27" s="5"/>
      <c r="S27" s="6">
        <v>0</v>
      </c>
      <c r="T27" s="14">
        <v>35858.4427</v>
      </c>
      <c r="U27" t="s">
        <v>1003</v>
      </c>
      <c r="V27">
        <v>2.1611319999999998</v>
      </c>
      <c r="W27">
        <v>234.273</v>
      </c>
      <c r="X27">
        <v>468.67</v>
      </c>
      <c r="Y27">
        <v>109796.72691</v>
      </c>
      <c r="Z27" t="s">
        <v>2090</v>
      </c>
      <c r="AA27" s="2">
        <v>45291</v>
      </c>
      <c r="AB27" s="5">
        <v>2683.46</v>
      </c>
      <c r="AC27" s="6">
        <v>2.3077529453662739E-2</v>
      </c>
      <c r="AD27" s="14">
        <v>116280.21124999999</v>
      </c>
      <c r="AE27" t="s">
        <v>1087</v>
      </c>
      <c r="AF27">
        <v>0.83463200000000004</v>
      </c>
      <c r="AG27">
        <v>390.02</v>
      </c>
      <c r="AH27">
        <v>109.77</v>
      </c>
      <c r="AI27">
        <v>42812.4954</v>
      </c>
      <c r="AJ27" t="s">
        <v>2088</v>
      </c>
      <c r="AK27" s="2">
        <v>44926</v>
      </c>
      <c r="AL27" s="5">
        <v>0</v>
      </c>
      <c r="AM27" s="6">
        <v>0</v>
      </c>
      <c r="AN27" s="14">
        <v>46859.885699999999</v>
      </c>
      <c r="AO27" t="s">
        <v>1003</v>
      </c>
      <c r="AP27">
        <v>2.1125449999999999</v>
      </c>
      <c r="AQ27">
        <v>242.30199999999999</v>
      </c>
      <c r="AR27">
        <v>464.21</v>
      </c>
      <c r="AS27">
        <v>112479.01142</v>
      </c>
      <c r="AT27" t="s">
        <v>2090</v>
      </c>
      <c r="AU27" s="2">
        <v>44561</v>
      </c>
      <c r="AV27" s="5">
        <v>1900.6487</v>
      </c>
      <c r="AW27" s="6">
        <v>1.9955608539165337E-2</v>
      </c>
      <c r="AX27" s="14">
        <v>95243.835649999994</v>
      </c>
      <c r="AY27" t="s">
        <v>1087</v>
      </c>
      <c r="AZ27">
        <v>0.797485</v>
      </c>
      <c r="BA27">
        <v>94.272000000000006</v>
      </c>
      <c r="BB27">
        <v>362.31</v>
      </c>
      <c r="BC27">
        <v>34155.688320000001</v>
      </c>
      <c r="BD27" t="s">
        <v>2088</v>
      </c>
      <c r="BE27" s="2" t="s">
        <v>98</v>
      </c>
      <c r="BF27" s="5"/>
      <c r="BG27" s="6">
        <v>0</v>
      </c>
      <c r="BH27" s="14">
        <v>27249.8482</v>
      </c>
      <c r="BI27" t="s">
        <v>1003</v>
      </c>
      <c r="BJ27">
        <v>2.045439</v>
      </c>
      <c r="BK27">
        <v>255.46600000000001</v>
      </c>
      <c r="BL27">
        <v>306.42</v>
      </c>
      <c r="BM27">
        <v>78279.89172</v>
      </c>
      <c r="BN27" t="s">
        <v>2090</v>
      </c>
      <c r="BO27" s="2">
        <v>43830</v>
      </c>
      <c r="BP27" s="5">
        <v>1781.9871000000001</v>
      </c>
      <c r="BQ27" s="6">
        <v>2.4712213700717287E-2</v>
      </c>
      <c r="BR27" s="14">
        <v>72109.56985</v>
      </c>
      <c r="BS27" t="s">
        <v>1001</v>
      </c>
      <c r="BT27">
        <v>1.9548639999999999</v>
      </c>
      <c r="BU27">
        <v>618.25800000000004</v>
      </c>
      <c r="BV27">
        <v>101.83</v>
      </c>
      <c r="BW27">
        <v>62957.212140000003</v>
      </c>
      <c r="BX27" t="s">
        <v>1935</v>
      </c>
      <c r="BY27" s="2">
        <v>43465</v>
      </c>
      <c r="BZ27" s="5">
        <v>0</v>
      </c>
      <c r="CA27" s="6">
        <v>0</v>
      </c>
      <c r="CB27" s="14">
        <v>68221.645900000003</v>
      </c>
      <c r="CC27" t="s">
        <v>1002</v>
      </c>
      <c r="CD27">
        <v>0.328102</v>
      </c>
      <c r="CE27">
        <v>141.46299999999999</v>
      </c>
      <c r="CF27">
        <v>72.36</v>
      </c>
      <c r="CG27">
        <v>10236.26268</v>
      </c>
      <c r="CH27" t="s">
        <v>2095</v>
      </c>
      <c r="CI27" s="2">
        <v>43100</v>
      </c>
      <c r="CJ27" s="5">
        <v>810.95150000000001</v>
      </c>
      <c r="CK27" s="6">
        <v>6.2480897307081777E-2</v>
      </c>
      <c r="CL27" s="14">
        <v>12979.190999999999</v>
      </c>
      <c r="CM27" t="s">
        <v>1004</v>
      </c>
      <c r="CN27">
        <v>1.610447</v>
      </c>
      <c r="CO27">
        <v>614.72900000000004</v>
      </c>
      <c r="CP27">
        <v>69.5</v>
      </c>
      <c r="CQ27">
        <v>42723.665500000003</v>
      </c>
      <c r="CR27" t="s">
        <v>2093</v>
      </c>
      <c r="CS27" s="2">
        <v>42735</v>
      </c>
      <c r="CT27" s="5">
        <v>5271.8627999999999</v>
      </c>
      <c r="CU27" s="6">
        <v>0.10303284867878597</v>
      </c>
      <c r="CV27" s="14">
        <v>51166.815900000001</v>
      </c>
      <c r="CW27" t="s">
        <v>1003</v>
      </c>
      <c r="CX27">
        <v>1.2970090000000001</v>
      </c>
      <c r="CY27">
        <v>260.63400000000001</v>
      </c>
      <c r="CZ27">
        <v>137.75</v>
      </c>
      <c r="DA27">
        <v>35902.333500000001</v>
      </c>
      <c r="DB27" t="s">
        <v>2090</v>
      </c>
      <c r="DC27" s="2" t="s">
        <v>98</v>
      </c>
      <c r="DD27" s="5"/>
      <c r="DE27" s="6">
        <v>0</v>
      </c>
      <c r="DF27" s="14">
        <v>35027.440900000001</v>
      </c>
      <c r="DG27" t="s">
        <v>1001</v>
      </c>
      <c r="DH27">
        <v>1.8594379999999999</v>
      </c>
      <c r="DI27">
        <v>607.41600000000005</v>
      </c>
      <c r="DJ27">
        <v>86</v>
      </c>
      <c r="DK27">
        <v>52237.776000000005</v>
      </c>
      <c r="DL27" t="s">
        <v>1935</v>
      </c>
      <c r="DM27" s="2" t="s">
        <v>98</v>
      </c>
      <c r="DN27" s="5"/>
      <c r="DO27" s="6">
        <v>0</v>
      </c>
      <c r="DP27" s="14">
        <v>57009.127800000002</v>
      </c>
      <c r="DQ27" t="s">
        <v>1000</v>
      </c>
      <c r="DR27">
        <v>0.36885499999999999</v>
      </c>
      <c r="DS27">
        <v>150.86600000000001</v>
      </c>
      <c r="DT27">
        <v>53.47</v>
      </c>
      <c r="DU27">
        <v>8066.8050200000007</v>
      </c>
      <c r="DV27" t="s">
        <v>2085</v>
      </c>
      <c r="DW27" s="2" t="s">
        <v>98</v>
      </c>
      <c r="DX27" s="5"/>
      <c r="DY27" s="6">
        <v>0</v>
      </c>
      <c r="DZ27" s="14">
        <v>8701.5287499999995</v>
      </c>
      <c r="EA27" t="s">
        <v>1004</v>
      </c>
      <c r="EB27">
        <v>2.9783050000000002</v>
      </c>
      <c r="EC27">
        <v>808.19</v>
      </c>
      <c r="ED27">
        <v>55.32</v>
      </c>
      <c r="EE27">
        <v>44709.070800000001</v>
      </c>
      <c r="EF27" t="s">
        <v>2093</v>
      </c>
      <c r="EG27" s="2" t="s">
        <v>98</v>
      </c>
      <c r="EH27" s="5"/>
      <c r="EI27" s="6">
        <v>0</v>
      </c>
      <c r="EJ27" s="14">
        <v>33168.038700000005</v>
      </c>
      <c r="EK27" t="s">
        <v>1004</v>
      </c>
      <c r="EL27">
        <v>1.6971529999999999</v>
      </c>
      <c r="EM27">
        <v>485.94499999999999</v>
      </c>
      <c r="EN27">
        <v>43.52</v>
      </c>
      <c r="EO27">
        <v>21148.326400000002</v>
      </c>
      <c r="EP27" t="s">
        <v>2093</v>
      </c>
      <c r="EQ27" s="2" t="s">
        <v>98</v>
      </c>
      <c r="ER27" s="5"/>
      <c r="ES27" s="6">
        <v>0</v>
      </c>
      <c r="ET27" s="14">
        <v>24946.712149999999</v>
      </c>
      <c r="EU27" t="s">
        <v>1002</v>
      </c>
      <c r="EV27">
        <v>0.57740100000000005</v>
      </c>
      <c r="EW27">
        <v>102.131</v>
      </c>
      <c r="EX27">
        <v>70.010000000000005</v>
      </c>
      <c r="EY27">
        <v>7150.1913100000002</v>
      </c>
      <c r="EZ27" t="s">
        <v>2095</v>
      </c>
      <c r="FA27" s="2" t="s">
        <v>98</v>
      </c>
      <c r="FB27" s="5"/>
      <c r="FC27" s="6">
        <v>0</v>
      </c>
      <c r="FD27" s="14">
        <v>6433.4657999999999</v>
      </c>
      <c r="FE27" t="s">
        <v>1064</v>
      </c>
      <c r="FF27">
        <v>0.26255099999999998</v>
      </c>
      <c r="FG27">
        <v>63.215000000000003</v>
      </c>
      <c r="FH27">
        <v>51.37</v>
      </c>
      <c r="FI27">
        <v>3247.35455</v>
      </c>
      <c r="FJ27" t="s">
        <v>2087</v>
      </c>
      <c r="FK27" s="2" t="s">
        <v>98</v>
      </c>
      <c r="FL27" s="5"/>
      <c r="FM27" s="6">
        <v>0</v>
      </c>
      <c r="FN27" s="14">
        <v>2952.9853499999999</v>
      </c>
      <c r="FO27" t="s">
        <v>1004</v>
      </c>
      <c r="FP27">
        <v>1.334039</v>
      </c>
      <c r="FQ27">
        <v>245.452</v>
      </c>
      <c r="FR27">
        <v>59.35</v>
      </c>
      <c r="FS27">
        <v>14567.5762</v>
      </c>
      <c r="FT27" t="s">
        <v>2093</v>
      </c>
      <c r="FU27" s="2" t="s">
        <v>98</v>
      </c>
      <c r="FV27" s="5"/>
      <c r="FW27" s="6">
        <v>0</v>
      </c>
      <c r="FX27" s="14">
        <v>16255.62185</v>
      </c>
      <c r="FY27" t="s">
        <v>1009</v>
      </c>
      <c r="FZ27">
        <v>0.45810499999999998</v>
      </c>
      <c r="GA27">
        <v>156.614</v>
      </c>
      <c r="GB27">
        <v>43.2</v>
      </c>
      <c r="GC27">
        <v>6765.7248000000009</v>
      </c>
      <c r="GD27" t="s">
        <v>2101</v>
      </c>
      <c r="GE27" s="2" t="s">
        <v>98</v>
      </c>
      <c r="GF27" s="5"/>
      <c r="GG27" s="6">
        <v>0</v>
      </c>
      <c r="GH27" s="14">
        <v>6041.0866499999993</v>
      </c>
      <c r="GI27" t="s">
        <v>1003</v>
      </c>
      <c r="GJ27">
        <v>3.214645</v>
      </c>
      <c r="GK27">
        <v>614.49300000000005</v>
      </c>
      <c r="GL27">
        <v>77.33</v>
      </c>
      <c r="GM27">
        <v>47518.743690000003</v>
      </c>
      <c r="GN27" t="s">
        <v>2090</v>
      </c>
      <c r="GO27" s="2" t="s">
        <v>98</v>
      </c>
      <c r="GP27" s="5"/>
      <c r="GQ27" s="6">
        <v>0</v>
      </c>
      <c r="GR27" s="14">
        <v>48078.868199999997</v>
      </c>
      <c r="GS27" t="s">
        <v>1038</v>
      </c>
      <c r="GT27">
        <v>0.61682199999999998</v>
      </c>
      <c r="GU27">
        <v>158.88300000000001</v>
      </c>
      <c r="GV27">
        <v>57.08</v>
      </c>
      <c r="GW27">
        <v>9069.0416399999995</v>
      </c>
      <c r="GX27" t="s">
        <v>2086</v>
      </c>
      <c r="GY27" s="2" t="s">
        <v>98</v>
      </c>
      <c r="GZ27" s="5"/>
      <c r="HA27" s="6">
        <v>0</v>
      </c>
      <c r="HB27" s="14">
        <v>6987.5480000000007</v>
      </c>
      <c r="HC27" t="s">
        <v>998</v>
      </c>
      <c r="HD27">
        <v>0.50945499999999999</v>
      </c>
      <c r="HE27">
        <v>110.22199999999999</v>
      </c>
      <c r="HF27">
        <v>61.67</v>
      </c>
      <c r="HG27">
        <v>6797.3907399999998</v>
      </c>
      <c r="HH27" t="s">
        <v>2079</v>
      </c>
      <c r="HI27" s="2" t="s">
        <v>98</v>
      </c>
      <c r="HJ27" s="5"/>
      <c r="HK27" s="6">
        <v>0</v>
      </c>
      <c r="HL27" s="14">
        <v>6867.5581000000002</v>
      </c>
      <c r="HM27" t="s">
        <v>998</v>
      </c>
      <c r="HN27">
        <v>0.53539300000000001</v>
      </c>
      <c r="HO27">
        <v>108.384214</v>
      </c>
      <c r="HP27">
        <v>63.62</v>
      </c>
      <c r="HQ27">
        <v>6895.4036946799997</v>
      </c>
      <c r="HR27" t="s">
        <v>2079</v>
      </c>
      <c r="HS27" s="2" t="s">
        <v>98</v>
      </c>
      <c r="HT27" s="5"/>
      <c r="HU27" s="6">
        <v>0</v>
      </c>
      <c r="HV27" s="14">
        <v>6479.6360499999992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1007</v>
      </c>
      <c r="B28">
        <v>1.341134</v>
      </c>
      <c r="C28" s="1">
        <v>174.22300000000001</v>
      </c>
      <c r="D28">
        <v>383.1</v>
      </c>
      <c r="E28">
        <v>66744.831300000005</v>
      </c>
      <c r="F28" t="s">
        <v>2102</v>
      </c>
      <c r="G28" s="2">
        <v>45747</v>
      </c>
      <c r="H28" s="5">
        <v>7368</v>
      </c>
      <c r="I28" s="6">
        <v>8.3579288426390758E-2</v>
      </c>
      <c r="J28" s="14">
        <v>88155.811549999999</v>
      </c>
      <c r="K28" t="s">
        <v>1006</v>
      </c>
      <c r="L28">
        <v>2.2818070000000001</v>
      </c>
      <c r="M28">
        <v>1243.8910000000001</v>
      </c>
      <c r="N28">
        <v>94.11</v>
      </c>
      <c r="O28">
        <v>117062.58201000001</v>
      </c>
      <c r="P28" t="s">
        <v>2100</v>
      </c>
      <c r="Q28" s="2">
        <v>45657</v>
      </c>
      <c r="R28" s="5">
        <v>1876.7059999999999</v>
      </c>
      <c r="S28" s="6">
        <v>1.7157372550473948E-2</v>
      </c>
      <c r="T28" s="14">
        <v>109381.8995</v>
      </c>
      <c r="U28" t="s">
        <v>1005</v>
      </c>
      <c r="V28">
        <v>0.90963899999999998</v>
      </c>
      <c r="W28">
        <v>602.45600000000002</v>
      </c>
      <c r="X28">
        <v>76.709999999999994</v>
      </c>
      <c r="Y28">
        <v>46214.39976</v>
      </c>
      <c r="Z28" t="s">
        <v>2094</v>
      </c>
      <c r="AA28" s="2">
        <v>45291</v>
      </c>
      <c r="AB28" s="5">
        <v>875.37300000000005</v>
      </c>
      <c r="AC28" s="6">
        <v>1.9086767866556435E-2</v>
      </c>
      <c r="AD28" s="14">
        <v>45862.820049999995</v>
      </c>
      <c r="AE28" t="s">
        <v>1003</v>
      </c>
      <c r="AF28">
        <v>2.3827720000000001</v>
      </c>
      <c r="AG28">
        <v>238.40299999999999</v>
      </c>
      <c r="AH28">
        <v>512.67999999999995</v>
      </c>
      <c r="AI28">
        <v>122224.45003999998</v>
      </c>
      <c r="AJ28" t="s">
        <v>2090</v>
      </c>
      <c r="AK28" s="2">
        <v>44926</v>
      </c>
      <c r="AL28" s="5">
        <v>3002.5232999999998</v>
      </c>
      <c r="AM28" s="6">
        <v>2.5541140430180853E-2</v>
      </c>
      <c r="AN28" s="14">
        <v>117556.35219999999</v>
      </c>
      <c r="AO28" t="s">
        <v>1005</v>
      </c>
      <c r="AP28">
        <v>1.501538</v>
      </c>
      <c r="AQ28">
        <v>618.06700000000001</v>
      </c>
      <c r="AR28">
        <v>129.35</v>
      </c>
      <c r="AS28">
        <v>79946.966449999993</v>
      </c>
      <c r="AT28" t="s">
        <v>2094</v>
      </c>
      <c r="AU28" s="2">
        <v>44561</v>
      </c>
      <c r="AV28" s="5">
        <v>512.75789999999995</v>
      </c>
      <c r="AW28" s="6">
        <v>7.4739787272794806E-3</v>
      </c>
      <c r="AX28" s="14">
        <v>68605.74785</v>
      </c>
      <c r="AY28" t="s">
        <v>1101</v>
      </c>
      <c r="AZ28">
        <v>0.33696100000000001</v>
      </c>
      <c r="BA28">
        <v>470.70499999999998</v>
      </c>
      <c r="BB28">
        <v>30.66</v>
      </c>
      <c r="BC28">
        <v>14431.8153</v>
      </c>
      <c r="BD28" t="s">
        <v>2098</v>
      </c>
      <c r="BE28" s="2" t="s">
        <v>98</v>
      </c>
      <c r="BF28" s="5"/>
      <c r="BG28" s="6">
        <v>0</v>
      </c>
      <c r="BH28" s="14">
        <v>12672.856100000001</v>
      </c>
      <c r="BI28" t="s">
        <v>1005</v>
      </c>
      <c r="BJ28">
        <v>1.265898</v>
      </c>
      <c r="BK28">
        <v>206.49799999999999</v>
      </c>
      <c r="BL28">
        <v>234.61</v>
      </c>
      <c r="BM28">
        <v>48446.495779999997</v>
      </c>
      <c r="BN28" t="s">
        <v>2094</v>
      </c>
      <c r="BO28" s="2">
        <v>43830</v>
      </c>
      <c r="BP28" s="5">
        <v>263.29730000000001</v>
      </c>
      <c r="BQ28" s="6">
        <v>6.5316631721662284E-3</v>
      </c>
      <c r="BR28" s="14">
        <v>40310.912100000001</v>
      </c>
      <c r="BS28" t="s">
        <v>1002</v>
      </c>
      <c r="BT28">
        <v>0.1953</v>
      </c>
      <c r="BU28">
        <v>124.87</v>
      </c>
      <c r="BV28">
        <v>50.37</v>
      </c>
      <c r="BW28">
        <v>6289.7019</v>
      </c>
      <c r="BX28" t="s">
        <v>2095</v>
      </c>
      <c r="BY28" s="2">
        <v>43465</v>
      </c>
      <c r="BZ28" s="5">
        <v>1160.4072000000001</v>
      </c>
      <c r="CA28" s="6">
        <v>0.10732085740731287</v>
      </c>
      <c r="CB28" s="14">
        <v>10812.504000000001</v>
      </c>
      <c r="CC28" t="s">
        <v>1003</v>
      </c>
      <c r="CD28">
        <v>1.865046</v>
      </c>
      <c r="CE28">
        <v>256.28300000000002</v>
      </c>
      <c r="CF28">
        <v>227.04</v>
      </c>
      <c r="CG28">
        <v>58186.492320000005</v>
      </c>
      <c r="CH28" t="s">
        <v>2090</v>
      </c>
      <c r="CI28" s="2">
        <v>43100</v>
      </c>
      <c r="CJ28" s="5">
        <v>2038.2508</v>
      </c>
      <c r="CK28" s="6">
        <v>4.2332108889290045E-2</v>
      </c>
      <c r="CL28" s="14">
        <v>48149.049350000001</v>
      </c>
      <c r="CM28" t="s">
        <v>1005</v>
      </c>
      <c r="CN28">
        <v>0.74137399999999998</v>
      </c>
      <c r="CO28">
        <v>212.14500000000001</v>
      </c>
      <c r="CP28">
        <v>92.71</v>
      </c>
      <c r="CQ28">
        <v>19667.962950000001</v>
      </c>
      <c r="CR28" t="s">
        <v>2094</v>
      </c>
      <c r="CS28" s="2">
        <v>42735</v>
      </c>
      <c r="CT28" s="5">
        <v>630.47699999999998</v>
      </c>
      <c r="CU28" s="6">
        <v>3.4042451313725595E-2</v>
      </c>
      <c r="CV28" s="14">
        <v>18520.317300000002</v>
      </c>
      <c r="CW28" t="s">
        <v>1118</v>
      </c>
      <c r="CX28">
        <v>0.450374</v>
      </c>
      <c r="CY28">
        <v>204.30600000000001</v>
      </c>
      <c r="CZ28">
        <v>61.02</v>
      </c>
      <c r="DA28">
        <v>12466.752120000001</v>
      </c>
      <c r="DB28" t="s">
        <v>2103</v>
      </c>
      <c r="DC28" s="2" t="s">
        <v>98</v>
      </c>
      <c r="DD28" s="5"/>
      <c r="DE28" s="6">
        <v>0</v>
      </c>
      <c r="DF28" s="14">
        <v>12443.414649999999</v>
      </c>
      <c r="DG28" t="s">
        <v>1002</v>
      </c>
      <c r="DH28">
        <v>0.55808199999999997</v>
      </c>
      <c r="DI28">
        <v>208.489</v>
      </c>
      <c r="DJ28">
        <v>75.2</v>
      </c>
      <c r="DK28">
        <v>15678.372800000001</v>
      </c>
      <c r="DL28" t="s">
        <v>2095</v>
      </c>
      <c r="DM28" s="2" t="s">
        <v>98</v>
      </c>
      <c r="DN28" s="5"/>
      <c r="DO28" s="6">
        <v>0</v>
      </c>
      <c r="DP28" s="14">
        <v>14702.654149999998</v>
      </c>
      <c r="DQ28" t="s">
        <v>1001</v>
      </c>
      <c r="DR28">
        <v>2.1097969999999999</v>
      </c>
      <c r="DS28">
        <v>600.32399999999996</v>
      </c>
      <c r="DT28">
        <v>76.86</v>
      </c>
      <c r="DU28">
        <v>46140.902639999993</v>
      </c>
      <c r="DV28" t="s">
        <v>1935</v>
      </c>
      <c r="DW28" s="2" t="s">
        <v>98</v>
      </c>
      <c r="DX28" s="5"/>
      <c r="DY28" s="6">
        <v>0</v>
      </c>
      <c r="DZ28" s="14">
        <v>46302.944900000002</v>
      </c>
      <c r="EA28" t="s">
        <v>1005</v>
      </c>
      <c r="EB28">
        <v>0.702403</v>
      </c>
      <c r="EC28">
        <v>114.673</v>
      </c>
      <c r="ED28">
        <v>91.95</v>
      </c>
      <c r="EE28">
        <v>10544.182350000001</v>
      </c>
      <c r="EF28" t="s">
        <v>2094</v>
      </c>
      <c r="EG28" s="2" t="s">
        <v>98</v>
      </c>
      <c r="EH28" s="5"/>
      <c r="EI28" s="6">
        <v>0</v>
      </c>
      <c r="EJ28" s="14">
        <v>9149.7847999999994</v>
      </c>
      <c r="EK28" t="s">
        <v>1005</v>
      </c>
      <c r="EL28">
        <v>0.61586799999999997</v>
      </c>
      <c r="EM28">
        <v>113.88</v>
      </c>
      <c r="EN28">
        <v>67.39</v>
      </c>
      <c r="EO28">
        <v>7674.3732</v>
      </c>
      <c r="EP28" t="s">
        <v>2094</v>
      </c>
      <c r="EQ28" s="2" t="s">
        <v>98</v>
      </c>
      <c r="ER28" s="5"/>
      <c r="ES28" s="6">
        <v>0</v>
      </c>
      <c r="ET28" s="14">
        <v>8495.4043000000001</v>
      </c>
      <c r="EU28" t="s">
        <v>1003</v>
      </c>
      <c r="EV28">
        <v>1.7965789999999999</v>
      </c>
      <c r="EW28">
        <v>397.779</v>
      </c>
      <c r="EX28">
        <v>55.93</v>
      </c>
      <c r="EY28">
        <v>22247.779470000001</v>
      </c>
      <c r="EZ28" t="s">
        <v>2090</v>
      </c>
      <c r="FA28" s="2" t="s">
        <v>98</v>
      </c>
      <c r="FB28" s="5"/>
      <c r="FC28" s="6">
        <v>0</v>
      </c>
      <c r="FD28" s="14">
        <v>24388.082000000002</v>
      </c>
      <c r="FE28" t="s">
        <v>1000</v>
      </c>
      <c r="FF28">
        <v>0.75993999999999995</v>
      </c>
      <c r="FG28">
        <v>154.26400000000001</v>
      </c>
      <c r="FH28">
        <v>60.93</v>
      </c>
      <c r="FI28">
        <v>9399.3055199999999</v>
      </c>
      <c r="FJ28" t="s">
        <v>2085</v>
      </c>
      <c r="FK28" s="2" t="s">
        <v>98</v>
      </c>
      <c r="FL28" s="5"/>
      <c r="FM28" s="6">
        <v>0</v>
      </c>
      <c r="FN28" s="14">
        <v>10507.54845</v>
      </c>
      <c r="FO28" t="s">
        <v>1039</v>
      </c>
      <c r="FP28">
        <v>1.644968</v>
      </c>
      <c r="FQ28">
        <v>267.78300000000002</v>
      </c>
      <c r="FR28">
        <v>67.08</v>
      </c>
      <c r="FS28">
        <v>17962.88364</v>
      </c>
      <c r="FT28" t="s">
        <v>2096</v>
      </c>
      <c r="FU28" s="2" t="s">
        <v>98</v>
      </c>
      <c r="FV28" s="5"/>
      <c r="FW28" s="6">
        <v>0</v>
      </c>
      <c r="FX28" s="14">
        <v>18827.890299999999</v>
      </c>
      <c r="FY28" t="s">
        <v>1010</v>
      </c>
      <c r="FZ28">
        <v>0.79364800000000002</v>
      </c>
      <c r="GA28">
        <v>159.71299999999999</v>
      </c>
      <c r="GB28">
        <v>73.39</v>
      </c>
      <c r="GC28">
        <v>11721.33707</v>
      </c>
      <c r="GD28" t="s">
        <v>2104</v>
      </c>
      <c r="GE28" s="2" t="s">
        <v>98</v>
      </c>
      <c r="GF28" s="5"/>
      <c r="GG28" s="6">
        <v>0</v>
      </c>
      <c r="GH28" s="14">
        <v>10757.84965</v>
      </c>
      <c r="GI28" t="s">
        <v>1004</v>
      </c>
      <c r="GJ28">
        <v>0.64708500000000002</v>
      </c>
      <c r="GK28">
        <v>136.70400000000001</v>
      </c>
      <c r="GL28">
        <v>69.97</v>
      </c>
      <c r="GM28">
        <v>9565.1788799999995</v>
      </c>
      <c r="GN28" t="s">
        <v>2093</v>
      </c>
      <c r="GO28" s="2" t="s">
        <v>98</v>
      </c>
      <c r="GP28" s="5"/>
      <c r="GQ28" s="6">
        <v>0</v>
      </c>
      <c r="GR28" s="14">
        <v>11160.7053</v>
      </c>
      <c r="GS28" t="s">
        <v>1000</v>
      </c>
      <c r="GT28">
        <v>0.58671799999999996</v>
      </c>
      <c r="GU28">
        <v>165.63800000000001</v>
      </c>
      <c r="GV28">
        <v>52.08</v>
      </c>
      <c r="GW28">
        <v>8626.4270400000005</v>
      </c>
      <c r="GX28" t="s">
        <v>2085</v>
      </c>
      <c r="GY28" s="2" t="s">
        <v>98</v>
      </c>
      <c r="GZ28" s="5"/>
      <c r="HA28" s="6">
        <v>0</v>
      </c>
      <c r="HB28" s="14">
        <v>10038.66655</v>
      </c>
      <c r="HC28" t="s">
        <v>1038</v>
      </c>
      <c r="HD28">
        <v>0.341779</v>
      </c>
      <c r="HE28">
        <v>87.41</v>
      </c>
      <c r="HF28">
        <v>52.17</v>
      </c>
      <c r="HG28">
        <v>4560.1796999999997</v>
      </c>
      <c r="HH28" t="s">
        <v>2086</v>
      </c>
      <c r="HI28" s="2" t="s">
        <v>98</v>
      </c>
      <c r="HJ28" s="5"/>
      <c r="HK28" s="6">
        <v>0</v>
      </c>
      <c r="HL28" s="14">
        <v>4211.5874999999996</v>
      </c>
      <c r="HM28" t="s">
        <v>1000</v>
      </c>
      <c r="HN28">
        <v>0.447629</v>
      </c>
      <c r="HO28">
        <v>82.135333000000003</v>
      </c>
      <c r="HP28">
        <v>70.19</v>
      </c>
      <c r="HQ28">
        <v>5765.0790232700001</v>
      </c>
      <c r="HR28" t="s">
        <v>2085</v>
      </c>
      <c r="HS28" s="2" t="s">
        <v>98</v>
      </c>
      <c r="HT28" s="5"/>
      <c r="HU28" s="6">
        <v>0</v>
      </c>
      <c r="HV28" s="14">
        <v>6475.0414000000001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1046</v>
      </c>
      <c r="B29">
        <v>0.29124</v>
      </c>
      <c r="C29" s="1">
        <v>222.441</v>
      </c>
      <c r="D29">
        <v>65.16</v>
      </c>
      <c r="E29">
        <v>14494.25556</v>
      </c>
      <c r="F29" t="s">
        <v>2105</v>
      </c>
      <c r="G29" s="2">
        <v>45838</v>
      </c>
      <c r="H29" s="5">
        <v>8506</v>
      </c>
      <c r="I29" s="6">
        <v>0.53414827304230472</v>
      </c>
      <c r="J29" s="14">
        <v>15924.417299999999</v>
      </c>
      <c r="K29" t="s">
        <v>1007</v>
      </c>
      <c r="L29">
        <v>1.0970660000000001</v>
      </c>
      <c r="M29">
        <v>186.04499999999999</v>
      </c>
      <c r="N29">
        <v>302.52</v>
      </c>
      <c r="O29">
        <v>56282.333399999996</v>
      </c>
      <c r="P29" t="s">
        <v>2102</v>
      </c>
      <c r="Q29" s="2">
        <v>45657</v>
      </c>
      <c r="R29" s="5">
        <v>6042</v>
      </c>
      <c r="S29" s="6">
        <v>8.1054365054178651E-2</v>
      </c>
      <c r="T29" s="14">
        <v>74542.561600000001</v>
      </c>
      <c r="U29" t="s">
        <v>1088</v>
      </c>
      <c r="V29">
        <v>0.59835700000000003</v>
      </c>
      <c r="W29">
        <v>392.05099999999999</v>
      </c>
      <c r="X29">
        <v>77.540000000000006</v>
      </c>
      <c r="Y29">
        <v>30399.634540000003</v>
      </c>
      <c r="Z29" t="s">
        <v>2097</v>
      </c>
      <c r="AA29" s="2" t="s">
        <v>98</v>
      </c>
      <c r="AB29" s="5"/>
      <c r="AC29" s="6">
        <v>0</v>
      </c>
      <c r="AD29" s="14">
        <v>35299.540200000003</v>
      </c>
      <c r="AE29" t="s">
        <v>1005</v>
      </c>
      <c r="AF29">
        <v>0.87601200000000001</v>
      </c>
      <c r="AG29">
        <v>614.62300000000005</v>
      </c>
      <c r="AH29">
        <v>73.11</v>
      </c>
      <c r="AI29">
        <v>44935.087530000004</v>
      </c>
      <c r="AJ29" t="s">
        <v>2094</v>
      </c>
      <c r="AK29" s="2">
        <v>44926</v>
      </c>
      <c r="AL29" s="5">
        <v>1726.5775000000001</v>
      </c>
      <c r="AM29" s="6">
        <v>2.7414979781760548E-2</v>
      </c>
      <c r="AN29" s="14">
        <v>62979.346100000002</v>
      </c>
      <c r="AO29" t="s">
        <v>1102</v>
      </c>
      <c r="AP29">
        <v>0.23557900000000001</v>
      </c>
      <c r="AQ29">
        <v>170.74600000000001</v>
      </c>
      <c r="AR29">
        <v>73.459999999999994</v>
      </c>
      <c r="AS29">
        <v>12543.00116</v>
      </c>
      <c r="AT29" t="s">
        <v>2106</v>
      </c>
      <c r="AU29" s="2">
        <v>44561</v>
      </c>
      <c r="AV29" s="5">
        <v>0</v>
      </c>
      <c r="AW29" s="6">
        <v>0</v>
      </c>
      <c r="AX29" s="14">
        <v>17124.903599999998</v>
      </c>
      <c r="AY29" t="s">
        <v>1003</v>
      </c>
      <c r="AZ29">
        <v>1.834722</v>
      </c>
      <c r="BA29">
        <v>251.142</v>
      </c>
      <c r="BB29">
        <v>312.89</v>
      </c>
      <c r="BC29">
        <v>78579.82037999999</v>
      </c>
      <c r="BD29" t="s">
        <v>2090</v>
      </c>
      <c r="BE29" s="2">
        <v>44196</v>
      </c>
      <c r="BF29" s="5">
        <v>4168.2786999999998</v>
      </c>
      <c r="BG29" s="6">
        <v>5.3751933292012756E-2</v>
      </c>
      <c r="BH29" s="14">
        <v>77546.581949999993</v>
      </c>
      <c r="BI29" t="s">
        <v>1102</v>
      </c>
      <c r="BJ29">
        <v>0.34251399999999999</v>
      </c>
      <c r="BK29">
        <v>139.30026899999999</v>
      </c>
      <c r="BL29">
        <v>94.1</v>
      </c>
      <c r="BM29">
        <v>13108.155312899999</v>
      </c>
      <c r="BN29" t="s">
        <v>2106</v>
      </c>
      <c r="BO29" s="2">
        <v>43830</v>
      </c>
      <c r="BP29" s="5">
        <v>0</v>
      </c>
      <c r="BQ29" s="6">
        <v>0</v>
      </c>
      <c r="BR29" s="14">
        <v>10874.393199999999</v>
      </c>
      <c r="BS29" t="s">
        <v>1003</v>
      </c>
      <c r="BT29">
        <v>2.0877780000000001</v>
      </c>
      <c r="BU29">
        <v>259.52499999999998</v>
      </c>
      <c r="BV29">
        <v>259.08</v>
      </c>
      <c r="BW29">
        <v>67237.736999999994</v>
      </c>
      <c r="BX29" t="s">
        <v>2090</v>
      </c>
      <c r="BY29" s="2">
        <v>43465</v>
      </c>
      <c r="BZ29" s="5">
        <v>1759.8563999999999</v>
      </c>
      <c r="CA29" s="6">
        <v>2.8089410817688759E-2</v>
      </c>
      <c r="CB29" s="14">
        <v>62651.951350000003</v>
      </c>
      <c r="CC29" t="s">
        <v>1004</v>
      </c>
      <c r="CD29">
        <v>1.3566229999999999</v>
      </c>
      <c r="CE29">
        <v>564.40200000000004</v>
      </c>
      <c r="CF29">
        <v>74.989999999999995</v>
      </c>
      <c r="CG29">
        <v>42324.505980000002</v>
      </c>
      <c r="CH29" t="s">
        <v>2093</v>
      </c>
      <c r="CI29" s="2">
        <v>43100</v>
      </c>
      <c r="CJ29" s="5">
        <v>2947.4358999999999</v>
      </c>
      <c r="CK29" s="6">
        <v>6.9085276791897521E-2</v>
      </c>
      <c r="CL29" s="14">
        <v>42663.734400000001</v>
      </c>
      <c r="CM29" t="s">
        <v>1006</v>
      </c>
      <c r="CN29">
        <v>3.589464</v>
      </c>
      <c r="CO29">
        <v>1308.577</v>
      </c>
      <c r="CP29">
        <v>72.77</v>
      </c>
      <c r="CQ29">
        <v>95225.148289999997</v>
      </c>
      <c r="CR29" t="s">
        <v>2100</v>
      </c>
      <c r="CS29" s="2">
        <v>42735</v>
      </c>
      <c r="CT29" s="5">
        <v>11155.1999</v>
      </c>
      <c r="CU29" s="6">
        <v>9.2035625024514719E-2</v>
      </c>
      <c r="CV29" s="14">
        <v>121205.2387</v>
      </c>
      <c r="CW29" t="s">
        <v>1004</v>
      </c>
      <c r="CX29">
        <v>2.0850749999999998</v>
      </c>
      <c r="CY29">
        <v>674.024</v>
      </c>
      <c r="CZ29">
        <v>85.63</v>
      </c>
      <c r="DA29">
        <v>57716.67512</v>
      </c>
      <c r="DB29" t="s">
        <v>2093</v>
      </c>
      <c r="DC29" s="2" t="s">
        <v>98</v>
      </c>
      <c r="DD29" s="5"/>
      <c r="DE29" s="6">
        <v>0</v>
      </c>
      <c r="DF29" s="14">
        <v>60098.226699999999</v>
      </c>
      <c r="DG29" t="s">
        <v>1003</v>
      </c>
      <c r="DH29">
        <v>1.241268</v>
      </c>
      <c r="DI29">
        <v>273.05099999999999</v>
      </c>
      <c r="DJ29">
        <v>127.71</v>
      </c>
      <c r="DK29">
        <v>34871.343209999999</v>
      </c>
      <c r="DL29" t="s">
        <v>2090</v>
      </c>
      <c r="DM29" s="2" t="s">
        <v>98</v>
      </c>
      <c r="DN29" s="5"/>
      <c r="DO29" s="6">
        <v>0</v>
      </c>
      <c r="DP29" s="14">
        <v>30386.123650000001</v>
      </c>
      <c r="DQ29" t="s">
        <v>1002</v>
      </c>
      <c r="DR29">
        <v>0.58707399999999998</v>
      </c>
      <c r="DS29">
        <v>206.18600000000001</v>
      </c>
      <c r="DT29">
        <v>62.27</v>
      </c>
      <c r="DU29">
        <v>12839.202220000001</v>
      </c>
      <c r="DV29" t="s">
        <v>2095</v>
      </c>
      <c r="DW29" s="2" t="s">
        <v>98</v>
      </c>
      <c r="DX29" s="5"/>
      <c r="DY29" s="6">
        <v>0</v>
      </c>
      <c r="DZ29" s="14">
        <v>11901.8505</v>
      </c>
      <c r="EA29" t="s">
        <v>1006</v>
      </c>
      <c r="EB29">
        <v>3.791938</v>
      </c>
      <c r="EC29">
        <v>749.77599999999995</v>
      </c>
      <c r="ED29">
        <v>75.92</v>
      </c>
      <c r="EE29">
        <v>56922.993920000001</v>
      </c>
      <c r="EF29" t="s">
        <v>2100</v>
      </c>
      <c r="EG29" s="2" t="s">
        <v>98</v>
      </c>
      <c r="EH29" s="5"/>
      <c r="EI29" s="6">
        <v>0</v>
      </c>
      <c r="EJ29" s="14">
        <v>42716.492150000005</v>
      </c>
      <c r="EK29" t="s">
        <v>1006</v>
      </c>
      <c r="EL29">
        <v>2.281212</v>
      </c>
      <c r="EM29">
        <v>764.971</v>
      </c>
      <c r="EN29">
        <v>37.159999999999997</v>
      </c>
      <c r="EO29">
        <v>28426.322359999998</v>
      </c>
      <c r="EP29" t="s">
        <v>2100</v>
      </c>
      <c r="EQ29" s="2" t="s">
        <v>98</v>
      </c>
      <c r="ER29" s="5"/>
      <c r="ES29" s="6">
        <v>0</v>
      </c>
      <c r="ET29" s="14">
        <v>29332.940549999999</v>
      </c>
      <c r="EU29" t="s">
        <v>1004</v>
      </c>
      <c r="EV29">
        <v>2.394396</v>
      </c>
      <c r="EW29">
        <v>539.98900000000003</v>
      </c>
      <c r="EX29">
        <v>54.91</v>
      </c>
      <c r="EY29">
        <v>29650.795989999999</v>
      </c>
      <c r="EZ29" t="s">
        <v>2093</v>
      </c>
      <c r="FA29" s="2" t="s">
        <v>98</v>
      </c>
      <c r="FB29" s="5"/>
      <c r="FC29" s="6">
        <v>0</v>
      </c>
      <c r="FD29" s="14">
        <v>25950.735000000001</v>
      </c>
      <c r="FE29" t="s">
        <v>1002</v>
      </c>
      <c r="FF29">
        <v>0.49939099999999997</v>
      </c>
      <c r="FG29">
        <v>103.636</v>
      </c>
      <c r="FH29">
        <v>59.6</v>
      </c>
      <c r="FI29">
        <v>6176.7056000000002</v>
      </c>
      <c r="FJ29" t="s">
        <v>2095</v>
      </c>
      <c r="FK29" s="2" t="s">
        <v>98</v>
      </c>
      <c r="FL29" s="5"/>
      <c r="FM29" s="6">
        <v>0</v>
      </c>
      <c r="FN29" s="14">
        <v>5655.6110000000008</v>
      </c>
      <c r="FO29" t="s">
        <v>1006</v>
      </c>
      <c r="FP29">
        <v>4.0797119999999998</v>
      </c>
      <c r="FQ29">
        <v>913.28499999999997</v>
      </c>
      <c r="FR29">
        <v>48.78</v>
      </c>
      <c r="FS29">
        <v>44550.042300000001</v>
      </c>
      <c r="FT29" t="s">
        <v>2100</v>
      </c>
      <c r="FU29" s="2" t="s">
        <v>98</v>
      </c>
      <c r="FV29" s="5"/>
      <c r="FW29" s="6">
        <v>0</v>
      </c>
      <c r="FX29" s="14">
        <v>43405.663399999998</v>
      </c>
      <c r="FY29" t="s">
        <v>1012</v>
      </c>
      <c r="FZ29">
        <v>0.75753800000000004</v>
      </c>
      <c r="GA29">
        <v>36.372</v>
      </c>
      <c r="GB29">
        <v>307.60000000000002</v>
      </c>
      <c r="GC29">
        <v>11188.0272</v>
      </c>
      <c r="GD29" t="s">
        <v>2107</v>
      </c>
      <c r="GE29" s="2" t="s">
        <v>98</v>
      </c>
      <c r="GF29" s="5"/>
      <c r="GG29" s="6">
        <v>0</v>
      </c>
      <c r="GH29" s="14">
        <v>7761.9286000000002</v>
      </c>
      <c r="GI29" t="s">
        <v>1039</v>
      </c>
      <c r="GJ29">
        <v>1.1106119999999999</v>
      </c>
      <c r="GK29">
        <v>260.38099999999997</v>
      </c>
      <c r="GL29">
        <v>63.05</v>
      </c>
      <c r="GM29">
        <v>16417.022049999996</v>
      </c>
      <c r="GN29" t="s">
        <v>2096</v>
      </c>
      <c r="GO29" s="2" t="s">
        <v>98</v>
      </c>
      <c r="GP29" s="5"/>
      <c r="GQ29" s="6">
        <v>0</v>
      </c>
      <c r="GR29" s="14">
        <v>17474.21055</v>
      </c>
      <c r="GS29" t="s">
        <v>1003</v>
      </c>
      <c r="GT29">
        <v>3.2343519999999999</v>
      </c>
      <c r="GU29">
        <v>607.79899999999998</v>
      </c>
      <c r="GV29">
        <v>78.239999999999995</v>
      </c>
      <c r="GW29">
        <v>47554.193759999995</v>
      </c>
      <c r="GX29" t="s">
        <v>2090</v>
      </c>
      <c r="GY29" s="2" t="s">
        <v>98</v>
      </c>
      <c r="GZ29" s="5"/>
      <c r="HA29" s="6">
        <v>0</v>
      </c>
      <c r="HB29" s="14">
        <v>41515.433299999997</v>
      </c>
      <c r="HC29" t="s">
        <v>1000</v>
      </c>
      <c r="HD29">
        <v>0.56720800000000005</v>
      </c>
      <c r="HE29">
        <v>80.399000000000001</v>
      </c>
      <c r="HF29">
        <v>94.13</v>
      </c>
      <c r="HG29">
        <v>7567.9578699999993</v>
      </c>
      <c r="HH29" t="s">
        <v>2085</v>
      </c>
      <c r="HI29" s="2" t="s">
        <v>98</v>
      </c>
      <c r="HJ29" s="5"/>
      <c r="HK29" s="6">
        <v>0</v>
      </c>
      <c r="HL29" s="14">
        <v>8401.0792000000001</v>
      </c>
      <c r="HM29" t="s">
        <v>1003</v>
      </c>
      <c r="HN29">
        <v>0.79562200000000005</v>
      </c>
      <c r="HO29">
        <v>138.472093</v>
      </c>
      <c r="HP29">
        <v>74</v>
      </c>
      <c r="HQ29">
        <v>10246.934882</v>
      </c>
      <c r="HR29" t="s">
        <v>2090</v>
      </c>
      <c r="HS29" s="2" t="s">
        <v>98</v>
      </c>
      <c r="HT29" s="5"/>
      <c r="HU29" s="6">
        <v>0</v>
      </c>
      <c r="HV29" s="14">
        <v>9480.0141999999996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A30" t="s">
        <v>1010</v>
      </c>
      <c r="B30">
        <v>0.58510200000000001</v>
      </c>
      <c r="C30" s="1">
        <v>119.10599999999999</v>
      </c>
      <c r="D30">
        <v>244.48</v>
      </c>
      <c r="E30">
        <v>29119.034879999999</v>
      </c>
      <c r="F30" t="s">
        <v>2104</v>
      </c>
      <c r="G30" s="2">
        <v>45838</v>
      </c>
      <c r="H30" s="5">
        <v>10232.1302</v>
      </c>
      <c r="I30" s="6">
        <v>0.27456937469757953</v>
      </c>
      <c r="J30" s="14">
        <v>37266.101549999999</v>
      </c>
      <c r="K30" t="s">
        <v>1046</v>
      </c>
      <c r="L30">
        <v>0.32429799999999998</v>
      </c>
      <c r="M30">
        <v>229.16399999999999</v>
      </c>
      <c r="N30">
        <v>72.599999999999994</v>
      </c>
      <c r="O30">
        <v>16637.306399999998</v>
      </c>
      <c r="P30" t="s">
        <v>2105</v>
      </c>
      <c r="Q30" s="2">
        <v>45654</v>
      </c>
      <c r="R30" s="5">
        <v>677.70410000000004</v>
      </c>
      <c r="S30" s="6">
        <v>4.0332609598382897E-2</v>
      </c>
      <c r="T30" s="14">
        <v>16802.8825</v>
      </c>
      <c r="U30" t="s">
        <v>1006</v>
      </c>
      <c r="V30">
        <v>1.988545</v>
      </c>
      <c r="W30">
        <v>1245.1120000000001</v>
      </c>
      <c r="X30">
        <v>81.14</v>
      </c>
      <c r="Y30">
        <v>101028.38768000001</v>
      </c>
      <c r="Z30" t="s">
        <v>2100</v>
      </c>
      <c r="AA30" s="2">
        <v>45291</v>
      </c>
      <c r="AB30" s="5">
        <v>2094.5054</v>
      </c>
      <c r="AC30" s="6">
        <v>2.0219649663215017E-2</v>
      </c>
      <c r="AD30" s="14">
        <v>103587.6207</v>
      </c>
      <c r="AE30" t="s">
        <v>1006</v>
      </c>
      <c r="AF30">
        <v>2.0651920000000001</v>
      </c>
      <c r="AG30">
        <v>1252.6210000000001</v>
      </c>
      <c r="AH30">
        <v>84.57</v>
      </c>
      <c r="AI30">
        <v>105934.15797</v>
      </c>
      <c r="AJ30" t="s">
        <v>2100</v>
      </c>
      <c r="AK30" s="2">
        <v>44926</v>
      </c>
      <c r="AL30" s="5">
        <v>1568.7637999999999</v>
      </c>
      <c r="AM30" s="6">
        <v>1.5877873373098577E-2</v>
      </c>
      <c r="AN30" s="14">
        <v>98801.883800000011</v>
      </c>
      <c r="AO30" t="s">
        <v>1006</v>
      </c>
      <c r="AP30">
        <v>1.7174199999999999</v>
      </c>
      <c r="AQ30">
        <v>1253.135</v>
      </c>
      <c r="AR30">
        <v>72.97</v>
      </c>
      <c r="AS30">
        <v>91441.260949999996</v>
      </c>
      <c r="AT30" t="s">
        <v>2100</v>
      </c>
      <c r="AU30" s="2">
        <v>44561</v>
      </c>
      <c r="AV30" s="5">
        <v>690.78219999999999</v>
      </c>
      <c r="AW30" s="6">
        <v>8.4838924276128044E-3</v>
      </c>
      <c r="AX30" s="14">
        <v>81422.790999999997</v>
      </c>
      <c r="AY30" t="s">
        <v>1005</v>
      </c>
      <c r="AZ30">
        <v>1.3046340000000001</v>
      </c>
      <c r="BA30">
        <v>616.875</v>
      </c>
      <c r="BB30">
        <v>90.58</v>
      </c>
      <c r="BC30">
        <v>55876.537499999999</v>
      </c>
      <c r="BD30" t="s">
        <v>2094</v>
      </c>
      <c r="BE30" s="2">
        <v>44196</v>
      </c>
      <c r="BF30" s="5">
        <v>625.23050000000001</v>
      </c>
      <c r="BG30" s="6">
        <v>1.183807135794482E-2</v>
      </c>
      <c r="BH30" s="14">
        <v>52815.233250000005</v>
      </c>
      <c r="BI30" t="s">
        <v>1006</v>
      </c>
      <c r="BJ30">
        <v>2.1736490000000002</v>
      </c>
      <c r="BK30">
        <v>1261.3579999999999</v>
      </c>
      <c r="BL30">
        <v>65.95</v>
      </c>
      <c r="BM30">
        <v>83186.560100000002</v>
      </c>
      <c r="BN30" t="s">
        <v>2100</v>
      </c>
      <c r="BO30" s="2">
        <v>43830</v>
      </c>
      <c r="BP30" s="5">
        <v>1862.9416000000001</v>
      </c>
      <c r="BQ30" s="6">
        <v>2.2655296540714531E-2</v>
      </c>
      <c r="BR30" s="14">
        <v>82229.848399999988</v>
      </c>
      <c r="BS30" t="s">
        <v>1005</v>
      </c>
      <c r="BT30">
        <v>0.97030400000000006</v>
      </c>
      <c r="BU30">
        <v>207.75899999999999</v>
      </c>
      <c r="BV30">
        <v>150.41</v>
      </c>
      <c r="BW30">
        <v>31249.031189999998</v>
      </c>
      <c r="BX30" t="s">
        <v>2094</v>
      </c>
      <c r="BY30" s="2">
        <v>43465</v>
      </c>
      <c r="BZ30" s="5">
        <v>757.43790000000001</v>
      </c>
      <c r="CA30" s="6">
        <v>2.720478901871394E-2</v>
      </c>
      <c r="CB30" s="14">
        <v>27842.079550000002</v>
      </c>
      <c r="CC30" t="s">
        <v>1005</v>
      </c>
      <c r="CD30">
        <v>0.77076599999999995</v>
      </c>
      <c r="CE30">
        <v>209.923</v>
      </c>
      <c r="CF30">
        <v>114.55</v>
      </c>
      <c r="CG30">
        <v>24046.679649999998</v>
      </c>
      <c r="CH30" t="s">
        <v>2094</v>
      </c>
      <c r="CI30" s="2">
        <v>43100</v>
      </c>
      <c r="CJ30" s="5">
        <v>763.04740000000004</v>
      </c>
      <c r="CK30" s="6">
        <v>3.4633794341472776E-2</v>
      </c>
      <c r="CL30" s="14">
        <v>22031.874199999998</v>
      </c>
      <c r="CM30" t="s">
        <v>1007</v>
      </c>
      <c r="CN30">
        <v>0.81918999999999997</v>
      </c>
      <c r="CO30">
        <v>295.43700000000001</v>
      </c>
      <c r="CP30">
        <v>73.56</v>
      </c>
      <c r="CQ30">
        <v>21732.345720000001</v>
      </c>
      <c r="CR30" t="s">
        <v>2102</v>
      </c>
      <c r="CS30" s="2">
        <v>42735</v>
      </c>
      <c r="CT30" s="5">
        <v>2751</v>
      </c>
      <c r="CU30" s="6">
        <v>9.9494408548056149E-2</v>
      </c>
      <c r="CV30" s="14">
        <v>27649.794999999998</v>
      </c>
      <c r="CW30" t="s">
        <v>1005</v>
      </c>
      <c r="CX30">
        <v>0.60199599999999998</v>
      </c>
      <c r="CY30">
        <v>213.01</v>
      </c>
      <c r="CZ30">
        <v>78.23</v>
      </c>
      <c r="DA30">
        <v>16663.772300000001</v>
      </c>
      <c r="DB30" t="s">
        <v>2094</v>
      </c>
      <c r="DC30" s="2" t="s">
        <v>98</v>
      </c>
      <c r="DD30" s="5"/>
      <c r="DE30" s="6">
        <v>0</v>
      </c>
      <c r="DF30" s="14">
        <v>15504.734550000001</v>
      </c>
      <c r="DG30" t="s">
        <v>1118</v>
      </c>
      <c r="DH30">
        <v>0.37985000000000002</v>
      </c>
      <c r="DI30">
        <v>149.64599999999999</v>
      </c>
      <c r="DJ30">
        <v>71.31</v>
      </c>
      <c r="DK30">
        <v>10671.25626</v>
      </c>
      <c r="DL30" t="s">
        <v>2103</v>
      </c>
      <c r="DM30" s="2" t="s">
        <v>98</v>
      </c>
      <c r="DN30" s="5"/>
      <c r="DO30" s="6">
        <v>0</v>
      </c>
      <c r="DP30" s="14">
        <v>9278.8797500000001</v>
      </c>
      <c r="DQ30" t="s">
        <v>1003</v>
      </c>
      <c r="DR30">
        <v>1.212847</v>
      </c>
      <c r="DS30">
        <v>297.964</v>
      </c>
      <c r="DT30">
        <v>89.02</v>
      </c>
      <c r="DU30">
        <v>26524.755279999998</v>
      </c>
      <c r="DV30" t="s">
        <v>2090</v>
      </c>
      <c r="DW30" s="2" t="s">
        <v>98</v>
      </c>
      <c r="DX30" s="5"/>
      <c r="DY30" s="6">
        <v>0</v>
      </c>
      <c r="DZ30" s="14">
        <v>22345.223549999999</v>
      </c>
      <c r="EA30" t="s">
        <v>1007</v>
      </c>
      <c r="EB30">
        <v>0.37950800000000001</v>
      </c>
      <c r="EC30">
        <v>179.37700000000001</v>
      </c>
      <c r="ED30">
        <v>31.76</v>
      </c>
      <c r="EE30">
        <v>5697.0135200000004</v>
      </c>
      <c r="EF30" t="s">
        <v>2102</v>
      </c>
      <c r="EG30" s="2" t="s">
        <v>98</v>
      </c>
      <c r="EH30" s="5"/>
      <c r="EI30" s="6">
        <v>0</v>
      </c>
      <c r="EJ30" s="14">
        <v>11741.7973</v>
      </c>
      <c r="EK30" t="s">
        <v>1007</v>
      </c>
      <c r="EL30">
        <v>0.423151</v>
      </c>
      <c r="EM30">
        <v>244.45599999999999</v>
      </c>
      <c r="EN30">
        <v>21.57</v>
      </c>
      <c r="EO30">
        <v>5272.9159199999995</v>
      </c>
      <c r="EP30" t="s">
        <v>2102</v>
      </c>
      <c r="EQ30" s="2" t="s">
        <v>98</v>
      </c>
      <c r="ER30" s="5"/>
      <c r="ES30" s="6">
        <v>0</v>
      </c>
      <c r="ET30" s="14">
        <v>9416.5411999999997</v>
      </c>
      <c r="EU30" t="s">
        <v>1005</v>
      </c>
      <c r="EV30">
        <v>0.76811099999999999</v>
      </c>
      <c r="EW30">
        <v>112.23399999999999</v>
      </c>
      <c r="EX30">
        <v>84.75</v>
      </c>
      <c r="EY30">
        <v>9511.8315000000002</v>
      </c>
      <c r="EZ30" t="s">
        <v>2094</v>
      </c>
      <c r="FA30" s="2" t="s">
        <v>98</v>
      </c>
      <c r="FB30" s="5"/>
      <c r="FC30" s="6">
        <v>0</v>
      </c>
      <c r="FD30" s="14">
        <v>7064.0295999999998</v>
      </c>
      <c r="FE30" t="s">
        <v>1003</v>
      </c>
      <c r="FF30">
        <v>2.231595</v>
      </c>
      <c r="FG30">
        <v>473.35700000000003</v>
      </c>
      <c r="FH30">
        <v>58.31</v>
      </c>
      <c r="FI30">
        <v>27601.446670000001</v>
      </c>
      <c r="FJ30" t="s">
        <v>2090</v>
      </c>
      <c r="FK30" s="2" t="s">
        <v>98</v>
      </c>
      <c r="FL30" s="5"/>
      <c r="FM30" s="6">
        <v>0</v>
      </c>
      <c r="FN30" s="14">
        <v>23638.045050000001</v>
      </c>
      <c r="FO30" t="s">
        <v>1046</v>
      </c>
      <c r="FP30">
        <v>0.31230400000000003</v>
      </c>
      <c r="FQ30">
        <v>254.69200000000001</v>
      </c>
      <c r="FR30">
        <v>13.39</v>
      </c>
      <c r="FS30">
        <v>3410.3258800000003</v>
      </c>
      <c r="FT30" t="s">
        <v>2105</v>
      </c>
      <c r="FU30" s="2" t="s">
        <v>98</v>
      </c>
      <c r="FV30" s="5"/>
      <c r="FW30" s="6">
        <v>0</v>
      </c>
      <c r="FX30" s="14">
        <v>5865.4914499999995</v>
      </c>
      <c r="FY30" t="s">
        <v>1013</v>
      </c>
      <c r="FZ30">
        <v>13.260016999999999</v>
      </c>
      <c r="GA30">
        <v>2892.28</v>
      </c>
      <c r="GB30">
        <v>67.709999999999994</v>
      </c>
      <c r="GC30">
        <v>195836.2788</v>
      </c>
      <c r="GD30" t="s">
        <v>2108</v>
      </c>
      <c r="GE30" s="2" t="s">
        <v>98</v>
      </c>
      <c r="GF30" s="5"/>
      <c r="GG30" s="6">
        <v>0</v>
      </c>
      <c r="GH30" s="14">
        <v>193433.07524999999</v>
      </c>
      <c r="GI30" t="s">
        <v>1006</v>
      </c>
      <c r="GJ30">
        <v>1.95875</v>
      </c>
      <c r="GK30">
        <v>453.89800000000002</v>
      </c>
      <c r="GL30">
        <v>63.79</v>
      </c>
      <c r="GM30">
        <v>28954.153420000002</v>
      </c>
      <c r="GN30" t="s">
        <v>2100</v>
      </c>
      <c r="GO30" s="2" t="s">
        <v>98</v>
      </c>
      <c r="GP30" s="5"/>
      <c r="GQ30" s="6">
        <v>0</v>
      </c>
      <c r="GR30" s="14">
        <v>26272.126250000001</v>
      </c>
      <c r="GS30" t="s">
        <v>1074</v>
      </c>
      <c r="GT30">
        <v>0.68703499999999995</v>
      </c>
      <c r="GU30">
        <v>114.52800000000001</v>
      </c>
      <c r="GV30">
        <v>88.2</v>
      </c>
      <c r="GW30">
        <v>10101.3696</v>
      </c>
      <c r="GX30" t="s">
        <v>2109</v>
      </c>
      <c r="GY30" s="2" t="s">
        <v>98</v>
      </c>
      <c r="GZ30" s="5"/>
      <c r="HA30" s="6">
        <v>0</v>
      </c>
      <c r="HB30" s="14">
        <v>9317.4210999999996</v>
      </c>
      <c r="HC30" t="s">
        <v>1003</v>
      </c>
      <c r="HD30">
        <v>2.509242</v>
      </c>
      <c r="HE30">
        <v>290.41899999999998</v>
      </c>
      <c r="HF30">
        <v>115.28</v>
      </c>
      <c r="HG30">
        <v>33479.50232</v>
      </c>
      <c r="HH30" t="s">
        <v>2090</v>
      </c>
      <c r="HI30" s="2" t="s">
        <v>98</v>
      </c>
      <c r="HJ30" s="5"/>
      <c r="HK30" s="6">
        <v>0</v>
      </c>
      <c r="HL30" s="14">
        <v>22526.089599999999</v>
      </c>
      <c r="HM30" t="s">
        <v>1074</v>
      </c>
      <c r="HN30">
        <v>0.298647</v>
      </c>
      <c r="HO30">
        <v>60.287194</v>
      </c>
      <c r="HP30">
        <v>63.8</v>
      </c>
      <c r="HQ30">
        <v>3846.3229772</v>
      </c>
      <c r="HR30" t="s">
        <v>2109</v>
      </c>
      <c r="HS30" s="2" t="s">
        <v>98</v>
      </c>
      <c r="HT30" s="5"/>
      <c r="HU30" s="6">
        <v>0</v>
      </c>
      <c r="HV30" s="14">
        <v>4373.3022000000001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A31" t="s">
        <v>1089</v>
      </c>
      <c r="B31">
        <v>0.23441500000000001</v>
      </c>
      <c r="C31" s="1">
        <v>80.207999999999998</v>
      </c>
      <c r="D31">
        <v>145.44999999999999</v>
      </c>
      <c r="E31">
        <v>11666.253599999998</v>
      </c>
      <c r="F31" t="s">
        <v>2110</v>
      </c>
      <c r="G31" s="2" t="s">
        <v>98</v>
      </c>
      <c r="H31" s="5"/>
      <c r="I31" s="6">
        <v>0</v>
      </c>
      <c r="J31" s="14">
        <v>18738.483950000002</v>
      </c>
      <c r="K31" t="s">
        <v>1010</v>
      </c>
      <c r="L31">
        <v>0.59249200000000002</v>
      </c>
      <c r="M31">
        <v>118.90300000000001</v>
      </c>
      <c r="N31">
        <v>255.64</v>
      </c>
      <c r="O31">
        <v>30396.36292</v>
      </c>
      <c r="P31" t="s">
        <v>2104</v>
      </c>
      <c r="Q31" s="2">
        <v>45657</v>
      </c>
      <c r="R31" s="5">
        <v>749.9932</v>
      </c>
      <c r="S31" s="6">
        <v>1.7254583093197683E-2</v>
      </c>
      <c r="T31" s="14">
        <v>43466.318250000004</v>
      </c>
      <c r="U31" t="s">
        <v>1007</v>
      </c>
      <c r="V31">
        <v>1.065699</v>
      </c>
      <c r="W31">
        <v>200.17400000000001</v>
      </c>
      <c r="X31">
        <v>270.48</v>
      </c>
      <c r="Y31">
        <v>54143.063520000003</v>
      </c>
      <c r="Z31" t="s">
        <v>2102</v>
      </c>
      <c r="AA31" s="2">
        <v>45291</v>
      </c>
      <c r="AB31" s="5">
        <v>3810.9944999999998</v>
      </c>
      <c r="AC31" s="6">
        <v>5.4743429053664354E-2</v>
      </c>
      <c r="AD31" s="14">
        <v>69615.560549999995</v>
      </c>
      <c r="AE31" t="s">
        <v>1007</v>
      </c>
      <c r="AF31">
        <v>0.98962499999999998</v>
      </c>
      <c r="AG31">
        <v>214.733</v>
      </c>
      <c r="AH31">
        <v>236.4</v>
      </c>
      <c r="AI31">
        <v>50762.881200000003</v>
      </c>
      <c r="AJ31" t="s">
        <v>2102</v>
      </c>
      <c r="AK31" s="2">
        <v>44926</v>
      </c>
      <c r="AL31" s="5">
        <v>7000</v>
      </c>
      <c r="AM31" s="6">
        <v>9.5437773133533368E-2</v>
      </c>
      <c r="AN31" s="14">
        <v>73346.22099999999</v>
      </c>
      <c r="AO31" t="s">
        <v>1007</v>
      </c>
      <c r="AP31">
        <v>1.1986950000000001</v>
      </c>
      <c r="AQ31">
        <v>248.56899999999999</v>
      </c>
      <c r="AR31">
        <v>256.76</v>
      </c>
      <c r="AS31">
        <v>63822.576439999997</v>
      </c>
      <c r="AT31" t="s">
        <v>2102</v>
      </c>
      <c r="AU31" s="2">
        <v>44561</v>
      </c>
      <c r="AV31" s="5">
        <v>8215</v>
      </c>
      <c r="AW31" s="6">
        <v>0.12138749835207974</v>
      </c>
      <c r="AX31" s="14">
        <v>67675.832450000002</v>
      </c>
      <c r="AY31" t="s">
        <v>1102</v>
      </c>
      <c r="AZ31">
        <v>0.47067300000000001</v>
      </c>
      <c r="BA31">
        <v>148.476</v>
      </c>
      <c r="BB31">
        <v>135.77000000000001</v>
      </c>
      <c r="BC31">
        <v>20158.586520000001</v>
      </c>
      <c r="BD31" t="s">
        <v>2106</v>
      </c>
      <c r="BE31" s="2">
        <v>44196</v>
      </c>
      <c r="BF31" s="5">
        <v>0</v>
      </c>
      <c r="BG31" s="6">
        <v>0</v>
      </c>
      <c r="BH31" s="14">
        <v>17848.786499999998</v>
      </c>
      <c r="BI31" t="s">
        <v>1007</v>
      </c>
      <c r="BJ31">
        <v>1.043329</v>
      </c>
      <c r="BK31">
        <v>267.51100000000002</v>
      </c>
      <c r="BL31">
        <v>149.26</v>
      </c>
      <c r="BM31">
        <v>39928.691859999999</v>
      </c>
      <c r="BN31" t="s">
        <v>2102</v>
      </c>
      <c r="BO31" s="2">
        <v>43830</v>
      </c>
      <c r="BP31" s="5">
        <v>1031.2434000000001</v>
      </c>
      <c r="BQ31" s="6">
        <v>2.2332232447745598E-2</v>
      </c>
      <c r="BR31" s="14">
        <v>46177.35385</v>
      </c>
      <c r="BS31" t="s">
        <v>1006</v>
      </c>
      <c r="BT31">
        <v>2.476594</v>
      </c>
      <c r="BU31">
        <v>1288.942</v>
      </c>
      <c r="BV31">
        <v>61.88</v>
      </c>
      <c r="BW31">
        <v>79759.730960000001</v>
      </c>
      <c r="BX31" t="s">
        <v>2100</v>
      </c>
      <c r="BY31" s="2">
        <v>43465</v>
      </c>
      <c r="BZ31" s="5">
        <v>4621.7110000000002</v>
      </c>
      <c r="CA31" s="6">
        <v>5.2901912466717105E-2</v>
      </c>
      <c r="CB31" s="14">
        <v>87363.77919999999</v>
      </c>
      <c r="CC31" t="s">
        <v>1006</v>
      </c>
      <c r="CD31">
        <v>3.014249</v>
      </c>
      <c r="CE31">
        <v>1297.4590000000001</v>
      </c>
      <c r="CF31">
        <v>72.48</v>
      </c>
      <c r="CG31">
        <v>94039.828320000015</v>
      </c>
      <c r="CH31" t="s">
        <v>2100</v>
      </c>
      <c r="CI31" s="2">
        <v>43100</v>
      </c>
      <c r="CJ31" s="5">
        <v>1058.0449000000001</v>
      </c>
      <c r="CK31" s="6">
        <v>1.1105188367912329E-2</v>
      </c>
      <c r="CL31" s="14">
        <v>95274.826950000002</v>
      </c>
      <c r="CM31" t="s">
        <v>1046</v>
      </c>
      <c r="CN31">
        <v>0.41612199999999999</v>
      </c>
      <c r="CO31">
        <v>276.74400000000003</v>
      </c>
      <c r="CP31">
        <v>39.89</v>
      </c>
      <c r="CQ31">
        <v>11039.318160000001</v>
      </c>
      <c r="CR31" t="s">
        <v>2105</v>
      </c>
      <c r="CS31" s="2">
        <v>42735</v>
      </c>
      <c r="CT31" s="5">
        <v>17.8352</v>
      </c>
      <c r="CU31" s="6">
        <v>1.6056028365854169E-3</v>
      </c>
      <c r="CV31" s="14">
        <v>11108.10195</v>
      </c>
      <c r="CW31" t="s">
        <v>1006</v>
      </c>
      <c r="CX31">
        <v>5.278054</v>
      </c>
      <c r="CY31">
        <v>1438.0029999999999</v>
      </c>
      <c r="CZ31">
        <v>101.6</v>
      </c>
      <c r="DA31">
        <v>146101.10479999997</v>
      </c>
      <c r="DB31" t="s">
        <v>2100</v>
      </c>
      <c r="DC31" s="2" t="s">
        <v>98</v>
      </c>
      <c r="DD31" s="5"/>
      <c r="DE31" s="6">
        <v>0</v>
      </c>
      <c r="DF31" s="14">
        <v>152839.25505000001</v>
      </c>
      <c r="DG31" t="s">
        <v>1004</v>
      </c>
      <c r="DH31">
        <v>2.1304370000000001</v>
      </c>
      <c r="DI31">
        <v>743.67600000000004</v>
      </c>
      <c r="DJ31">
        <v>80.48</v>
      </c>
      <c r="DK31">
        <v>59851.044480000004</v>
      </c>
      <c r="DL31" t="s">
        <v>2093</v>
      </c>
      <c r="DM31" s="2" t="s">
        <v>98</v>
      </c>
      <c r="DN31" s="5"/>
      <c r="DO31" s="6">
        <v>0</v>
      </c>
      <c r="DP31" s="14">
        <v>56921.884250000003</v>
      </c>
      <c r="DQ31" t="s">
        <v>1004</v>
      </c>
      <c r="DR31">
        <v>2.5236100000000001</v>
      </c>
      <c r="DS31">
        <v>811.87</v>
      </c>
      <c r="DT31">
        <v>67.98</v>
      </c>
      <c r="DU31">
        <v>55190.922600000005</v>
      </c>
      <c r="DV31" t="s">
        <v>2093</v>
      </c>
      <c r="DW31" s="2" t="s">
        <v>98</v>
      </c>
      <c r="DX31" s="5"/>
      <c r="DY31" s="6">
        <v>0</v>
      </c>
      <c r="DZ31" s="14">
        <v>49970.971649999999</v>
      </c>
      <c r="EA31" t="s">
        <v>1008</v>
      </c>
      <c r="EB31">
        <v>0.47377200000000003</v>
      </c>
      <c r="EC31">
        <v>86.49</v>
      </c>
      <c r="ED31">
        <v>82.23</v>
      </c>
      <c r="EE31">
        <v>7112.0726999999997</v>
      </c>
      <c r="EF31" t="s">
        <v>2111</v>
      </c>
      <c r="EG31" s="2" t="s">
        <v>98</v>
      </c>
      <c r="EH31" s="5"/>
      <c r="EI31" s="6">
        <v>0</v>
      </c>
      <c r="EJ31" s="14">
        <v>6438.9408000000003</v>
      </c>
      <c r="EK31" t="s">
        <v>1008</v>
      </c>
      <c r="EL31">
        <v>0.45369399999999999</v>
      </c>
      <c r="EM31">
        <v>90.543000000000006</v>
      </c>
      <c r="EN31">
        <v>62.44</v>
      </c>
      <c r="EO31">
        <v>5653.5049200000003</v>
      </c>
      <c r="EP31" t="s">
        <v>2111</v>
      </c>
      <c r="EQ31" s="2" t="s">
        <v>98</v>
      </c>
      <c r="ER31" s="5"/>
      <c r="ES31" s="6">
        <v>0</v>
      </c>
      <c r="ET31" s="14">
        <v>5663.0789000000004</v>
      </c>
      <c r="EU31" t="s">
        <v>1039</v>
      </c>
      <c r="EV31">
        <v>1.4304079999999999</v>
      </c>
      <c r="EW31">
        <v>253.809</v>
      </c>
      <c r="EX31">
        <v>69.790000000000006</v>
      </c>
      <c r="EY31">
        <v>17713.330110000003</v>
      </c>
      <c r="EZ31" t="s">
        <v>2096</v>
      </c>
      <c r="FA31" s="2" t="s">
        <v>98</v>
      </c>
      <c r="FB31" s="5"/>
      <c r="FC31" s="6">
        <v>0</v>
      </c>
      <c r="FD31" s="14">
        <v>15521.866450000001</v>
      </c>
      <c r="FE31" t="s">
        <v>1004</v>
      </c>
      <c r="FF31">
        <v>1.862298</v>
      </c>
      <c r="FG31">
        <v>272.97699999999998</v>
      </c>
      <c r="FH31">
        <v>84.38</v>
      </c>
      <c r="FI31">
        <v>23033.799259999996</v>
      </c>
      <c r="FJ31" t="s">
        <v>2093</v>
      </c>
      <c r="FK31" s="2" t="s">
        <v>98</v>
      </c>
      <c r="FL31" s="5"/>
      <c r="FM31" s="6">
        <v>0</v>
      </c>
      <c r="FN31" s="14">
        <v>18933.782650000001</v>
      </c>
      <c r="FO31" t="s">
        <v>1009</v>
      </c>
      <c r="FP31">
        <v>0.38921899999999998</v>
      </c>
      <c r="FQ31">
        <v>159.125</v>
      </c>
      <c r="FR31">
        <v>26.71</v>
      </c>
      <c r="FS31">
        <v>4250.2287500000002</v>
      </c>
      <c r="FT31" t="s">
        <v>2101</v>
      </c>
      <c r="FU31" s="2" t="s">
        <v>98</v>
      </c>
      <c r="FV31" s="5"/>
      <c r="FW31" s="6">
        <v>0</v>
      </c>
      <c r="FX31" s="14">
        <v>5534.6394</v>
      </c>
      <c r="FY31" t="s">
        <v>1014</v>
      </c>
      <c r="FZ31">
        <v>4.1000500000000004</v>
      </c>
      <c r="GA31">
        <v>1132.05</v>
      </c>
      <c r="GB31">
        <v>53.49</v>
      </c>
      <c r="GC31">
        <v>60553.354500000001</v>
      </c>
      <c r="GD31" t="s">
        <v>2112</v>
      </c>
      <c r="GE31" s="2" t="s">
        <v>98</v>
      </c>
      <c r="GF31" s="5"/>
      <c r="GG31" s="6">
        <v>0</v>
      </c>
      <c r="GH31" s="14">
        <v>60454.422300000006</v>
      </c>
      <c r="GI31" t="s">
        <v>1009</v>
      </c>
      <c r="GJ31">
        <v>0.35863899999999999</v>
      </c>
      <c r="GK31">
        <v>156.56800000000001</v>
      </c>
      <c r="GL31">
        <v>33.86</v>
      </c>
      <c r="GM31">
        <v>5301.3924800000004</v>
      </c>
      <c r="GN31" t="s">
        <v>2101</v>
      </c>
      <c r="GO31" s="2" t="s">
        <v>98</v>
      </c>
      <c r="GP31" s="5"/>
      <c r="GQ31" s="6">
        <v>0</v>
      </c>
      <c r="GR31" s="14">
        <v>6179.8428999999996</v>
      </c>
      <c r="GS31" t="s">
        <v>1114</v>
      </c>
      <c r="GT31">
        <v>0.51341000000000003</v>
      </c>
      <c r="GU31">
        <v>119.629</v>
      </c>
      <c r="GV31">
        <v>63.1</v>
      </c>
      <c r="GW31">
        <v>7548.5899000000009</v>
      </c>
      <c r="GX31" t="s">
        <v>2113</v>
      </c>
      <c r="GY31" s="2" t="s">
        <v>98</v>
      </c>
      <c r="GZ31" s="5"/>
      <c r="HA31" s="6">
        <v>0</v>
      </c>
      <c r="HB31" s="14">
        <v>7456.1175000000003</v>
      </c>
      <c r="HC31" t="s">
        <v>1074</v>
      </c>
      <c r="HD31">
        <v>0.339918</v>
      </c>
      <c r="HE31">
        <v>60.430999999999997</v>
      </c>
      <c r="HF31">
        <v>75.05</v>
      </c>
      <c r="HG31">
        <v>4535.3465499999993</v>
      </c>
      <c r="HH31" t="s">
        <v>2109</v>
      </c>
      <c r="HI31" s="2" t="s">
        <v>98</v>
      </c>
      <c r="HJ31" s="5"/>
      <c r="HK31" s="6">
        <v>0</v>
      </c>
      <c r="HL31" s="14">
        <v>5400.5136999999995</v>
      </c>
      <c r="HM31" t="s">
        <v>1075</v>
      </c>
      <c r="HN31">
        <v>1.409348</v>
      </c>
      <c r="HO31">
        <v>308.79886699999997</v>
      </c>
      <c r="HP31">
        <v>58.78</v>
      </c>
      <c r="HQ31">
        <v>18151.197402259997</v>
      </c>
      <c r="HR31" t="s">
        <v>2114</v>
      </c>
      <c r="HS31" s="2" t="s">
        <v>98</v>
      </c>
      <c r="HT31" s="5"/>
      <c r="HU31" s="6">
        <v>0</v>
      </c>
      <c r="HV31" s="14">
        <v>13905.986800000001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A32" t="s">
        <v>1053</v>
      </c>
      <c r="B32">
        <v>0.86473999999999995</v>
      </c>
      <c r="C32" s="1">
        <v>80.239999999999995</v>
      </c>
      <c r="D32">
        <v>536.34</v>
      </c>
      <c r="E32">
        <v>43035.921600000001</v>
      </c>
      <c r="F32" t="s">
        <v>2115</v>
      </c>
      <c r="G32" s="2">
        <v>45747</v>
      </c>
      <c r="H32" s="5">
        <v>1097.48</v>
      </c>
      <c r="I32" s="6">
        <v>2.6327923960672052E-2</v>
      </c>
      <c r="J32" s="14">
        <v>41685.018599999996</v>
      </c>
      <c r="K32" t="s">
        <v>1089</v>
      </c>
      <c r="L32">
        <v>0.33935700000000002</v>
      </c>
      <c r="M32">
        <v>82.01</v>
      </c>
      <c r="N32">
        <v>212.29</v>
      </c>
      <c r="O32">
        <v>17409.902900000001</v>
      </c>
      <c r="P32" t="s">
        <v>2110</v>
      </c>
      <c r="Q32" s="2" t="s">
        <v>98</v>
      </c>
      <c r="R32" s="5"/>
      <c r="S32" s="6">
        <v>0</v>
      </c>
      <c r="T32" s="14">
        <v>20589.300150000003</v>
      </c>
      <c r="U32" t="s">
        <v>1046</v>
      </c>
      <c r="V32">
        <v>0.33915699999999999</v>
      </c>
      <c r="W32">
        <v>241.804</v>
      </c>
      <c r="X32">
        <v>71.260000000000005</v>
      </c>
      <c r="Y32">
        <v>17230.95304</v>
      </c>
      <c r="Z32" t="s">
        <v>2105</v>
      </c>
      <c r="AA32" s="2" t="s">
        <v>98</v>
      </c>
      <c r="AB32" s="5"/>
      <c r="AC32" s="6">
        <v>0</v>
      </c>
      <c r="AD32" s="14">
        <v>17762.6908</v>
      </c>
      <c r="AE32" t="s">
        <v>1046</v>
      </c>
      <c r="AF32">
        <v>0.36015599999999998</v>
      </c>
      <c r="AG32">
        <v>246.52</v>
      </c>
      <c r="AH32">
        <v>74.94</v>
      </c>
      <c r="AI32">
        <v>18474.2088</v>
      </c>
      <c r="AJ32" t="s">
        <v>2105</v>
      </c>
      <c r="AK32" s="2">
        <v>44926</v>
      </c>
      <c r="AL32" s="5">
        <v>23.496700000000001</v>
      </c>
      <c r="AM32" s="6">
        <v>1.2587926998487969E-3</v>
      </c>
      <c r="AN32" s="14">
        <v>18666.059950000003</v>
      </c>
      <c r="AO32" t="s">
        <v>1046</v>
      </c>
      <c r="AP32">
        <v>0.353993</v>
      </c>
      <c r="AQ32">
        <v>250.602</v>
      </c>
      <c r="AR32">
        <v>75.209999999999994</v>
      </c>
      <c r="AS32">
        <v>18847.776419999998</v>
      </c>
      <c r="AT32" t="s">
        <v>2105</v>
      </c>
      <c r="AU32" s="2">
        <v>44555</v>
      </c>
      <c r="AV32" s="5">
        <v>69.983500000000006</v>
      </c>
      <c r="AW32" s="6">
        <v>3.726183329359221E-3</v>
      </c>
      <c r="AX32" s="14">
        <v>18781.5504</v>
      </c>
      <c r="AY32" t="s">
        <v>1103</v>
      </c>
      <c r="AZ32">
        <v>4.0419999999999998E-2</v>
      </c>
      <c r="BA32">
        <v>39.723999999999997</v>
      </c>
      <c r="BB32">
        <v>43.58</v>
      </c>
      <c r="BC32">
        <v>1731.1719199999998</v>
      </c>
      <c r="BD32" t="s">
        <v>2116</v>
      </c>
      <c r="BE32" s="2" t="s">
        <v>98</v>
      </c>
      <c r="BF32" s="5"/>
      <c r="BG32" s="6">
        <v>0</v>
      </c>
      <c r="BH32" s="14">
        <v>17055.346600000001</v>
      </c>
      <c r="BI32" t="s">
        <v>1046</v>
      </c>
      <c r="BJ32">
        <v>0.36267199999999999</v>
      </c>
      <c r="BK32">
        <v>265.08100000000002</v>
      </c>
      <c r="BL32">
        <v>52.36</v>
      </c>
      <c r="BM32">
        <v>13879.641160000001</v>
      </c>
      <c r="BN32" t="s">
        <v>2105</v>
      </c>
      <c r="BO32" s="2">
        <v>43827</v>
      </c>
      <c r="BP32" s="5">
        <v>13.146000000000001</v>
      </c>
      <c r="BQ32" s="6">
        <v>1.0505526813331363E-3</v>
      </c>
      <c r="BR32" s="14">
        <v>12513.413400000001</v>
      </c>
      <c r="BS32" t="s">
        <v>1007</v>
      </c>
      <c r="BT32">
        <v>1.0354350000000001</v>
      </c>
      <c r="BU32">
        <v>272.19499999999999</v>
      </c>
      <c r="BV32">
        <v>122.51</v>
      </c>
      <c r="BW32">
        <v>33346.609450000004</v>
      </c>
      <c r="BX32" t="s">
        <v>2102</v>
      </c>
      <c r="BY32" s="2">
        <v>43465</v>
      </c>
      <c r="BZ32" s="5">
        <v>1530</v>
      </c>
      <c r="CA32" s="6">
        <v>4.1672636566922563E-2</v>
      </c>
      <c r="CB32" s="14">
        <v>36714.739600000001</v>
      </c>
      <c r="CC32" t="s">
        <v>1007</v>
      </c>
      <c r="CD32">
        <v>0.79812499999999997</v>
      </c>
      <c r="CE32">
        <v>281.964</v>
      </c>
      <c r="CF32">
        <v>88.31</v>
      </c>
      <c r="CG32">
        <v>24900.240840000002</v>
      </c>
      <c r="CH32" t="s">
        <v>2102</v>
      </c>
      <c r="CI32" s="2">
        <v>43100</v>
      </c>
      <c r="CJ32" s="5">
        <v>2051.3281000000002</v>
      </c>
      <c r="CK32" s="6">
        <v>6.9739551213351958E-2</v>
      </c>
      <c r="CL32" s="14">
        <v>29414.128199999999</v>
      </c>
      <c r="CM32" t="s">
        <v>1008</v>
      </c>
      <c r="CN32">
        <v>0.45392500000000002</v>
      </c>
      <c r="CO32">
        <v>79.094999999999999</v>
      </c>
      <c r="CP32">
        <v>152.25</v>
      </c>
      <c r="CQ32">
        <v>12042.213749999999</v>
      </c>
      <c r="CR32" t="s">
        <v>2111</v>
      </c>
      <c r="CS32" s="2">
        <v>42735</v>
      </c>
      <c r="CT32" s="5">
        <v>550</v>
      </c>
      <c r="CU32" s="6">
        <v>4.3311090161755543E-2</v>
      </c>
      <c r="CV32" s="14">
        <v>12698.82605</v>
      </c>
      <c r="CW32" t="s">
        <v>1007</v>
      </c>
      <c r="CX32">
        <v>0.76244800000000001</v>
      </c>
      <c r="CY32">
        <v>327.36500000000001</v>
      </c>
      <c r="CZ32">
        <v>64.47</v>
      </c>
      <c r="DA32">
        <v>21105.221550000002</v>
      </c>
      <c r="DB32" t="s">
        <v>2102</v>
      </c>
      <c r="DC32" s="2" t="s">
        <v>98</v>
      </c>
      <c r="DD32" s="5"/>
      <c r="DE32" s="6">
        <v>0</v>
      </c>
      <c r="DF32" s="14">
        <v>29258.902800000003</v>
      </c>
      <c r="DG32" t="s">
        <v>1005</v>
      </c>
      <c r="DH32">
        <v>0.49043500000000001</v>
      </c>
      <c r="DI32">
        <v>104.855</v>
      </c>
      <c r="DJ32">
        <v>131.4</v>
      </c>
      <c r="DK32">
        <v>13777.947000000002</v>
      </c>
      <c r="DL32" t="s">
        <v>2094</v>
      </c>
      <c r="DM32" s="2" t="s">
        <v>98</v>
      </c>
      <c r="DN32" s="5"/>
      <c r="DO32" s="6">
        <v>0</v>
      </c>
      <c r="DP32" s="14">
        <v>10515.538700000001</v>
      </c>
      <c r="DQ32" t="s">
        <v>1005</v>
      </c>
      <c r="DR32">
        <v>0.32410699999999998</v>
      </c>
      <c r="DS32">
        <v>111.187</v>
      </c>
      <c r="DT32">
        <v>63.75</v>
      </c>
      <c r="DU32">
        <v>7088.1712499999994</v>
      </c>
      <c r="DV32" t="s">
        <v>2094</v>
      </c>
      <c r="DW32" s="2" t="s">
        <v>98</v>
      </c>
      <c r="DX32" s="5"/>
      <c r="DY32" s="6">
        <v>0</v>
      </c>
      <c r="DZ32" s="14">
        <v>8793.3538000000008</v>
      </c>
      <c r="EA32" t="s">
        <v>1009</v>
      </c>
      <c r="EB32">
        <v>0.351773</v>
      </c>
      <c r="EC32">
        <v>164.35300000000001</v>
      </c>
      <c r="ED32">
        <v>32.130000000000003</v>
      </c>
      <c r="EE32">
        <v>5280.6618900000003</v>
      </c>
      <c r="EF32" t="s">
        <v>2101</v>
      </c>
      <c r="EG32" s="2" t="s">
        <v>98</v>
      </c>
      <c r="EH32" s="5"/>
      <c r="EI32" s="6">
        <v>0</v>
      </c>
      <c r="EJ32" s="14">
        <v>5035.9033999999992</v>
      </c>
      <c r="EK32" t="s">
        <v>1009</v>
      </c>
      <c r="EL32">
        <v>0.38090099999999999</v>
      </c>
      <c r="EM32">
        <v>164.12299999999999</v>
      </c>
      <c r="EN32">
        <v>28.92</v>
      </c>
      <c r="EO32">
        <v>4746.4371600000004</v>
      </c>
      <c r="EP32" t="s">
        <v>2101</v>
      </c>
      <c r="EQ32" s="2" t="s">
        <v>98</v>
      </c>
      <c r="ER32" s="5"/>
      <c r="ES32" s="6">
        <v>0</v>
      </c>
      <c r="ET32" s="14">
        <v>7167.5921500000004</v>
      </c>
      <c r="EU32" t="s">
        <v>1006</v>
      </c>
      <c r="EV32">
        <v>2.499752</v>
      </c>
      <c r="EW32">
        <v>832.36</v>
      </c>
      <c r="EX32">
        <v>37.19</v>
      </c>
      <c r="EY32">
        <v>30955.468399999998</v>
      </c>
      <c r="EZ32" t="s">
        <v>2100</v>
      </c>
      <c r="FA32" s="2" t="s">
        <v>98</v>
      </c>
      <c r="FB32" s="5"/>
      <c r="FC32" s="6">
        <v>0</v>
      </c>
      <c r="FD32" s="14">
        <v>34648.667399999998</v>
      </c>
      <c r="FE32" t="s">
        <v>1005</v>
      </c>
      <c r="FF32">
        <v>0.38464500000000001</v>
      </c>
      <c r="FG32">
        <v>55.78</v>
      </c>
      <c r="FH32">
        <v>85.29</v>
      </c>
      <c r="FI32">
        <v>4757.4762000000001</v>
      </c>
      <c r="FJ32" t="s">
        <v>2094</v>
      </c>
      <c r="FK32" s="2" t="s">
        <v>98</v>
      </c>
      <c r="FL32" s="5"/>
      <c r="FM32" s="6">
        <v>0</v>
      </c>
      <c r="FN32" s="14">
        <v>3886.0619000000002</v>
      </c>
      <c r="FO32" t="s">
        <v>1010</v>
      </c>
      <c r="FP32">
        <v>0.51181399999999999</v>
      </c>
      <c r="FQ32">
        <v>160.18799999999999</v>
      </c>
      <c r="FR32">
        <v>34.89</v>
      </c>
      <c r="FS32">
        <v>5588.9593199999999</v>
      </c>
      <c r="FT32" t="s">
        <v>2104</v>
      </c>
      <c r="FU32" s="2" t="s">
        <v>98</v>
      </c>
      <c r="FV32" s="5"/>
      <c r="FW32" s="6">
        <v>0</v>
      </c>
      <c r="FX32" s="14">
        <v>9160.4850000000006</v>
      </c>
      <c r="FY32" t="s">
        <v>1015</v>
      </c>
      <c r="FZ32">
        <v>1.2303759999999999</v>
      </c>
      <c r="GA32">
        <v>281.50799999999998</v>
      </c>
      <c r="GB32">
        <v>64.55</v>
      </c>
      <c r="GC32">
        <v>18171.341399999998</v>
      </c>
      <c r="GD32" t="s">
        <v>2117</v>
      </c>
      <c r="GE32" s="2" t="s">
        <v>98</v>
      </c>
      <c r="GF32" s="5"/>
      <c r="GG32" s="6">
        <v>0</v>
      </c>
      <c r="GH32" s="14">
        <v>16906.422399999999</v>
      </c>
      <c r="GI32" t="s">
        <v>1010</v>
      </c>
      <c r="GJ32">
        <v>0.57720499999999997</v>
      </c>
      <c r="GK32">
        <v>156.18199999999999</v>
      </c>
      <c r="GL32">
        <v>54.63</v>
      </c>
      <c r="GM32">
        <v>8532.2226599999995</v>
      </c>
      <c r="GN32" t="s">
        <v>2104</v>
      </c>
      <c r="GO32" s="2" t="s">
        <v>98</v>
      </c>
      <c r="GP32" s="5"/>
      <c r="GQ32" s="6">
        <v>0</v>
      </c>
      <c r="GR32" s="14">
        <v>8379.9076000000005</v>
      </c>
      <c r="GS32" t="s">
        <v>1075</v>
      </c>
      <c r="GT32">
        <v>1.491357</v>
      </c>
      <c r="GU32">
        <v>327.51600000000002</v>
      </c>
      <c r="GV32">
        <v>66.95</v>
      </c>
      <c r="GW32">
        <v>21927.196200000002</v>
      </c>
      <c r="GX32" t="s">
        <v>2114</v>
      </c>
      <c r="GY32" s="2" t="s">
        <v>98</v>
      </c>
      <c r="GZ32" s="5"/>
      <c r="HA32" s="6">
        <v>0</v>
      </c>
      <c r="HB32" s="14">
        <v>22527.469799999999</v>
      </c>
      <c r="HC32" t="s">
        <v>1114</v>
      </c>
      <c r="HD32">
        <v>0.52118699999999996</v>
      </c>
      <c r="HE32">
        <v>112.596</v>
      </c>
      <c r="HF32">
        <v>61.76</v>
      </c>
      <c r="HG32">
        <v>6953.9289600000002</v>
      </c>
      <c r="HH32" t="s">
        <v>2113</v>
      </c>
      <c r="HI32" s="2" t="s">
        <v>98</v>
      </c>
      <c r="HJ32" s="5"/>
      <c r="HK32" s="6">
        <v>0</v>
      </c>
      <c r="HL32" s="14">
        <v>4861.0864999999994</v>
      </c>
      <c r="HM32" t="s">
        <v>1076</v>
      </c>
      <c r="HN32">
        <v>0.82504100000000002</v>
      </c>
      <c r="HO32">
        <v>221.00309300000001</v>
      </c>
      <c r="HP32">
        <v>48.08</v>
      </c>
      <c r="HQ32">
        <v>10625.828711439999</v>
      </c>
      <c r="HR32" t="s">
        <v>2118</v>
      </c>
      <c r="HS32" s="2" t="s">
        <v>98</v>
      </c>
      <c r="HT32" s="5"/>
      <c r="HU32" s="6">
        <v>0</v>
      </c>
      <c r="HV32" s="14">
        <v>8856.8458499999997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1:260" x14ac:dyDescent="0.35">
      <c r="A33" t="s">
        <v>1011</v>
      </c>
      <c r="B33">
        <v>0.29486600000000002</v>
      </c>
      <c r="C33" s="1">
        <v>153.80699999999999</v>
      </c>
      <c r="D33">
        <v>95.41</v>
      </c>
      <c r="E33">
        <v>14674.725869999998</v>
      </c>
      <c r="F33" t="s">
        <v>2119</v>
      </c>
      <c r="G33" s="2">
        <v>45746</v>
      </c>
      <c r="H33" s="5">
        <v>316.28739999999999</v>
      </c>
      <c r="I33" s="6">
        <v>1.9935459608648752E-2</v>
      </c>
      <c r="J33" s="14">
        <v>15865.568500000001</v>
      </c>
      <c r="K33" t="s">
        <v>1053</v>
      </c>
      <c r="L33">
        <v>0.659188</v>
      </c>
      <c r="M33">
        <v>81.503</v>
      </c>
      <c r="N33">
        <v>414.93</v>
      </c>
      <c r="O33">
        <v>33818.039790000003</v>
      </c>
      <c r="P33" t="s">
        <v>2115</v>
      </c>
      <c r="Q33" s="2">
        <v>45657</v>
      </c>
      <c r="R33" s="5">
        <v>859.43200000000002</v>
      </c>
      <c r="S33" s="6">
        <v>2.1374553145715684E-2</v>
      </c>
      <c r="T33" s="14">
        <v>40208.185599999997</v>
      </c>
      <c r="U33" t="s">
        <v>1010</v>
      </c>
      <c r="V33">
        <v>1.0978810000000001</v>
      </c>
      <c r="W33">
        <v>122.425</v>
      </c>
      <c r="X33">
        <v>455.61</v>
      </c>
      <c r="Y33">
        <v>55778.054250000001</v>
      </c>
      <c r="Z33" t="s">
        <v>2104</v>
      </c>
      <c r="AA33" s="2">
        <v>45291</v>
      </c>
      <c r="AB33" s="5">
        <v>1197.5153</v>
      </c>
      <c r="AC33" s="6">
        <v>1.973998689594815E-2</v>
      </c>
      <c r="AD33" s="14">
        <v>60664.442500000005</v>
      </c>
      <c r="AE33" t="s">
        <v>1010</v>
      </c>
      <c r="AF33">
        <v>1.2551669999999999</v>
      </c>
      <c r="AG33">
        <v>124.94199999999999</v>
      </c>
      <c r="AH33">
        <v>515.30999999999995</v>
      </c>
      <c r="AI33">
        <v>64383.862019999993</v>
      </c>
      <c r="AJ33" t="s">
        <v>2104</v>
      </c>
      <c r="AK33" s="2">
        <v>44926</v>
      </c>
      <c r="AL33" s="5">
        <v>1999.9967999999999</v>
      </c>
      <c r="AM33" s="6">
        <v>3.1948918275268724E-2</v>
      </c>
      <c r="AN33" s="14">
        <v>62599.828349999996</v>
      </c>
      <c r="AO33" t="s">
        <v>1010</v>
      </c>
      <c r="AP33">
        <v>1.111013</v>
      </c>
      <c r="AQ33">
        <v>126.804</v>
      </c>
      <c r="AR33">
        <v>466.5</v>
      </c>
      <c r="AS33">
        <v>59154.065999999999</v>
      </c>
      <c r="AT33" t="s">
        <v>2104</v>
      </c>
      <c r="AU33" s="2">
        <v>44561</v>
      </c>
      <c r="AV33" s="5">
        <v>0</v>
      </c>
      <c r="AW33" s="6">
        <v>0</v>
      </c>
      <c r="AX33" s="14">
        <v>57123.193299999999</v>
      </c>
      <c r="AY33" t="s">
        <v>1006</v>
      </c>
      <c r="AZ33">
        <v>1.658406</v>
      </c>
      <c r="BA33">
        <v>1248.52</v>
      </c>
      <c r="BB33">
        <v>56.89</v>
      </c>
      <c r="BC33">
        <v>71028.302800000005</v>
      </c>
      <c r="BD33" t="s">
        <v>2100</v>
      </c>
      <c r="BE33" s="2">
        <v>44196</v>
      </c>
      <c r="BF33" s="5">
        <v>3140.7051999999999</v>
      </c>
      <c r="BG33" s="6">
        <v>4.0445320541209751E-2</v>
      </c>
      <c r="BH33" s="14">
        <v>77653.116800000003</v>
      </c>
      <c r="BI33" t="s">
        <v>1010</v>
      </c>
      <c r="BJ33">
        <v>1.3063560000000001</v>
      </c>
      <c r="BK33">
        <v>134.75700000000001</v>
      </c>
      <c r="BL33">
        <v>371</v>
      </c>
      <c r="BM33">
        <v>49994.847000000002</v>
      </c>
      <c r="BN33" t="s">
        <v>2104</v>
      </c>
      <c r="BO33" s="2">
        <v>43830</v>
      </c>
      <c r="BP33" s="5">
        <v>3299.9888999999998</v>
      </c>
      <c r="BQ33" s="6">
        <v>7.5425799009804256E-2</v>
      </c>
      <c r="BR33" s="14">
        <v>43751.460950000001</v>
      </c>
      <c r="BS33" t="s">
        <v>1046</v>
      </c>
      <c r="BT33">
        <v>0.33904800000000002</v>
      </c>
      <c r="BU33">
        <v>269.94299999999998</v>
      </c>
      <c r="BV33">
        <v>40.450000000000003</v>
      </c>
      <c r="BW33">
        <v>10919.19435</v>
      </c>
      <c r="BX33" t="s">
        <v>2105</v>
      </c>
      <c r="BY33" s="2">
        <v>43463</v>
      </c>
      <c r="BZ33" s="5">
        <v>13.8916</v>
      </c>
      <c r="CA33" s="6">
        <v>1.2152484018437245E-3</v>
      </c>
      <c r="CB33" s="14">
        <v>11431.078600000001</v>
      </c>
      <c r="CC33" t="s">
        <v>1046</v>
      </c>
      <c r="CD33">
        <v>0.37963799999999998</v>
      </c>
      <c r="CE33">
        <v>273.536</v>
      </c>
      <c r="CF33">
        <v>43.3</v>
      </c>
      <c r="CG33">
        <v>11844.1088</v>
      </c>
      <c r="CH33" t="s">
        <v>2105</v>
      </c>
      <c r="CI33" s="2">
        <v>43099</v>
      </c>
      <c r="CJ33" s="5">
        <v>217.58699999999999</v>
      </c>
      <c r="CK33" s="6">
        <v>1.8891754333601716E-2</v>
      </c>
      <c r="CL33" s="14">
        <v>11517.564549999999</v>
      </c>
      <c r="CM33" t="s">
        <v>1010</v>
      </c>
      <c r="CN33">
        <v>1.1458619999999999</v>
      </c>
      <c r="CO33">
        <v>148.57599999999999</v>
      </c>
      <c r="CP33">
        <v>204.6</v>
      </c>
      <c r="CQ33">
        <v>30398.649599999997</v>
      </c>
      <c r="CR33" t="s">
        <v>2104</v>
      </c>
      <c r="CS33" s="2">
        <v>42735</v>
      </c>
      <c r="CT33" s="5">
        <v>0</v>
      </c>
      <c r="CU33" s="6">
        <v>0</v>
      </c>
      <c r="CV33" s="14">
        <v>28434.60425</v>
      </c>
      <c r="CW33" t="s">
        <v>1046</v>
      </c>
      <c r="CX33">
        <v>0.350721</v>
      </c>
      <c r="CY33">
        <v>251.64</v>
      </c>
      <c r="CZ33">
        <v>38.58</v>
      </c>
      <c r="DA33">
        <v>9708.2711999999992</v>
      </c>
      <c r="DB33" t="s">
        <v>2105</v>
      </c>
      <c r="DC33" s="2" t="s">
        <v>98</v>
      </c>
      <c r="DD33" s="5"/>
      <c r="DE33" s="6">
        <v>0</v>
      </c>
      <c r="DF33" s="14">
        <v>9167.6523500000003</v>
      </c>
      <c r="DG33" t="s">
        <v>1006</v>
      </c>
      <c r="DH33">
        <v>5.6282730000000001</v>
      </c>
      <c r="DI33">
        <v>1498.17</v>
      </c>
      <c r="DJ33">
        <v>105.54</v>
      </c>
      <c r="DK33">
        <v>158116.86180000001</v>
      </c>
      <c r="DL33" t="s">
        <v>2100</v>
      </c>
      <c r="DM33" s="2" t="s">
        <v>98</v>
      </c>
      <c r="DN33" s="5"/>
      <c r="DO33" s="6">
        <v>0</v>
      </c>
      <c r="DP33" s="14">
        <v>136031.79635000002</v>
      </c>
      <c r="DQ33" t="s">
        <v>1006</v>
      </c>
      <c r="DR33">
        <v>5.1064819999999997</v>
      </c>
      <c r="DS33">
        <v>1517.569</v>
      </c>
      <c r="DT33">
        <v>73.59</v>
      </c>
      <c r="DU33">
        <v>111677.90271000001</v>
      </c>
      <c r="DV33" t="s">
        <v>2100</v>
      </c>
      <c r="DW33" s="2" t="s">
        <v>98</v>
      </c>
      <c r="DX33" s="5"/>
      <c r="DY33" s="6">
        <v>0</v>
      </c>
      <c r="DZ33" s="14">
        <v>85179.906300000002</v>
      </c>
      <c r="EA33" t="s">
        <v>1010</v>
      </c>
      <c r="EB33">
        <v>0.73093600000000003</v>
      </c>
      <c r="EC33">
        <v>160.58099999999999</v>
      </c>
      <c r="ED33">
        <v>68.33</v>
      </c>
      <c r="EE33">
        <v>10972.49973</v>
      </c>
      <c r="EF33" t="s">
        <v>2104</v>
      </c>
      <c r="EG33" s="2" t="s">
        <v>98</v>
      </c>
      <c r="EH33" s="5"/>
      <c r="EI33" s="6">
        <v>0</v>
      </c>
      <c r="EJ33" s="14">
        <v>12334.18965</v>
      </c>
      <c r="EK33" t="s">
        <v>1010</v>
      </c>
      <c r="EL33">
        <v>1.1268750000000001</v>
      </c>
      <c r="EM33">
        <v>165.68799999999999</v>
      </c>
      <c r="EN33">
        <v>84.75</v>
      </c>
      <c r="EO33">
        <v>14042.057999999999</v>
      </c>
      <c r="EP33" t="s">
        <v>2104</v>
      </c>
      <c r="EQ33" s="2" t="s">
        <v>98</v>
      </c>
      <c r="ER33" s="5"/>
      <c r="ES33" s="6">
        <v>0</v>
      </c>
      <c r="ET33" s="14">
        <v>11560.598549999999</v>
      </c>
      <c r="EU33" t="s">
        <v>1045</v>
      </c>
      <c r="EV33">
        <v>0.35892200000000002</v>
      </c>
      <c r="EW33">
        <v>186.36</v>
      </c>
      <c r="EX33">
        <v>23.85</v>
      </c>
      <c r="EY33">
        <v>4444.6860000000006</v>
      </c>
      <c r="EZ33" t="s">
        <v>2120</v>
      </c>
      <c r="FA33" s="2" t="s">
        <v>98</v>
      </c>
      <c r="FB33" s="5"/>
      <c r="FC33" s="6">
        <v>0</v>
      </c>
      <c r="FD33" s="14">
        <v>4838.1905000000006</v>
      </c>
      <c r="FE33" t="s">
        <v>1039</v>
      </c>
      <c r="FF33">
        <v>1.062754</v>
      </c>
      <c r="FG33">
        <v>269.41300000000001</v>
      </c>
      <c r="FH33">
        <v>48.79</v>
      </c>
      <c r="FI33">
        <v>13144.66027</v>
      </c>
      <c r="FJ33" t="s">
        <v>2096</v>
      </c>
      <c r="FK33" s="2" t="s">
        <v>98</v>
      </c>
      <c r="FL33" s="5"/>
      <c r="FM33" s="6">
        <v>0</v>
      </c>
      <c r="FN33" s="14">
        <v>15547.247149999999</v>
      </c>
      <c r="FO33" t="s">
        <v>1011</v>
      </c>
      <c r="FP33">
        <v>0.293068</v>
      </c>
      <c r="FQ33">
        <v>128.68</v>
      </c>
      <c r="FR33">
        <v>24.87</v>
      </c>
      <c r="FS33">
        <v>3200.2716000000005</v>
      </c>
      <c r="FT33" t="s">
        <v>2119</v>
      </c>
      <c r="FU33" s="2" t="s">
        <v>98</v>
      </c>
      <c r="FV33" s="5"/>
      <c r="FW33" s="6">
        <v>0</v>
      </c>
      <c r="FX33" s="14">
        <v>3041.3056999999999</v>
      </c>
      <c r="FY33" t="s">
        <v>1016</v>
      </c>
      <c r="FZ33">
        <v>3.7927590000000002</v>
      </c>
      <c r="GA33">
        <v>1131.1590000000001</v>
      </c>
      <c r="GB33">
        <v>49.52</v>
      </c>
      <c r="GC33">
        <v>56014.993680000007</v>
      </c>
      <c r="GD33" t="s">
        <v>2121</v>
      </c>
      <c r="GE33" s="2" t="s">
        <v>98</v>
      </c>
      <c r="GF33" s="5"/>
      <c r="GG33" s="6">
        <v>0</v>
      </c>
      <c r="GH33" s="14">
        <v>59150.528699999995</v>
      </c>
      <c r="GI33" t="s">
        <v>1013</v>
      </c>
      <c r="GJ33">
        <v>13.169041</v>
      </c>
      <c r="GK33">
        <v>2922.886</v>
      </c>
      <c r="GL33">
        <v>66.599999999999994</v>
      </c>
      <c r="GM33">
        <v>194664.20759999999</v>
      </c>
      <c r="GN33" t="s">
        <v>2108</v>
      </c>
      <c r="GO33" s="2" t="s">
        <v>98</v>
      </c>
      <c r="GP33" s="5"/>
      <c r="GQ33" s="6">
        <v>0</v>
      </c>
      <c r="GR33" s="14">
        <v>187075.64679999999</v>
      </c>
      <c r="GS33" t="s">
        <v>1076</v>
      </c>
      <c r="GT33">
        <v>1.237808</v>
      </c>
      <c r="GU33">
        <v>255.75200000000001</v>
      </c>
      <c r="GV33">
        <v>71.16</v>
      </c>
      <c r="GW33">
        <v>18199.312320000001</v>
      </c>
      <c r="GX33" t="s">
        <v>2118</v>
      </c>
      <c r="GY33" s="2" t="s">
        <v>98</v>
      </c>
      <c r="GZ33" s="5"/>
      <c r="HA33" s="6">
        <v>0</v>
      </c>
      <c r="HB33" s="14">
        <v>15565.790199999999</v>
      </c>
      <c r="HC33" t="s">
        <v>1075</v>
      </c>
      <c r="HD33">
        <v>1.6744699999999999</v>
      </c>
      <c r="HE33">
        <v>311.94600000000003</v>
      </c>
      <c r="HF33">
        <v>71.62</v>
      </c>
      <c r="HG33">
        <v>22341.572520000002</v>
      </c>
      <c r="HH33" t="s">
        <v>2114</v>
      </c>
      <c r="HI33" s="2" t="s">
        <v>98</v>
      </c>
      <c r="HJ33" s="5"/>
      <c r="HK33" s="6">
        <v>0</v>
      </c>
      <c r="HL33" s="14">
        <v>20560.800800000001</v>
      </c>
      <c r="HM33" t="s">
        <v>1077</v>
      </c>
      <c r="HN33">
        <v>0.91383499999999995</v>
      </c>
      <c r="HO33">
        <v>200.16015899999999</v>
      </c>
      <c r="HP33">
        <v>58.8</v>
      </c>
      <c r="HQ33">
        <v>11769.417349199999</v>
      </c>
      <c r="HR33" t="s">
        <v>2122</v>
      </c>
      <c r="HS33" s="2" t="s">
        <v>98</v>
      </c>
      <c r="HT33" s="5"/>
      <c r="HU33" s="6">
        <v>0</v>
      </c>
      <c r="HV33" s="14">
        <v>9489.0074999999997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1:260" x14ac:dyDescent="0.35">
      <c r="A34" t="s">
        <v>1054</v>
      </c>
      <c r="B34">
        <v>0.218971</v>
      </c>
      <c r="C34" s="1">
        <v>160.024</v>
      </c>
      <c r="D34">
        <v>68.099999999999994</v>
      </c>
      <c r="E34">
        <v>10897.634399999999</v>
      </c>
      <c r="F34" t="s">
        <v>2123</v>
      </c>
      <c r="G34" s="2">
        <v>45747</v>
      </c>
      <c r="H34" s="5">
        <v>0</v>
      </c>
      <c r="I34" s="6">
        <v>0</v>
      </c>
      <c r="J34" s="14">
        <v>13406.39775</v>
      </c>
      <c r="K34" t="s">
        <v>1011</v>
      </c>
      <c r="L34">
        <v>0.41841899999999999</v>
      </c>
      <c r="M34">
        <v>158.69</v>
      </c>
      <c r="N34">
        <v>135.27000000000001</v>
      </c>
      <c r="O34">
        <v>21465.996300000003</v>
      </c>
      <c r="P34" t="s">
        <v>2119</v>
      </c>
      <c r="Q34" s="2">
        <v>45655</v>
      </c>
      <c r="R34" s="5">
        <v>116.28870000000001</v>
      </c>
      <c r="S34" s="6">
        <v>5.2888670582536866E-3</v>
      </c>
      <c r="T34" s="14">
        <v>21987.449999999997</v>
      </c>
      <c r="U34" t="s">
        <v>1089</v>
      </c>
      <c r="V34">
        <v>0.45876699999999998</v>
      </c>
      <c r="W34">
        <v>81.563999999999993</v>
      </c>
      <c r="X34">
        <v>285.76</v>
      </c>
      <c r="Y34">
        <v>23307.728639999998</v>
      </c>
      <c r="Z34" t="s">
        <v>2110</v>
      </c>
      <c r="AA34" s="2">
        <v>45291</v>
      </c>
      <c r="AB34" s="5">
        <v>0</v>
      </c>
      <c r="AC34" s="6">
        <v>0</v>
      </c>
      <c r="AD34" s="14">
        <v>19653.078099999999</v>
      </c>
      <c r="AE34" t="s">
        <v>1110</v>
      </c>
      <c r="AF34">
        <v>0.50527</v>
      </c>
      <c r="AG34">
        <v>228.291</v>
      </c>
      <c r="AH34">
        <v>113.53</v>
      </c>
      <c r="AI34">
        <v>25917.877229999998</v>
      </c>
      <c r="AJ34" t="s">
        <v>2124</v>
      </c>
      <c r="AK34" s="2">
        <v>44926</v>
      </c>
      <c r="AL34" s="5">
        <v>0</v>
      </c>
      <c r="AM34" s="6">
        <v>0</v>
      </c>
      <c r="AN34" s="14">
        <v>25171.555850000001</v>
      </c>
      <c r="AO34" t="s">
        <v>1053</v>
      </c>
      <c r="AP34">
        <v>1.0301530000000001</v>
      </c>
      <c r="AQ34">
        <v>84.216999999999999</v>
      </c>
      <c r="AR34">
        <v>651.28</v>
      </c>
      <c r="AS34">
        <v>54848.847759999997</v>
      </c>
      <c r="AT34" t="s">
        <v>2115</v>
      </c>
      <c r="AU34" s="2">
        <v>44561</v>
      </c>
      <c r="AV34" s="5">
        <v>768.62139999999999</v>
      </c>
      <c r="AW34" s="6">
        <v>1.5779177629055105E-2</v>
      </c>
      <c r="AX34" s="14">
        <v>48711.119050000001</v>
      </c>
      <c r="AY34" t="s">
        <v>1007</v>
      </c>
      <c r="AZ34">
        <v>1.0115749999999999</v>
      </c>
      <c r="BA34">
        <v>264.17700000000002</v>
      </c>
      <c r="BB34">
        <v>164</v>
      </c>
      <c r="BC34">
        <v>43325.028000000006</v>
      </c>
      <c r="BD34" t="s">
        <v>2102</v>
      </c>
      <c r="BE34" s="2">
        <v>44196</v>
      </c>
      <c r="BF34" s="5">
        <v>882.05330000000004</v>
      </c>
      <c r="BG34" s="6">
        <v>1.6676589252141698E-2</v>
      </c>
      <c r="BH34" s="14">
        <v>52891.70865</v>
      </c>
      <c r="BI34" t="s">
        <v>1053</v>
      </c>
      <c r="BJ34">
        <v>0.58452199999999999</v>
      </c>
      <c r="BK34">
        <v>84.741</v>
      </c>
      <c r="BL34">
        <v>263.98</v>
      </c>
      <c r="BM34">
        <v>22369.929180000003</v>
      </c>
      <c r="BN34" t="s">
        <v>2115</v>
      </c>
      <c r="BO34" s="2">
        <v>43830</v>
      </c>
      <c r="BP34" s="5">
        <v>373.15699999999998</v>
      </c>
      <c r="BQ34" s="6">
        <v>1.9328435275635176E-2</v>
      </c>
      <c r="BR34" s="14">
        <v>19306.115300000001</v>
      </c>
      <c r="BS34" t="s">
        <v>1008</v>
      </c>
      <c r="BT34">
        <v>0.364116</v>
      </c>
      <c r="BU34">
        <v>150.494</v>
      </c>
      <c r="BV34">
        <v>77.92</v>
      </c>
      <c r="BW34">
        <v>11726.492480000001</v>
      </c>
      <c r="BX34" t="s">
        <v>2111</v>
      </c>
      <c r="BY34" s="2">
        <v>43463</v>
      </c>
      <c r="BZ34" s="5">
        <v>171.90010000000001</v>
      </c>
      <c r="CA34" s="6">
        <v>1.4978673983725772E-2</v>
      </c>
      <c r="CB34" s="14">
        <v>11476.32295</v>
      </c>
      <c r="CC34" t="s">
        <v>1008</v>
      </c>
      <c r="CD34">
        <v>0.34931699999999999</v>
      </c>
      <c r="CE34">
        <v>154.452</v>
      </c>
      <c r="CF34">
        <v>70.56</v>
      </c>
      <c r="CG34">
        <v>10898.13312</v>
      </c>
      <c r="CH34" t="s">
        <v>2111</v>
      </c>
      <c r="CI34" s="2">
        <v>43099</v>
      </c>
      <c r="CJ34" s="5">
        <v>500.14</v>
      </c>
      <c r="CK34" s="6">
        <v>4.2876279981456739E-2</v>
      </c>
      <c r="CL34" s="14">
        <v>11664.72465</v>
      </c>
      <c r="CM34" t="s">
        <v>1053</v>
      </c>
      <c r="CN34">
        <v>0.39203300000000002</v>
      </c>
      <c r="CO34">
        <v>88.325000000000003</v>
      </c>
      <c r="CP34">
        <v>117.75</v>
      </c>
      <c r="CQ34">
        <v>10400.268750000001</v>
      </c>
      <c r="CR34" t="s">
        <v>2115</v>
      </c>
      <c r="CS34" s="2">
        <v>42735</v>
      </c>
      <c r="CT34" s="5">
        <v>317.02370000000002</v>
      </c>
      <c r="CU34" s="6">
        <v>3.6643550514478596E-2</v>
      </c>
      <c r="CV34" s="14">
        <v>8651.5552000000007</v>
      </c>
      <c r="CW34" t="s">
        <v>1008</v>
      </c>
      <c r="CX34">
        <v>0.449409</v>
      </c>
      <c r="CY34">
        <v>81.766999999999996</v>
      </c>
      <c r="CZ34">
        <v>152.13999999999999</v>
      </c>
      <c r="DA34">
        <v>12440.031379999999</v>
      </c>
      <c r="DB34" t="s">
        <v>2111</v>
      </c>
      <c r="DC34" s="2">
        <v>42364</v>
      </c>
      <c r="DD34" s="5">
        <v>300.90589999999997</v>
      </c>
      <c r="DE34" s="6">
        <v>2.4971605210861857E-2</v>
      </c>
      <c r="DF34" s="14">
        <v>12049.922200000001</v>
      </c>
      <c r="DG34" t="s">
        <v>1007</v>
      </c>
      <c r="DH34">
        <v>0.86881299999999995</v>
      </c>
      <c r="DI34">
        <v>328.858</v>
      </c>
      <c r="DJ34">
        <v>74.22</v>
      </c>
      <c r="DK34">
        <v>24407.840759999999</v>
      </c>
      <c r="DL34" t="s">
        <v>2102</v>
      </c>
      <c r="DM34" s="2" t="s">
        <v>98</v>
      </c>
      <c r="DN34" s="5"/>
      <c r="DO34" s="6">
        <v>0</v>
      </c>
      <c r="DP34" s="14">
        <v>26512.982799999998</v>
      </c>
      <c r="DQ34" t="s">
        <v>1007</v>
      </c>
      <c r="DR34">
        <v>0.56655</v>
      </c>
      <c r="DS34">
        <v>266.173</v>
      </c>
      <c r="DT34">
        <v>46.55</v>
      </c>
      <c r="DU34">
        <v>12390.353149999999</v>
      </c>
      <c r="DV34" t="s">
        <v>2102</v>
      </c>
      <c r="DW34" s="2" t="s">
        <v>98</v>
      </c>
      <c r="DX34" s="5"/>
      <c r="DY34" s="6">
        <v>0</v>
      </c>
      <c r="DZ34" s="14">
        <v>17456.956449999998</v>
      </c>
      <c r="EA34" t="s">
        <v>1011</v>
      </c>
      <c r="EB34">
        <v>0.41837299999999999</v>
      </c>
      <c r="EC34">
        <v>121.127</v>
      </c>
      <c r="ED34">
        <v>51.85</v>
      </c>
      <c r="EE34">
        <v>6280.4349499999998</v>
      </c>
      <c r="EF34" t="s">
        <v>2119</v>
      </c>
      <c r="EG34" s="2" t="s">
        <v>98</v>
      </c>
      <c r="EH34" s="5"/>
      <c r="EI34" s="6">
        <v>0</v>
      </c>
      <c r="EJ34" s="14">
        <v>4871.7196999999996</v>
      </c>
      <c r="EK34" t="s">
        <v>1011</v>
      </c>
      <c r="EL34">
        <v>0.26484400000000002</v>
      </c>
      <c r="EM34">
        <v>122.64</v>
      </c>
      <c r="EN34">
        <v>26.91</v>
      </c>
      <c r="EO34">
        <v>3300.2424000000001</v>
      </c>
      <c r="EP34" t="s">
        <v>2119</v>
      </c>
      <c r="EQ34" s="2" t="s">
        <v>98</v>
      </c>
      <c r="ER34" s="5"/>
      <c r="ES34" s="6">
        <v>0</v>
      </c>
      <c r="ET34" s="14">
        <v>5628.1337000000003</v>
      </c>
      <c r="EU34" t="s">
        <v>1046</v>
      </c>
      <c r="EV34">
        <v>0.373668</v>
      </c>
      <c r="EW34">
        <v>256.64400000000001</v>
      </c>
      <c r="EX34">
        <v>18.03</v>
      </c>
      <c r="EY34">
        <v>4627.2913200000003</v>
      </c>
      <c r="EZ34" t="s">
        <v>2105</v>
      </c>
      <c r="FA34" s="2" t="s">
        <v>98</v>
      </c>
      <c r="FB34" s="5"/>
      <c r="FC34" s="6">
        <v>0</v>
      </c>
      <c r="FD34" s="14">
        <v>4147.6839500000006</v>
      </c>
      <c r="FE34" t="s">
        <v>1006</v>
      </c>
      <c r="FF34">
        <v>3.1077789999999998</v>
      </c>
      <c r="FG34">
        <v>897.46699999999998</v>
      </c>
      <c r="FH34">
        <v>42.83</v>
      </c>
      <c r="FI34">
        <v>38438.511610000001</v>
      </c>
      <c r="FJ34" t="s">
        <v>2100</v>
      </c>
      <c r="FK34" s="2" t="s">
        <v>98</v>
      </c>
      <c r="FL34" s="5"/>
      <c r="FM34" s="6">
        <v>0</v>
      </c>
      <c r="FN34" s="14">
        <v>41479.225299999998</v>
      </c>
      <c r="FO34" t="s">
        <v>1012</v>
      </c>
      <c r="FP34">
        <v>0.458482</v>
      </c>
      <c r="FQ34">
        <v>38.125</v>
      </c>
      <c r="FR34">
        <v>131.32</v>
      </c>
      <c r="FS34">
        <v>5006.5749999999998</v>
      </c>
      <c r="FT34" t="s">
        <v>2107</v>
      </c>
      <c r="FU34" s="2" t="s">
        <v>98</v>
      </c>
      <c r="FV34" s="5"/>
      <c r="FW34" s="6">
        <v>0</v>
      </c>
      <c r="FX34" s="14">
        <v>8444.7873500000005</v>
      </c>
      <c r="FY34" t="s">
        <v>1040</v>
      </c>
      <c r="FZ34">
        <v>1.8232409999999999</v>
      </c>
      <c r="GA34">
        <v>269.38099999999997</v>
      </c>
      <c r="GB34">
        <v>99.96</v>
      </c>
      <c r="GC34">
        <v>26927.324759999996</v>
      </c>
      <c r="GD34" t="s">
        <v>2125</v>
      </c>
      <c r="GE34" s="2" t="s">
        <v>98</v>
      </c>
      <c r="GF34" s="5"/>
      <c r="GG34" s="6">
        <v>0</v>
      </c>
      <c r="GH34" s="14">
        <v>21165.521049999999</v>
      </c>
      <c r="GI34" t="s">
        <v>1014</v>
      </c>
      <c r="GJ34">
        <v>4.0632700000000002</v>
      </c>
      <c r="GK34">
        <v>1128.3689999999999</v>
      </c>
      <c r="GL34">
        <v>53.23</v>
      </c>
      <c r="GM34">
        <v>60063.081869999995</v>
      </c>
      <c r="GN34" t="s">
        <v>2112</v>
      </c>
      <c r="GO34" s="2" t="s">
        <v>98</v>
      </c>
      <c r="GP34" s="5"/>
      <c r="GQ34" s="6">
        <v>0</v>
      </c>
      <c r="GR34" s="14">
        <v>62317.9041</v>
      </c>
      <c r="GS34" t="s">
        <v>1077</v>
      </c>
      <c r="GT34">
        <v>1.5621830000000001</v>
      </c>
      <c r="GU34">
        <v>453.11799999999999</v>
      </c>
      <c r="GV34">
        <v>50.69</v>
      </c>
      <c r="GW34">
        <v>22968.55142</v>
      </c>
      <c r="GX34" t="s">
        <v>2122</v>
      </c>
      <c r="GY34" s="2" t="s">
        <v>98</v>
      </c>
      <c r="GZ34" s="5"/>
      <c r="HA34" s="6">
        <v>0</v>
      </c>
      <c r="HB34" s="14">
        <v>19314.020049999999</v>
      </c>
      <c r="HC34" t="s">
        <v>1076</v>
      </c>
      <c r="HD34">
        <v>0.95610600000000001</v>
      </c>
      <c r="HE34">
        <v>227.03</v>
      </c>
      <c r="HF34">
        <v>56.19</v>
      </c>
      <c r="HG34">
        <v>12756.815699999999</v>
      </c>
      <c r="HH34" t="s">
        <v>2118</v>
      </c>
      <c r="HI34" s="2" t="s">
        <v>98</v>
      </c>
      <c r="HJ34" s="5"/>
      <c r="HK34" s="6">
        <v>0</v>
      </c>
      <c r="HL34" s="14">
        <v>11766.50475</v>
      </c>
      <c r="HM34" t="s">
        <v>1078</v>
      </c>
      <c r="HN34">
        <v>0.28152700000000003</v>
      </c>
      <c r="HO34">
        <v>115.656452</v>
      </c>
      <c r="HP34">
        <v>31.35</v>
      </c>
      <c r="HQ34">
        <v>3625.8297702000004</v>
      </c>
      <c r="HR34" t="s">
        <v>2126</v>
      </c>
      <c r="HS34" s="2" t="s">
        <v>98</v>
      </c>
      <c r="HT34" s="5"/>
      <c r="HU34" s="6">
        <v>0</v>
      </c>
      <c r="HV34" s="14">
        <v>3436.4378000000002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1:260" x14ac:dyDescent="0.35">
      <c r="A35" t="s">
        <v>1055</v>
      </c>
      <c r="B35">
        <v>0.53987399999999997</v>
      </c>
      <c r="C35" s="1">
        <v>170.494</v>
      </c>
      <c r="D35">
        <v>157.59</v>
      </c>
      <c r="E35">
        <v>26868.149460000001</v>
      </c>
      <c r="F35" t="s">
        <v>2127</v>
      </c>
      <c r="G35" s="2">
        <v>45747</v>
      </c>
      <c r="H35" s="5">
        <v>1767.0079000000001</v>
      </c>
      <c r="I35" s="6">
        <v>5.3718702345575464E-2</v>
      </c>
      <c r="J35" s="14">
        <v>32893.718999999997</v>
      </c>
      <c r="K35" t="s">
        <v>1054</v>
      </c>
      <c r="L35">
        <v>0.21444299999999999</v>
      </c>
      <c r="M35">
        <v>158.91200000000001</v>
      </c>
      <c r="N35">
        <v>69.23</v>
      </c>
      <c r="O35">
        <v>11001.477760000002</v>
      </c>
      <c r="P35" t="s">
        <v>2123</v>
      </c>
      <c r="Q35" s="2">
        <v>45657</v>
      </c>
      <c r="R35" s="5">
        <v>0</v>
      </c>
      <c r="S35" s="6">
        <v>0</v>
      </c>
      <c r="T35" s="14">
        <v>13729.561900000001</v>
      </c>
      <c r="U35" t="s">
        <v>1053</v>
      </c>
      <c r="V35">
        <v>0.90154599999999996</v>
      </c>
      <c r="W35">
        <v>82.228999999999999</v>
      </c>
      <c r="X35">
        <v>557.02</v>
      </c>
      <c r="Y35">
        <v>45803.19758</v>
      </c>
      <c r="Z35" t="s">
        <v>2115</v>
      </c>
      <c r="AA35" s="2">
        <v>45291</v>
      </c>
      <c r="AB35" s="5">
        <v>127.5895</v>
      </c>
      <c r="AC35" s="6">
        <v>3.2145520497110012E-3</v>
      </c>
      <c r="AD35" s="14">
        <v>39691.222300000001</v>
      </c>
      <c r="AE35" t="s">
        <v>1089</v>
      </c>
      <c r="AF35">
        <v>0.30505399999999999</v>
      </c>
      <c r="AG35">
        <v>80.959000000000003</v>
      </c>
      <c r="AH35">
        <v>193.28</v>
      </c>
      <c r="AI35">
        <v>15647.755520000001</v>
      </c>
      <c r="AJ35" t="s">
        <v>2110</v>
      </c>
      <c r="AK35" s="2">
        <v>44926</v>
      </c>
      <c r="AL35" s="5">
        <v>0</v>
      </c>
      <c r="AM35" s="6">
        <v>0</v>
      </c>
      <c r="AN35" s="14">
        <v>20346.101300000002</v>
      </c>
      <c r="AO35" t="s">
        <v>1011</v>
      </c>
      <c r="AP35">
        <v>1.113526</v>
      </c>
      <c r="AQ35">
        <v>155.99199999999999</v>
      </c>
      <c r="AR35">
        <v>380.07</v>
      </c>
      <c r="AS35">
        <v>59287.879439999997</v>
      </c>
      <c r="AT35" t="s">
        <v>2119</v>
      </c>
      <c r="AU35" s="2">
        <v>44563</v>
      </c>
      <c r="AV35" s="5">
        <v>0</v>
      </c>
      <c r="AW35" s="6">
        <v>0</v>
      </c>
      <c r="AX35" s="14">
        <v>56477.410499999998</v>
      </c>
      <c r="AY35" t="s">
        <v>1046</v>
      </c>
      <c r="AZ35">
        <v>0.435062</v>
      </c>
      <c r="BA35">
        <v>256.72899999999998</v>
      </c>
      <c r="BB35">
        <v>72.58</v>
      </c>
      <c r="BC35">
        <v>18633.390819999997</v>
      </c>
      <c r="BD35" t="s">
        <v>2105</v>
      </c>
      <c r="BE35" s="2">
        <v>44191</v>
      </c>
      <c r="BF35" s="5">
        <v>49.775399999999998</v>
      </c>
      <c r="BG35" s="6">
        <v>3.0454385943315537E-3</v>
      </c>
      <c r="BH35" s="14">
        <v>16344.246800000001</v>
      </c>
      <c r="BI35" t="s">
        <v>1011</v>
      </c>
      <c r="BJ35">
        <v>1.271387</v>
      </c>
      <c r="BK35">
        <v>146.428</v>
      </c>
      <c r="BL35">
        <v>332.29</v>
      </c>
      <c r="BM35">
        <v>48656.560120000002</v>
      </c>
      <c r="BN35" t="s">
        <v>2119</v>
      </c>
      <c r="BO35" s="2">
        <v>43828</v>
      </c>
      <c r="BP35" s="5">
        <v>188.40620000000001</v>
      </c>
      <c r="BQ35" s="6">
        <v>4.0204454990781539E-3</v>
      </c>
      <c r="BR35" s="14">
        <v>46862.020649999999</v>
      </c>
      <c r="BS35" t="s">
        <v>1010</v>
      </c>
      <c r="BT35">
        <v>1.204213</v>
      </c>
      <c r="BU35">
        <v>137.38900000000001</v>
      </c>
      <c r="BV35">
        <v>282.27999999999997</v>
      </c>
      <c r="BW35">
        <v>38782.166919999996</v>
      </c>
      <c r="BX35" t="s">
        <v>2104</v>
      </c>
      <c r="BY35" s="2">
        <v>43465</v>
      </c>
      <c r="BZ35" s="5">
        <v>1823.6690000000001</v>
      </c>
      <c r="CA35" s="6">
        <v>4.9090196121184079E-2</v>
      </c>
      <c r="CB35" s="14">
        <v>37149.352500000001</v>
      </c>
      <c r="CC35" t="s">
        <v>1010</v>
      </c>
      <c r="CD35">
        <v>1.137219</v>
      </c>
      <c r="CE35">
        <v>142.482</v>
      </c>
      <c r="CF35">
        <v>249.01</v>
      </c>
      <c r="CG35">
        <v>35479.442819999997</v>
      </c>
      <c r="CH35" t="s">
        <v>2104</v>
      </c>
      <c r="CI35" s="2">
        <v>43100</v>
      </c>
      <c r="CJ35" s="5">
        <v>2959.6215999999999</v>
      </c>
      <c r="CK35" s="6">
        <v>8.9577339614228035E-2</v>
      </c>
      <c r="CL35" s="14">
        <v>33039.847049999997</v>
      </c>
      <c r="CM35" t="s">
        <v>1011</v>
      </c>
      <c r="CN35">
        <v>0.69956499999999999</v>
      </c>
      <c r="CO35">
        <v>145.07</v>
      </c>
      <c r="CP35">
        <v>127.93</v>
      </c>
      <c r="CQ35">
        <v>18558.805100000001</v>
      </c>
      <c r="CR35" t="s">
        <v>2119</v>
      </c>
      <c r="CS35" s="2" t="s">
        <v>98</v>
      </c>
      <c r="CT35" s="5"/>
      <c r="CU35" s="6">
        <v>0</v>
      </c>
      <c r="CV35" s="14">
        <v>23162.449549999998</v>
      </c>
      <c r="CW35" t="s">
        <v>1010</v>
      </c>
      <c r="CX35">
        <v>0.93400899999999998</v>
      </c>
      <c r="CY35">
        <v>147.41800000000001</v>
      </c>
      <c r="CZ35">
        <v>175.38</v>
      </c>
      <c r="DA35">
        <v>25854.168840000002</v>
      </c>
      <c r="DB35" t="s">
        <v>2104</v>
      </c>
      <c r="DC35" s="2" t="s">
        <v>98</v>
      </c>
      <c r="DD35" s="5"/>
      <c r="DE35" s="6">
        <v>0</v>
      </c>
      <c r="DF35" s="14">
        <v>24081.572350000002</v>
      </c>
      <c r="DG35" t="s">
        <v>1008</v>
      </c>
      <c r="DH35">
        <v>0.40088400000000002</v>
      </c>
      <c r="DI35">
        <v>82.932000000000002</v>
      </c>
      <c r="DJ35">
        <v>135.80000000000001</v>
      </c>
      <c r="DK35">
        <v>11262.165600000002</v>
      </c>
      <c r="DL35" t="s">
        <v>2111</v>
      </c>
      <c r="DM35" s="2">
        <v>42000</v>
      </c>
      <c r="DN35" s="5">
        <v>299.98989999999998</v>
      </c>
      <c r="DO35" s="6">
        <v>2.8366838021532712E-2</v>
      </c>
      <c r="DP35" s="14">
        <v>10575.373250000001</v>
      </c>
      <c r="DQ35" t="s">
        <v>1008</v>
      </c>
      <c r="DR35">
        <v>0.43847900000000001</v>
      </c>
      <c r="DS35">
        <v>84.75</v>
      </c>
      <c r="DT35">
        <v>113.15</v>
      </c>
      <c r="DU35">
        <v>9589.4624999999996</v>
      </c>
      <c r="DV35" t="s">
        <v>2111</v>
      </c>
      <c r="DW35" s="2">
        <v>41636</v>
      </c>
      <c r="DX35" s="5">
        <v>300.25049999999999</v>
      </c>
      <c r="DY35" s="6">
        <v>3.5427505026626567E-2</v>
      </c>
      <c r="DZ35" s="14">
        <v>8475.0676000000003</v>
      </c>
      <c r="EA35" t="s">
        <v>1012</v>
      </c>
      <c r="EB35">
        <v>1.437913</v>
      </c>
      <c r="EC35">
        <v>39.496000000000002</v>
      </c>
      <c r="ED35">
        <v>546.52</v>
      </c>
      <c r="EE35">
        <v>21585.353920000001</v>
      </c>
      <c r="EF35" t="s">
        <v>2107</v>
      </c>
      <c r="EG35" s="2" t="s">
        <v>98</v>
      </c>
      <c r="EH35" s="5"/>
      <c r="EI35" s="6">
        <v>0</v>
      </c>
      <c r="EJ35" s="14">
        <v>19290.778899999998</v>
      </c>
      <c r="EK35" t="s">
        <v>1012</v>
      </c>
      <c r="EL35">
        <v>1.337134</v>
      </c>
      <c r="EM35">
        <v>38.558999999999997</v>
      </c>
      <c r="EN35">
        <v>432.12</v>
      </c>
      <c r="EO35">
        <v>16662.11508</v>
      </c>
      <c r="EP35" t="s">
        <v>2107</v>
      </c>
      <c r="EQ35" s="2" t="s">
        <v>98</v>
      </c>
      <c r="ER35" s="5"/>
      <c r="ES35" s="6">
        <v>0</v>
      </c>
      <c r="ET35" s="14">
        <v>13597.08095</v>
      </c>
      <c r="EU35" t="s">
        <v>1008</v>
      </c>
      <c r="EV35">
        <v>0.44995299999999999</v>
      </c>
      <c r="EW35">
        <v>89.74</v>
      </c>
      <c r="EX35">
        <v>62.09</v>
      </c>
      <c r="EY35">
        <v>5571.9566000000004</v>
      </c>
      <c r="EZ35" t="s">
        <v>2111</v>
      </c>
      <c r="FA35" s="2" t="s">
        <v>98</v>
      </c>
      <c r="FB35" s="5"/>
      <c r="FC35" s="6">
        <v>0</v>
      </c>
      <c r="FD35" s="14">
        <v>5176.4883499999996</v>
      </c>
      <c r="FE35" t="s">
        <v>1046</v>
      </c>
      <c r="FF35">
        <v>0.281115</v>
      </c>
      <c r="FG35">
        <v>254.536</v>
      </c>
      <c r="FH35">
        <v>13.66</v>
      </c>
      <c r="FI35">
        <v>3476.9617600000001</v>
      </c>
      <c r="FJ35" t="s">
        <v>2105</v>
      </c>
      <c r="FK35" s="2" t="s">
        <v>98</v>
      </c>
      <c r="FL35" s="5"/>
      <c r="FM35" s="6">
        <v>0</v>
      </c>
      <c r="FN35" s="14">
        <v>3477.3239000000003</v>
      </c>
      <c r="FO35" t="s">
        <v>1013</v>
      </c>
      <c r="FP35">
        <v>15.083460000000001</v>
      </c>
      <c r="FQ35">
        <v>2792.1660000000002</v>
      </c>
      <c r="FR35">
        <v>58.99</v>
      </c>
      <c r="FS35">
        <v>164709.87234</v>
      </c>
      <c r="FT35" t="s">
        <v>2108</v>
      </c>
      <c r="FU35" s="2">
        <v>39810</v>
      </c>
      <c r="FV35" s="5">
        <v>12423.858</v>
      </c>
      <c r="FW35" s="6">
        <v>6.951559933778316E-2</v>
      </c>
      <c r="FX35" s="14">
        <v>178720.43280000001</v>
      </c>
      <c r="FY35" t="s">
        <v>1017</v>
      </c>
      <c r="FZ35">
        <v>8.7644640000000003</v>
      </c>
      <c r="GA35">
        <v>2166.752</v>
      </c>
      <c r="GB35">
        <v>59.74</v>
      </c>
      <c r="GC35">
        <v>129441.76448</v>
      </c>
      <c r="GD35" t="s">
        <v>2128</v>
      </c>
      <c r="GE35" s="2" t="s">
        <v>98</v>
      </c>
      <c r="GF35" s="5"/>
      <c r="GG35" s="6">
        <v>0</v>
      </c>
      <c r="GH35" s="14">
        <v>112591.59155</v>
      </c>
      <c r="GI35" t="s">
        <v>1015</v>
      </c>
      <c r="GJ35">
        <v>0.98620399999999997</v>
      </c>
      <c r="GK35">
        <v>285.11700000000002</v>
      </c>
      <c r="GL35">
        <v>51.13</v>
      </c>
      <c r="GM35">
        <v>14578.032210000001</v>
      </c>
      <c r="GN35" t="s">
        <v>2117</v>
      </c>
      <c r="GO35" s="2" t="s">
        <v>98</v>
      </c>
      <c r="GP35" s="5"/>
      <c r="GQ35" s="6">
        <v>0</v>
      </c>
      <c r="GR35" s="14">
        <v>15598.204099999999</v>
      </c>
      <c r="GS35" t="s">
        <v>1009</v>
      </c>
      <c r="GT35">
        <v>0.477879</v>
      </c>
      <c r="GU35">
        <v>159.541</v>
      </c>
      <c r="GV35">
        <v>44.04</v>
      </c>
      <c r="GW35">
        <v>7026.1856399999997</v>
      </c>
      <c r="GX35" t="s">
        <v>2101</v>
      </c>
      <c r="GY35" s="2" t="s">
        <v>98</v>
      </c>
      <c r="GZ35" s="5"/>
      <c r="HA35" s="6">
        <v>0</v>
      </c>
      <c r="HB35" s="14">
        <v>6150.3304500000004</v>
      </c>
      <c r="HC35" t="s">
        <v>1077</v>
      </c>
      <c r="HD35">
        <v>1.118222</v>
      </c>
      <c r="HE35">
        <v>428.11599999999999</v>
      </c>
      <c r="HF35">
        <v>34.85</v>
      </c>
      <c r="HG35">
        <v>14919.8426</v>
      </c>
      <c r="HH35" t="s">
        <v>2122</v>
      </c>
      <c r="HI35" s="2" t="s">
        <v>98</v>
      </c>
      <c r="HJ35" s="5"/>
      <c r="HK35" s="6">
        <v>0</v>
      </c>
      <c r="HL35" s="14">
        <v>13661.7142</v>
      </c>
      <c r="HM35" t="s">
        <v>1079</v>
      </c>
      <c r="HN35">
        <v>0.245724</v>
      </c>
      <c r="HO35">
        <v>54.051496999999998</v>
      </c>
      <c r="HP35">
        <v>58.55</v>
      </c>
      <c r="HQ35">
        <v>3164.7151493499996</v>
      </c>
      <c r="HR35" t="s">
        <v>2129</v>
      </c>
      <c r="HS35" s="2" t="s">
        <v>98</v>
      </c>
      <c r="HT35" s="5"/>
      <c r="HU35" s="6">
        <v>0</v>
      </c>
      <c r="HV35" s="14">
        <v>3286.6723999999999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1:260" x14ac:dyDescent="0.35">
      <c r="A36" t="s">
        <v>1012</v>
      </c>
      <c r="B36">
        <v>3.8940350000000001</v>
      </c>
      <c r="C36" s="1">
        <v>356.63</v>
      </c>
      <c r="D36">
        <v>543.41</v>
      </c>
      <c r="E36">
        <v>193796.30829999998</v>
      </c>
      <c r="F36" t="s">
        <v>2107</v>
      </c>
      <c r="G36" s="2">
        <v>45838</v>
      </c>
      <c r="H36" s="5">
        <v>2380.9009000000001</v>
      </c>
      <c r="I36" s="6">
        <v>1.3506398904942504E-2</v>
      </c>
      <c r="J36" s="14">
        <v>176279.47440000001</v>
      </c>
      <c r="K36" t="s">
        <v>1055</v>
      </c>
      <c r="L36">
        <v>0.68923299999999998</v>
      </c>
      <c r="M36">
        <v>177.33799999999999</v>
      </c>
      <c r="N36">
        <v>199.39</v>
      </c>
      <c r="O36">
        <v>35359.423819999996</v>
      </c>
      <c r="P36" t="s">
        <v>2127</v>
      </c>
      <c r="Q36" s="2">
        <v>45657</v>
      </c>
      <c r="R36" s="5">
        <v>1342.008</v>
      </c>
      <c r="S36" s="6">
        <v>3.4053078841796224E-2</v>
      </c>
      <c r="T36" s="14">
        <v>39409.300000000003</v>
      </c>
      <c r="U36" t="s">
        <v>1011</v>
      </c>
      <c r="V36">
        <v>0.441523</v>
      </c>
      <c r="W36">
        <v>157.82499999999999</v>
      </c>
      <c r="X36">
        <v>142.13</v>
      </c>
      <c r="Y36">
        <v>22431.667249999999</v>
      </c>
      <c r="Z36" t="s">
        <v>2119</v>
      </c>
      <c r="AA36" s="2">
        <v>45291</v>
      </c>
      <c r="AB36" s="5">
        <v>0</v>
      </c>
      <c r="AC36" s="6">
        <v>0</v>
      </c>
      <c r="AD36" s="14">
        <v>26292.3285</v>
      </c>
      <c r="AE36" t="s">
        <v>1053</v>
      </c>
      <c r="AF36">
        <v>0.64266299999999998</v>
      </c>
      <c r="AG36">
        <v>82.427999999999997</v>
      </c>
      <c r="AH36">
        <v>399.93</v>
      </c>
      <c r="AI36">
        <v>32965.430039999999</v>
      </c>
      <c r="AJ36" t="s">
        <v>2115</v>
      </c>
      <c r="AK36" s="2">
        <v>44926</v>
      </c>
      <c r="AL36" s="5">
        <v>825.40160000000003</v>
      </c>
      <c r="AM36" s="6">
        <v>1.8685792628767017E-2</v>
      </c>
      <c r="AN36" s="14">
        <v>44172.683300000004</v>
      </c>
      <c r="AO36" t="s">
        <v>1054</v>
      </c>
      <c r="AP36">
        <v>0.25660300000000003</v>
      </c>
      <c r="AQ36">
        <v>186.39</v>
      </c>
      <c r="AR36">
        <v>73.3</v>
      </c>
      <c r="AS36">
        <v>13662.386999999999</v>
      </c>
      <c r="AT36" t="s">
        <v>2123</v>
      </c>
      <c r="AU36" s="2">
        <v>44561</v>
      </c>
      <c r="AV36" s="5">
        <v>0</v>
      </c>
      <c r="AW36" s="6">
        <v>0</v>
      </c>
      <c r="AX36" s="14">
        <v>17549.70235</v>
      </c>
      <c r="AY36" t="s">
        <v>1010</v>
      </c>
      <c r="AZ36">
        <v>1.2634030000000001</v>
      </c>
      <c r="BA36">
        <v>131.916</v>
      </c>
      <c r="BB36">
        <v>410.19</v>
      </c>
      <c r="BC36">
        <v>54110.624039999995</v>
      </c>
      <c r="BD36" t="s">
        <v>2104</v>
      </c>
      <c r="BE36" s="2">
        <v>44196</v>
      </c>
      <c r="BF36" s="5">
        <v>0</v>
      </c>
      <c r="BG36" s="6">
        <v>0</v>
      </c>
      <c r="BH36" s="14">
        <v>51615.565149999995</v>
      </c>
      <c r="BI36" t="s">
        <v>1054</v>
      </c>
      <c r="BJ36">
        <v>0.41831499999999999</v>
      </c>
      <c r="BK36">
        <v>181.119</v>
      </c>
      <c r="BL36">
        <v>88.39</v>
      </c>
      <c r="BM36">
        <v>16009.108410000001</v>
      </c>
      <c r="BN36" t="s">
        <v>2123</v>
      </c>
      <c r="BO36" s="2" t="s">
        <v>98</v>
      </c>
      <c r="BP36" s="5"/>
      <c r="BQ36" s="6">
        <v>0</v>
      </c>
      <c r="BR36" s="14">
        <v>16473.73285</v>
      </c>
      <c r="BS36" t="s">
        <v>1053</v>
      </c>
      <c r="BT36">
        <v>0.49130499999999999</v>
      </c>
      <c r="BU36">
        <v>85.123000000000005</v>
      </c>
      <c r="BV36">
        <v>185.88</v>
      </c>
      <c r="BW36">
        <v>15822.66324</v>
      </c>
      <c r="BX36" t="s">
        <v>2115</v>
      </c>
      <c r="BY36" s="2">
        <v>43465</v>
      </c>
      <c r="BZ36" s="5">
        <v>578.74800000000005</v>
      </c>
      <c r="CA36" s="6">
        <v>3.8740006503858768E-2</v>
      </c>
      <c r="CB36" s="14">
        <v>14939.285049999999</v>
      </c>
      <c r="CC36" t="s">
        <v>1053</v>
      </c>
      <c r="CD36">
        <v>0.43681199999999998</v>
      </c>
      <c r="CE36">
        <v>85.822999999999993</v>
      </c>
      <c r="CF36">
        <v>158.79</v>
      </c>
      <c r="CG36">
        <v>13627.834169999998</v>
      </c>
      <c r="CH36" t="s">
        <v>2115</v>
      </c>
      <c r="CI36" s="2">
        <v>43100</v>
      </c>
      <c r="CJ36" s="5">
        <v>278.37099999999998</v>
      </c>
      <c r="CK36" s="6">
        <v>2.2811018592806289E-2</v>
      </c>
      <c r="CL36" s="14">
        <v>12203.35685</v>
      </c>
      <c r="CM36" t="s">
        <v>1054</v>
      </c>
      <c r="CN36">
        <v>0.62355300000000002</v>
      </c>
      <c r="CO36">
        <v>163.62299999999999</v>
      </c>
      <c r="CP36">
        <v>101.1</v>
      </c>
      <c r="CQ36">
        <v>16542.2853</v>
      </c>
      <c r="CR36" t="s">
        <v>2123</v>
      </c>
      <c r="CS36" s="2" t="s">
        <v>98</v>
      </c>
      <c r="CT36" s="5"/>
      <c r="CU36" s="6">
        <v>0</v>
      </c>
      <c r="CV36" s="14">
        <v>19723.2088</v>
      </c>
      <c r="CW36" t="s">
        <v>1011</v>
      </c>
      <c r="CX36">
        <v>0.94018199999999996</v>
      </c>
      <c r="CY36">
        <v>143.042</v>
      </c>
      <c r="CZ36">
        <v>181.94</v>
      </c>
      <c r="DA36">
        <v>26025.06148</v>
      </c>
      <c r="DB36" t="s">
        <v>2119</v>
      </c>
      <c r="DC36" s="2" t="s">
        <v>98</v>
      </c>
      <c r="DD36" s="5"/>
      <c r="DE36" s="6">
        <v>0</v>
      </c>
      <c r="DF36" s="14">
        <v>26800.19745</v>
      </c>
      <c r="DG36" t="s">
        <v>1010</v>
      </c>
      <c r="DH36">
        <v>0.81379699999999999</v>
      </c>
      <c r="DI36">
        <v>153.36600000000001</v>
      </c>
      <c r="DJ36">
        <v>149.07</v>
      </c>
      <c r="DK36">
        <v>22862.269620000003</v>
      </c>
      <c r="DL36" t="s">
        <v>2104</v>
      </c>
      <c r="DM36" s="2" t="s">
        <v>98</v>
      </c>
      <c r="DN36" s="5"/>
      <c r="DO36" s="6">
        <v>0</v>
      </c>
      <c r="DP36" s="14">
        <v>19281.393550000001</v>
      </c>
      <c r="DQ36" t="s">
        <v>1010</v>
      </c>
      <c r="DR36">
        <v>0.71649700000000005</v>
      </c>
      <c r="DS36">
        <v>155.56100000000001</v>
      </c>
      <c r="DT36">
        <v>100.73</v>
      </c>
      <c r="DU36">
        <v>15669.659530000001</v>
      </c>
      <c r="DV36" t="s">
        <v>2104</v>
      </c>
      <c r="DW36" s="2" t="s">
        <v>98</v>
      </c>
      <c r="DX36" s="5"/>
      <c r="DY36" s="6">
        <v>0</v>
      </c>
      <c r="DZ36" s="14">
        <v>13258.289499999999</v>
      </c>
      <c r="EA36" t="s">
        <v>1013</v>
      </c>
      <c r="EB36">
        <v>13.022008</v>
      </c>
      <c r="EC36">
        <v>2755.1930000000002</v>
      </c>
      <c r="ED36">
        <v>70.95</v>
      </c>
      <c r="EE36">
        <v>195480.94335000002</v>
      </c>
      <c r="EF36" t="s">
        <v>2108</v>
      </c>
      <c r="EG36" s="2" t="s">
        <v>98</v>
      </c>
      <c r="EH36" s="5"/>
      <c r="EI36" s="6">
        <v>0</v>
      </c>
      <c r="EJ36" s="14">
        <v>186107.30869999999</v>
      </c>
      <c r="EK36" t="s">
        <v>1013</v>
      </c>
      <c r="EL36">
        <v>14.132661000000001</v>
      </c>
      <c r="EM36">
        <v>2738.8490000000002</v>
      </c>
      <c r="EN36">
        <v>64.3</v>
      </c>
      <c r="EO36">
        <v>176107.99069999999</v>
      </c>
      <c r="EP36" t="s">
        <v>2108</v>
      </c>
      <c r="EQ36" s="2" t="s">
        <v>98</v>
      </c>
      <c r="ER36" s="5"/>
      <c r="ES36" s="6">
        <v>0</v>
      </c>
      <c r="ET36" s="14">
        <v>173479.9135</v>
      </c>
      <c r="EU36" t="s">
        <v>1009</v>
      </c>
      <c r="EV36">
        <v>0.77303200000000005</v>
      </c>
      <c r="EW36">
        <v>166.65700000000001</v>
      </c>
      <c r="EX36">
        <v>57.44</v>
      </c>
      <c r="EY36">
        <v>9572.77808</v>
      </c>
      <c r="EZ36" t="s">
        <v>2101</v>
      </c>
      <c r="FA36" s="2" t="s">
        <v>98</v>
      </c>
      <c r="FB36" s="5"/>
      <c r="FC36" s="6">
        <v>0</v>
      </c>
      <c r="FD36" s="14">
        <v>8644.5388999999996</v>
      </c>
      <c r="FE36" t="s">
        <v>1008</v>
      </c>
      <c r="FF36">
        <v>0.36881599999999998</v>
      </c>
      <c r="FG36">
        <v>88.405000000000001</v>
      </c>
      <c r="FH36">
        <v>51.6</v>
      </c>
      <c r="FI36">
        <v>4561.6980000000003</v>
      </c>
      <c r="FJ36" t="s">
        <v>2111</v>
      </c>
      <c r="FK36" s="2" t="s">
        <v>98</v>
      </c>
      <c r="FL36" s="5"/>
      <c r="FM36" s="6">
        <v>0</v>
      </c>
      <c r="FN36" s="14">
        <v>3907.5504000000001</v>
      </c>
      <c r="FO36" t="s">
        <v>1014</v>
      </c>
      <c r="FP36">
        <v>3.3723999999999998</v>
      </c>
      <c r="FQ36">
        <v>998.81399999999996</v>
      </c>
      <c r="FR36">
        <v>36.869999999999997</v>
      </c>
      <c r="FS36">
        <v>36826.272179999993</v>
      </c>
      <c r="FT36" t="s">
        <v>2112</v>
      </c>
      <c r="FU36" s="2" t="s">
        <v>98</v>
      </c>
      <c r="FV36" s="5"/>
      <c r="FW36" s="6">
        <v>0</v>
      </c>
      <c r="FX36" s="14">
        <v>51296.929700000001</v>
      </c>
      <c r="FY36" t="s">
        <v>1018</v>
      </c>
      <c r="FZ36">
        <v>10.943114</v>
      </c>
      <c r="GA36">
        <v>6915.6220000000003</v>
      </c>
      <c r="GB36">
        <v>23.37</v>
      </c>
      <c r="GC36">
        <v>161618.08614</v>
      </c>
      <c r="GD36" t="s">
        <v>2130</v>
      </c>
      <c r="GE36" s="2" t="s">
        <v>98</v>
      </c>
      <c r="GF36" s="5"/>
      <c r="GG36" s="6">
        <v>0</v>
      </c>
      <c r="GH36" s="14">
        <v>172929.1684</v>
      </c>
      <c r="GI36" t="s">
        <v>1016</v>
      </c>
      <c r="GJ36">
        <v>4.187214</v>
      </c>
      <c r="GK36">
        <v>1143.4549999999999</v>
      </c>
      <c r="GL36">
        <v>54.13</v>
      </c>
      <c r="GM36">
        <v>61895.219149999997</v>
      </c>
      <c r="GN36" t="s">
        <v>2121</v>
      </c>
      <c r="GO36" s="2" t="s">
        <v>98</v>
      </c>
      <c r="GP36" s="5"/>
      <c r="GQ36" s="6">
        <v>0</v>
      </c>
      <c r="GR36" s="14">
        <v>66082.484849999993</v>
      </c>
      <c r="GS36" t="s">
        <v>1010</v>
      </c>
      <c r="GT36">
        <v>0.49308099999999999</v>
      </c>
      <c r="GU36">
        <v>153.69300000000001</v>
      </c>
      <c r="GV36">
        <v>47.17</v>
      </c>
      <c r="GW36">
        <v>7249.6988100000008</v>
      </c>
      <c r="GX36" t="s">
        <v>2104</v>
      </c>
      <c r="GY36" s="2" t="s">
        <v>98</v>
      </c>
      <c r="GZ36" s="5"/>
      <c r="HA36" s="6">
        <v>0</v>
      </c>
      <c r="HB36" s="14">
        <v>6193.0308000000005</v>
      </c>
      <c r="HC36" t="s">
        <v>1115</v>
      </c>
      <c r="HD36">
        <v>0.21992400000000001</v>
      </c>
      <c r="HE36">
        <v>187.49700000000001</v>
      </c>
      <c r="HF36">
        <v>15.65</v>
      </c>
      <c r="HG36">
        <v>2934.3280500000001</v>
      </c>
      <c r="HH36" t="s">
        <v>2131</v>
      </c>
      <c r="HI36" s="2" t="s">
        <v>98</v>
      </c>
      <c r="HJ36" s="5"/>
      <c r="HK36" s="6">
        <v>0</v>
      </c>
      <c r="HL36" s="14">
        <v>4241.6931999999997</v>
      </c>
      <c r="HM36" t="s">
        <v>1013</v>
      </c>
      <c r="HN36">
        <v>11.500994</v>
      </c>
      <c r="HO36">
        <v>2964.2387140000001</v>
      </c>
      <c r="HP36">
        <v>49.97</v>
      </c>
      <c r="HQ36">
        <v>148123.00853858</v>
      </c>
      <c r="HR36" t="s">
        <v>2108</v>
      </c>
      <c r="HS36" s="2" t="s">
        <v>98</v>
      </c>
      <c r="HT36" s="5"/>
      <c r="HU36" s="6">
        <v>0</v>
      </c>
      <c r="HV36" s="14">
        <v>153919.16894999999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1:260" x14ac:dyDescent="0.35">
      <c r="A37" t="s">
        <v>1013</v>
      </c>
      <c r="B37">
        <v>7.3679199999999998</v>
      </c>
      <c r="C37">
        <v>2400.5419999999999</v>
      </c>
      <c r="D37">
        <v>152.75</v>
      </c>
      <c r="E37">
        <v>366682.7905</v>
      </c>
      <c r="F37" t="s">
        <v>2108</v>
      </c>
      <c r="G37" s="2">
        <v>45746</v>
      </c>
      <c r="H37">
        <v>3058.3854000000001</v>
      </c>
      <c r="I37" s="6">
        <v>8.5039253490994376E-3</v>
      </c>
      <c r="J37" s="14">
        <v>359643.96140000003</v>
      </c>
      <c r="K37" t="s">
        <v>1012</v>
      </c>
      <c r="L37">
        <v>3.6943860000000002</v>
      </c>
      <c r="M37">
        <v>354.34399999999999</v>
      </c>
      <c r="N37">
        <v>534.88</v>
      </c>
      <c r="O37">
        <v>189531.51871999999</v>
      </c>
      <c r="P37" t="s">
        <v>2107</v>
      </c>
      <c r="Q37" s="2">
        <v>45657</v>
      </c>
      <c r="R37">
        <v>0</v>
      </c>
      <c r="S37" s="6">
        <v>0</v>
      </c>
      <c r="T37" s="14">
        <v>155528.83815</v>
      </c>
      <c r="U37" t="s">
        <v>1054</v>
      </c>
      <c r="V37">
        <v>0.22920499999999999</v>
      </c>
      <c r="W37">
        <v>185.63399999999999</v>
      </c>
      <c r="X37">
        <v>62.73</v>
      </c>
      <c r="Y37">
        <v>11644.820819999999</v>
      </c>
      <c r="Z37" t="s">
        <v>2123</v>
      </c>
      <c r="AA37" s="2">
        <v>45291</v>
      </c>
      <c r="AB37">
        <v>0</v>
      </c>
      <c r="AC37" s="6">
        <v>0</v>
      </c>
      <c r="AD37" s="14">
        <v>15865.91185</v>
      </c>
      <c r="AE37" t="s">
        <v>1011</v>
      </c>
      <c r="AF37">
        <v>0.58361499999999999</v>
      </c>
      <c r="AG37">
        <v>156.892</v>
      </c>
      <c r="AH37">
        <v>190.81</v>
      </c>
      <c r="AI37">
        <v>29936.562519999999</v>
      </c>
      <c r="AJ37" t="s">
        <v>2119</v>
      </c>
      <c r="AK37" s="2">
        <v>44927</v>
      </c>
      <c r="AL37">
        <v>0</v>
      </c>
      <c r="AM37" s="6">
        <v>0</v>
      </c>
      <c r="AN37" s="14">
        <v>44709.676999999996</v>
      </c>
      <c r="AO37" t="s">
        <v>1055</v>
      </c>
      <c r="AP37">
        <v>0.98388600000000004</v>
      </c>
      <c r="AQ37">
        <v>186.684</v>
      </c>
      <c r="AR37">
        <v>280.61</v>
      </c>
      <c r="AS37">
        <v>52385.397239999998</v>
      </c>
      <c r="AT37" t="s">
        <v>2127</v>
      </c>
      <c r="AU37" s="2">
        <v>44561</v>
      </c>
      <c r="AV37">
        <v>375.476</v>
      </c>
      <c r="AW37" s="6">
        <v>8.6097655763188608E-3</v>
      </c>
      <c r="AX37" s="14">
        <v>43610.478900000002</v>
      </c>
      <c r="AY37" t="s">
        <v>1053</v>
      </c>
      <c r="AZ37">
        <v>0.971225</v>
      </c>
      <c r="BA37">
        <v>84.084999999999994</v>
      </c>
      <c r="BB37">
        <v>494.7</v>
      </c>
      <c r="BC37">
        <v>41596.849499999997</v>
      </c>
      <c r="BD37" t="s">
        <v>2115</v>
      </c>
      <c r="BE37" s="2">
        <v>44196</v>
      </c>
      <c r="BF37">
        <v>200.22659999999999</v>
      </c>
      <c r="BG37" s="6">
        <v>6.196664267191565E-3</v>
      </c>
      <c r="BH37" s="14">
        <v>32311.997450000003</v>
      </c>
      <c r="BI37" t="s">
        <v>1055</v>
      </c>
      <c r="BJ37">
        <v>0.69171499999999997</v>
      </c>
      <c r="BK37">
        <v>171.40799999999999</v>
      </c>
      <c r="BL37">
        <v>154.44</v>
      </c>
      <c r="BM37">
        <v>26472.251519999998</v>
      </c>
      <c r="BN37" t="s">
        <v>2127</v>
      </c>
      <c r="BO37" s="2">
        <v>43830</v>
      </c>
      <c r="BP37">
        <v>945.29399999999998</v>
      </c>
      <c r="BQ37" s="6">
        <v>3.5958421803797727E-2</v>
      </c>
      <c r="BR37" s="14">
        <v>26288.528599999998</v>
      </c>
      <c r="BS37" t="s">
        <v>1011</v>
      </c>
      <c r="BT37">
        <v>1.354533</v>
      </c>
      <c r="BU37">
        <v>146.274</v>
      </c>
      <c r="BV37">
        <v>298.23</v>
      </c>
      <c r="BW37">
        <v>43623.295020000005</v>
      </c>
      <c r="BX37" t="s">
        <v>2119</v>
      </c>
      <c r="BY37" s="2">
        <v>43464</v>
      </c>
      <c r="BZ37">
        <v>302</v>
      </c>
      <c r="CA37" s="6">
        <v>7.930158797372933E-3</v>
      </c>
      <c r="CB37" s="14">
        <v>38082.465649999998</v>
      </c>
      <c r="CC37" t="s">
        <v>1011</v>
      </c>
      <c r="CD37">
        <v>1.006067</v>
      </c>
      <c r="CE37">
        <v>144.298</v>
      </c>
      <c r="CF37">
        <v>217.52</v>
      </c>
      <c r="CG37">
        <v>31387.700960000002</v>
      </c>
      <c r="CH37" t="s">
        <v>2119</v>
      </c>
      <c r="CI37" s="2">
        <v>43100</v>
      </c>
      <c r="CJ37">
        <v>251</v>
      </c>
      <c r="CK37" s="6">
        <v>9.9305973498416637E-3</v>
      </c>
      <c r="CL37" s="14">
        <v>25275.418099999999</v>
      </c>
      <c r="CM37" t="s">
        <v>1055</v>
      </c>
      <c r="CN37">
        <v>0.42541899999999999</v>
      </c>
      <c r="CO37">
        <v>148.578</v>
      </c>
      <c r="CP37">
        <v>75.959999999999994</v>
      </c>
      <c r="CQ37">
        <v>11285.98488</v>
      </c>
      <c r="CR37" t="s">
        <v>2127</v>
      </c>
      <c r="CS37" s="2" t="s">
        <v>98</v>
      </c>
      <c r="CU37" s="6">
        <v>0</v>
      </c>
      <c r="CV37" s="14">
        <v>13632.385850000001</v>
      </c>
      <c r="CW37" t="s">
        <v>1054</v>
      </c>
      <c r="CX37">
        <v>0.66896100000000003</v>
      </c>
      <c r="CY37">
        <v>163.53800000000001</v>
      </c>
      <c r="CZ37">
        <v>113.23</v>
      </c>
      <c r="DA37">
        <v>18517.407740000002</v>
      </c>
      <c r="DB37" t="s">
        <v>2123</v>
      </c>
      <c r="DC37" s="2" t="s">
        <v>98</v>
      </c>
      <c r="DE37" s="6">
        <v>0</v>
      </c>
      <c r="DF37" s="14">
        <v>17053.7605</v>
      </c>
      <c r="DG37" t="s">
        <v>1011</v>
      </c>
      <c r="DH37">
        <v>0.91607300000000003</v>
      </c>
      <c r="DI37">
        <v>137.41</v>
      </c>
      <c r="DJ37">
        <v>187.29</v>
      </c>
      <c r="DK37">
        <v>25735.518899999999</v>
      </c>
      <c r="DL37" t="s">
        <v>2119</v>
      </c>
      <c r="DM37" s="2">
        <v>42001</v>
      </c>
      <c r="DN37">
        <v>439.54419999999999</v>
      </c>
      <c r="DO37" s="6">
        <v>2.2077256010849585E-2</v>
      </c>
      <c r="DP37" s="14">
        <v>19909.36735</v>
      </c>
      <c r="DQ37" t="s">
        <v>1011</v>
      </c>
      <c r="DR37">
        <v>0.58903899999999998</v>
      </c>
      <c r="DS37">
        <v>123.133</v>
      </c>
      <c r="DT37">
        <v>104.62</v>
      </c>
      <c r="DU37">
        <v>12882.17446</v>
      </c>
      <c r="DV37" t="s">
        <v>2119</v>
      </c>
      <c r="DW37" s="2" t="s">
        <v>98</v>
      </c>
      <c r="DY37" s="6">
        <v>0</v>
      </c>
      <c r="DZ37" s="14">
        <v>9810.5050499999998</v>
      </c>
      <c r="EA37" t="s">
        <v>1014</v>
      </c>
      <c r="EB37">
        <v>3.3714119999999999</v>
      </c>
      <c r="EC37">
        <v>1022.016</v>
      </c>
      <c r="ED37">
        <v>49.52</v>
      </c>
      <c r="EE37">
        <v>50610.232320000003</v>
      </c>
      <c r="EF37" t="s">
        <v>2112</v>
      </c>
      <c r="EG37" s="2" t="s">
        <v>98</v>
      </c>
      <c r="EI37" s="6">
        <v>0</v>
      </c>
      <c r="EJ37" s="14">
        <v>52194.852899999998</v>
      </c>
      <c r="EK37" t="s">
        <v>1014</v>
      </c>
      <c r="EL37">
        <v>3.3165610000000001</v>
      </c>
      <c r="EM37">
        <v>1019.686</v>
      </c>
      <c r="EN37">
        <v>40.53</v>
      </c>
      <c r="EO37">
        <v>41327.873579999999</v>
      </c>
      <c r="EP37" t="s">
        <v>2112</v>
      </c>
      <c r="EQ37" s="2" t="s">
        <v>98</v>
      </c>
      <c r="ES37" s="6">
        <v>0</v>
      </c>
      <c r="ET37" s="14">
        <v>43745.839500000002</v>
      </c>
      <c r="EU37" t="s">
        <v>1010</v>
      </c>
      <c r="EV37">
        <v>0.74946500000000005</v>
      </c>
      <c r="EW37">
        <v>167.64699999999999</v>
      </c>
      <c r="EX37">
        <v>55.36</v>
      </c>
      <c r="EY37">
        <v>9280.9379200000003</v>
      </c>
      <c r="EZ37" t="s">
        <v>2104</v>
      </c>
      <c r="FA37" s="2" t="s">
        <v>98</v>
      </c>
      <c r="FC37" s="6">
        <v>0</v>
      </c>
      <c r="FD37" s="14">
        <v>8328.5295000000006</v>
      </c>
      <c r="FE37" t="s">
        <v>1009</v>
      </c>
      <c r="FF37">
        <v>0.61826099999999995</v>
      </c>
      <c r="FG37">
        <v>160.684</v>
      </c>
      <c r="FH37">
        <v>47.59</v>
      </c>
      <c r="FI37">
        <v>7646.9515600000004</v>
      </c>
      <c r="FJ37" t="s">
        <v>2101</v>
      </c>
      <c r="FK37" s="2" t="s">
        <v>98</v>
      </c>
      <c r="FM37" s="6">
        <v>0</v>
      </c>
      <c r="FN37" s="14">
        <v>5990.0051999999996</v>
      </c>
      <c r="FO37" t="s">
        <v>1015</v>
      </c>
      <c r="FP37">
        <v>0.956233</v>
      </c>
      <c r="FQ37">
        <v>275.44099999999997</v>
      </c>
      <c r="FR37">
        <v>37.909999999999997</v>
      </c>
      <c r="FS37">
        <v>10441.968309999998</v>
      </c>
      <c r="FT37" t="s">
        <v>2117</v>
      </c>
      <c r="FU37" s="2" t="s">
        <v>98</v>
      </c>
      <c r="FW37" s="6">
        <v>0</v>
      </c>
      <c r="FX37" s="14">
        <v>14569.877499999999</v>
      </c>
      <c r="FY37" t="s">
        <v>1041</v>
      </c>
      <c r="FZ37">
        <v>2.7077429999999998</v>
      </c>
      <c r="GA37">
        <v>1494.412</v>
      </c>
      <c r="GB37">
        <v>26.76</v>
      </c>
      <c r="GC37">
        <v>39990.465120000001</v>
      </c>
      <c r="GD37" t="s">
        <v>2132</v>
      </c>
      <c r="GE37" s="2" t="s">
        <v>98</v>
      </c>
      <c r="GG37" s="6">
        <v>0</v>
      </c>
      <c r="GH37" s="14">
        <v>39114.329149999998</v>
      </c>
      <c r="GI37" t="s">
        <v>1040</v>
      </c>
      <c r="GJ37">
        <v>1.0534209999999999</v>
      </c>
      <c r="GK37">
        <v>292.97500000000002</v>
      </c>
      <c r="GL37">
        <v>53.15</v>
      </c>
      <c r="GM37">
        <v>15571.62125</v>
      </c>
      <c r="GN37" t="s">
        <v>2125</v>
      </c>
      <c r="GO37" s="2" t="s">
        <v>98</v>
      </c>
      <c r="GQ37" s="6">
        <v>0</v>
      </c>
      <c r="GR37" s="14">
        <v>16636.942050000001</v>
      </c>
      <c r="GS37" t="s">
        <v>1115</v>
      </c>
      <c r="GT37">
        <v>0.41600900000000002</v>
      </c>
      <c r="GU37">
        <v>190.72399999999999</v>
      </c>
      <c r="GV37">
        <v>32.07</v>
      </c>
      <c r="GW37">
        <v>6116.5186800000001</v>
      </c>
      <c r="GX37" t="s">
        <v>2131</v>
      </c>
      <c r="GY37" s="2" t="s">
        <v>98</v>
      </c>
      <c r="HA37" s="6">
        <v>0</v>
      </c>
      <c r="HB37" s="14">
        <v>6369.9329499999994</v>
      </c>
      <c r="HC37" t="s">
        <v>1013</v>
      </c>
      <c r="HD37">
        <v>14.125094000000001</v>
      </c>
      <c r="HE37">
        <v>2964.1979999999999</v>
      </c>
      <c r="HF37">
        <v>63.58</v>
      </c>
      <c r="HG37">
        <v>188463.70883999998</v>
      </c>
      <c r="HH37" t="s">
        <v>2108</v>
      </c>
      <c r="HI37" s="2" t="s">
        <v>98</v>
      </c>
      <c r="HK37" s="6">
        <v>0</v>
      </c>
      <c r="HL37" s="14">
        <v>168310.1642</v>
      </c>
      <c r="HM37" t="s">
        <v>1014</v>
      </c>
      <c r="HN37">
        <v>6.3636020000000002</v>
      </c>
      <c r="HO37">
        <v>1120.866683</v>
      </c>
      <c r="HP37">
        <v>73.12</v>
      </c>
      <c r="HQ37">
        <v>81957.771860959998</v>
      </c>
      <c r="HR37" t="s">
        <v>2112</v>
      </c>
      <c r="HS37" s="2" t="s">
        <v>98</v>
      </c>
      <c r="HU37" s="6">
        <v>0</v>
      </c>
      <c r="HV37" s="14">
        <v>76237.435100000002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1:260" x14ac:dyDescent="0.35">
      <c r="A38" t="s">
        <v>1090</v>
      </c>
      <c r="B38">
        <v>0.43971700000000002</v>
      </c>
      <c r="C38" s="12">
        <v>83.363</v>
      </c>
      <c r="D38" s="6">
        <v>262.51</v>
      </c>
      <c r="E38">
        <v>21883.62113</v>
      </c>
      <c r="F38" t="s">
        <v>2133</v>
      </c>
      <c r="G38" s="2">
        <v>45747</v>
      </c>
      <c r="H38">
        <v>242.57300000000001</v>
      </c>
      <c r="I38" s="6">
        <v>1.2399364329455865E-2</v>
      </c>
      <c r="J38" s="14">
        <v>19563.3416</v>
      </c>
      <c r="K38" s="3" t="s">
        <v>1013</v>
      </c>
      <c r="L38" s="3">
        <v>6.7900739999999997</v>
      </c>
      <c r="M38" s="3">
        <v>2401.5740000000001</v>
      </c>
      <c r="N38" s="3">
        <v>145.05000000000001</v>
      </c>
      <c r="O38">
        <v>348348.30870000005</v>
      </c>
      <c r="P38" t="s">
        <v>2108</v>
      </c>
      <c r="Q38" s="2">
        <v>45655</v>
      </c>
      <c r="R38">
        <v>2406.2530999999999</v>
      </c>
      <c r="S38" s="6">
        <v>6.6157340928154574E-3</v>
      </c>
      <c r="T38" s="14">
        <v>363716.7193</v>
      </c>
      <c r="U38" t="s">
        <v>1055</v>
      </c>
      <c r="V38">
        <v>0.81800799999999996</v>
      </c>
      <c r="W38">
        <v>178.572</v>
      </c>
      <c r="X38">
        <v>232.73</v>
      </c>
      <c r="Y38">
        <v>41559.061560000002</v>
      </c>
      <c r="Z38" t="s">
        <v>2127</v>
      </c>
      <c r="AA38" s="2">
        <v>45291</v>
      </c>
      <c r="AB38">
        <v>1129.6186</v>
      </c>
      <c r="AC38" s="6">
        <v>2.8251566665007766E-2</v>
      </c>
      <c r="AD38" s="14">
        <v>39984.2817</v>
      </c>
      <c r="AE38" t="s">
        <v>1054</v>
      </c>
      <c r="AF38">
        <v>0.2848</v>
      </c>
      <c r="AG38">
        <v>183.898</v>
      </c>
      <c r="AH38">
        <v>79.44</v>
      </c>
      <c r="AI38">
        <v>14608.857119999999</v>
      </c>
      <c r="AJ38" t="s">
        <v>2123</v>
      </c>
      <c r="AK38" s="2">
        <v>44926</v>
      </c>
      <c r="AL38">
        <v>0</v>
      </c>
      <c r="AM38" s="6">
        <v>0</v>
      </c>
      <c r="AN38" s="14">
        <v>16932.366750000001</v>
      </c>
      <c r="AO38" t="s">
        <v>1012</v>
      </c>
      <c r="AP38">
        <v>2.4237630000000001</v>
      </c>
      <c r="AQ38">
        <v>354.00599999999997</v>
      </c>
      <c r="AR38">
        <v>364.54</v>
      </c>
      <c r="AS38">
        <v>129049.34724</v>
      </c>
      <c r="AT38" t="s">
        <v>2107</v>
      </c>
      <c r="AU38" s="2">
        <v>44561</v>
      </c>
      <c r="AV38">
        <v>0</v>
      </c>
      <c r="AW38" s="6">
        <v>0</v>
      </c>
      <c r="AX38" s="14">
        <v>112439.04939999999</v>
      </c>
      <c r="AY38" t="s">
        <v>1011</v>
      </c>
      <c r="AZ38">
        <v>1.245309</v>
      </c>
      <c r="BA38">
        <v>145.416</v>
      </c>
      <c r="BB38">
        <v>366.78</v>
      </c>
      <c r="BC38">
        <v>53335.680479999995</v>
      </c>
      <c r="BD38" t="s">
        <v>2119</v>
      </c>
      <c r="BE38" s="2">
        <v>44199</v>
      </c>
      <c r="BF38">
        <v>916.56299999999999</v>
      </c>
      <c r="BG38" s="6">
        <v>1.7926679931302408E-2</v>
      </c>
      <c r="BH38" s="14">
        <v>51128.43</v>
      </c>
      <c r="BI38" t="s">
        <v>1012</v>
      </c>
      <c r="BJ38">
        <v>1.783714</v>
      </c>
      <c r="BK38">
        <v>114.176</v>
      </c>
      <c r="BL38">
        <v>597.88</v>
      </c>
      <c r="BM38">
        <v>68263.546879999994</v>
      </c>
      <c r="BN38" t="s">
        <v>2107</v>
      </c>
      <c r="BO38" s="2">
        <v>43830</v>
      </c>
      <c r="BP38">
        <v>269.5</v>
      </c>
      <c r="BQ38" s="6">
        <v>4.3814820719805005E-3</v>
      </c>
      <c r="BR38" s="14">
        <v>61508.867450000005</v>
      </c>
      <c r="BS38" t="s">
        <v>1054</v>
      </c>
      <c r="BT38">
        <v>0.34263500000000002</v>
      </c>
      <c r="BU38">
        <v>177.179</v>
      </c>
      <c r="BV38">
        <v>62.28</v>
      </c>
      <c r="BW38">
        <v>11034.708120000001</v>
      </c>
      <c r="BX38" t="s">
        <v>2123</v>
      </c>
      <c r="BY38" s="2">
        <v>43465</v>
      </c>
      <c r="BZ38">
        <v>0</v>
      </c>
      <c r="CA38" s="6">
        <v>0</v>
      </c>
      <c r="CB38" s="14">
        <v>16691.215</v>
      </c>
      <c r="CC38" t="s">
        <v>1054</v>
      </c>
      <c r="CD38">
        <v>0.53698599999999996</v>
      </c>
      <c r="CE38">
        <v>175.64599999999999</v>
      </c>
      <c r="CF38">
        <v>95.38</v>
      </c>
      <c r="CG38">
        <v>16753.115479999997</v>
      </c>
      <c r="CH38" t="s">
        <v>2123</v>
      </c>
      <c r="CI38" s="2" t="s">
        <v>98</v>
      </c>
      <c r="CK38" s="6">
        <v>0</v>
      </c>
      <c r="CL38" s="14">
        <v>19587.238449999997</v>
      </c>
      <c r="CM38" t="s">
        <v>1012</v>
      </c>
      <c r="CN38">
        <v>0.918381</v>
      </c>
      <c r="CO38">
        <v>38.335000000000001</v>
      </c>
      <c r="CP38">
        <v>635.54999999999995</v>
      </c>
      <c r="CQ38">
        <v>24363.809249999998</v>
      </c>
      <c r="CR38" t="s">
        <v>2107</v>
      </c>
      <c r="CS38" s="2">
        <v>42735</v>
      </c>
      <c r="CT38">
        <v>42.508899999999997</v>
      </c>
      <c r="CU38" s="6">
        <v>1.8864111217121982E-3</v>
      </c>
      <c r="CV38" s="14">
        <v>22534.2713</v>
      </c>
      <c r="CW38" t="s">
        <v>1055</v>
      </c>
      <c r="CX38">
        <v>0.20546900000000001</v>
      </c>
      <c r="CY38">
        <v>81.811999999999998</v>
      </c>
      <c r="CZ38">
        <v>69.52</v>
      </c>
      <c r="DA38">
        <v>5687.5702399999991</v>
      </c>
      <c r="DB38" t="s">
        <v>2127</v>
      </c>
      <c r="DC38" s="2" t="s">
        <v>98</v>
      </c>
      <c r="DE38" s="6">
        <v>0</v>
      </c>
      <c r="DF38" s="14">
        <v>7922.5050499999998</v>
      </c>
      <c r="DG38" t="s">
        <v>1054</v>
      </c>
      <c r="DH38">
        <v>0.41680200000000001</v>
      </c>
      <c r="DI38">
        <v>151.971</v>
      </c>
      <c r="DJ38">
        <v>77.05</v>
      </c>
      <c r="DK38">
        <v>11709.36555</v>
      </c>
      <c r="DL38" t="s">
        <v>2123</v>
      </c>
      <c r="DM38" s="2" t="s">
        <v>98</v>
      </c>
      <c r="DO38" s="6">
        <v>0</v>
      </c>
      <c r="DP38" s="14">
        <v>10464.775900000001</v>
      </c>
      <c r="DQ38" t="s">
        <v>1012</v>
      </c>
      <c r="DR38">
        <v>0.64921300000000004</v>
      </c>
      <c r="DS38">
        <v>39.304000000000002</v>
      </c>
      <c r="DT38">
        <v>361.24</v>
      </c>
      <c r="DU38">
        <v>14198.176960000001</v>
      </c>
      <c r="DV38" t="s">
        <v>2107</v>
      </c>
      <c r="DW38" s="2" t="s">
        <v>98</v>
      </c>
      <c r="DY38" s="6">
        <v>0</v>
      </c>
      <c r="DZ38" s="14">
        <v>17740.844300000001</v>
      </c>
      <c r="EA38" t="s">
        <v>1015</v>
      </c>
      <c r="EB38">
        <v>1.5608230000000001</v>
      </c>
      <c r="EC38">
        <v>235.19800000000001</v>
      </c>
      <c r="ED38">
        <v>99.62</v>
      </c>
      <c r="EE38">
        <v>23430.424760000002</v>
      </c>
      <c r="EF38" t="s">
        <v>2117</v>
      </c>
      <c r="EG38" s="2" t="s">
        <v>98</v>
      </c>
      <c r="EI38" s="6">
        <v>0</v>
      </c>
      <c r="EJ38" s="14">
        <v>21297.170749999997</v>
      </c>
      <c r="EK38" t="s">
        <v>1015</v>
      </c>
      <c r="EL38">
        <v>1.5308839999999999</v>
      </c>
      <c r="EM38">
        <v>245.51400000000001</v>
      </c>
      <c r="EN38">
        <v>77.7</v>
      </c>
      <c r="EO38">
        <v>19076.4378</v>
      </c>
      <c r="EP38" t="s">
        <v>2117</v>
      </c>
      <c r="EQ38" s="2" t="s">
        <v>98</v>
      </c>
      <c r="ES38" s="6">
        <v>0</v>
      </c>
      <c r="ET38" s="14">
        <v>18223.890099999997</v>
      </c>
      <c r="EU38" t="s">
        <v>1011</v>
      </c>
      <c r="EV38">
        <v>0.62699300000000002</v>
      </c>
      <c r="EW38">
        <v>121.774</v>
      </c>
      <c r="EX38">
        <v>63.76</v>
      </c>
      <c r="EY38">
        <v>7764.3102399999998</v>
      </c>
      <c r="EZ38" t="s">
        <v>2119</v>
      </c>
      <c r="FA38" s="2" t="s">
        <v>98</v>
      </c>
      <c r="FC38" s="6">
        <v>0</v>
      </c>
      <c r="FD38" s="14">
        <v>5698.9324999999999</v>
      </c>
      <c r="FE38" t="s">
        <v>1010</v>
      </c>
      <c r="FF38">
        <v>0.590916</v>
      </c>
      <c r="FG38">
        <v>167.90100000000001</v>
      </c>
      <c r="FH38">
        <v>43.53</v>
      </c>
      <c r="FI38">
        <v>7308.7305300000007</v>
      </c>
      <c r="FJ38" t="s">
        <v>2104</v>
      </c>
      <c r="FK38" s="2" t="s">
        <v>98</v>
      </c>
      <c r="FM38" s="6">
        <v>0</v>
      </c>
      <c r="FN38" s="14">
        <v>6639.5712999999996</v>
      </c>
      <c r="FO38" t="s">
        <v>1016</v>
      </c>
      <c r="FP38">
        <v>3.3229039999999999</v>
      </c>
      <c r="FQ38">
        <v>1124.443</v>
      </c>
      <c r="FR38">
        <v>32.270000000000003</v>
      </c>
      <c r="FS38">
        <v>36285.775610000004</v>
      </c>
      <c r="FT38" t="s">
        <v>2121</v>
      </c>
      <c r="FU38" s="2" t="s">
        <v>98</v>
      </c>
      <c r="FW38" s="6">
        <v>0</v>
      </c>
      <c r="FX38" s="14">
        <v>46037.665249999998</v>
      </c>
      <c r="FY38" t="s">
        <v>1021</v>
      </c>
      <c r="FZ38">
        <v>0.91844300000000001</v>
      </c>
      <c r="GA38">
        <v>332.95100000000002</v>
      </c>
      <c r="GB38">
        <v>40.74</v>
      </c>
      <c r="GC38">
        <v>13564.423740000002</v>
      </c>
      <c r="GD38" t="s">
        <v>2134</v>
      </c>
      <c r="GE38" s="2" t="s">
        <v>98</v>
      </c>
      <c r="GG38" s="6">
        <v>0</v>
      </c>
      <c r="GH38" s="14">
        <v>13583.637699999999</v>
      </c>
      <c r="GI38" t="s">
        <v>1017</v>
      </c>
      <c r="GJ38">
        <v>6.4452199999999999</v>
      </c>
      <c r="GK38">
        <v>2173.6930000000002</v>
      </c>
      <c r="GL38">
        <v>43.83</v>
      </c>
      <c r="GM38">
        <v>95272.964189999999</v>
      </c>
      <c r="GN38" t="s">
        <v>2128</v>
      </c>
      <c r="GO38" s="2" t="s">
        <v>98</v>
      </c>
      <c r="GQ38" s="6">
        <v>0</v>
      </c>
      <c r="GR38" s="14">
        <v>80387.941850000003</v>
      </c>
      <c r="GS38" t="s">
        <v>1013</v>
      </c>
      <c r="GT38">
        <v>12.296974000000001</v>
      </c>
      <c r="GU38">
        <v>2970.7620000000002</v>
      </c>
      <c r="GV38">
        <v>60.86</v>
      </c>
      <c r="GW38">
        <v>180800.57532</v>
      </c>
      <c r="GX38" t="s">
        <v>2108</v>
      </c>
      <c r="GY38" s="2" t="s">
        <v>98</v>
      </c>
      <c r="HA38" s="6">
        <v>0</v>
      </c>
      <c r="HB38" s="14">
        <v>184678.22750000001</v>
      </c>
      <c r="HC38" t="s">
        <v>1014</v>
      </c>
      <c r="HD38">
        <v>4.7401299999999997</v>
      </c>
      <c r="HE38">
        <v>1128.973</v>
      </c>
      <c r="HF38">
        <v>56.02</v>
      </c>
      <c r="HG38">
        <v>63245.067459999998</v>
      </c>
      <c r="HH38" t="s">
        <v>2112</v>
      </c>
      <c r="HI38" s="2" t="s">
        <v>98</v>
      </c>
      <c r="HK38" s="6">
        <v>0</v>
      </c>
      <c r="HL38" s="14">
        <v>73531.41605</v>
      </c>
      <c r="HM38" t="s">
        <v>1080</v>
      </c>
      <c r="HN38">
        <v>0.23352100000000001</v>
      </c>
      <c r="HO38">
        <v>98.285966000000002</v>
      </c>
      <c r="HP38">
        <v>30.6</v>
      </c>
      <c r="HQ38">
        <v>3007.5505596000003</v>
      </c>
      <c r="HR38" t="s">
        <v>2135</v>
      </c>
      <c r="HS38" s="2" t="s">
        <v>98</v>
      </c>
      <c r="HU38" s="6">
        <v>0</v>
      </c>
      <c r="HV38" s="14">
        <v>3215.1598999999997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1:260" x14ac:dyDescent="0.35">
      <c r="A39" t="s">
        <v>1014</v>
      </c>
      <c r="B39" s="11">
        <v>13.318641</v>
      </c>
      <c r="C39" s="12">
        <v>850.30100000000004</v>
      </c>
      <c r="D39" s="11">
        <v>779.53</v>
      </c>
      <c r="E39">
        <v>662835.13853</v>
      </c>
      <c r="F39" t="s">
        <v>2112</v>
      </c>
      <c r="G39" s="2">
        <v>45838</v>
      </c>
      <c r="H39">
        <v>342.57299999999998</v>
      </c>
      <c r="I39" s="6">
        <v>4.2841267710534963E-4</v>
      </c>
      <c r="J39" s="14">
        <v>799633.20019999996</v>
      </c>
      <c r="K39" t="s">
        <v>1090</v>
      </c>
      <c r="L39">
        <v>0.37434699999999999</v>
      </c>
      <c r="M39">
        <v>83.343999999999994</v>
      </c>
      <c r="N39">
        <v>230.43</v>
      </c>
      <c r="O39">
        <v>19204.957920000001</v>
      </c>
      <c r="P39" t="s">
        <v>2133</v>
      </c>
      <c r="Q39" s="2">
        <v>45657</v>
      </c>
      <c r="R39">
        <v>242.57300000000001</v>
      </c>
      <c r="S39" s="6">
        <v>1.2567545902863879E-2</v>
      </c>
      <c r="T39" s="14">
        <v>19301.540800000002</v>
      </c>
      <c r="U39" t="s">
        <v>1012</v>
      </c>
      <c r="V39">
        <v>2.3338269999999999</v>
      </c>
      <c r="W39">
        <v>350.39600000000002</v>
      </c>
      <c r="X39">
        <v>338.39</v>
      </c>
      <c r="Y39">
        <v>118570.50244</v>
      </c>
      <c r="Z39" t="s">
        <v>2107</v>
      </c>
      <c r="AA39" s="2">
        <v>45291</v>
      </c>
      <c r="AB39">
        <v>416.32010000000002</v>
      </c>
      <c r="AC39" s="6">
        <v>3.934961828154962E-3</v>
      </c>
      <c r="AD39" s="14">
        <v>105800.28935000001</v>
      </c>
      <c r="AE39" t="s">
        <v>1055</v>
      </c>
      <c r="AF39">
        <v>0.71331100000000003</v>
      </c>
      <c r="AG39">
        <v>181.25200000000001</v>
      </c>
      <c r="AH39">
        <v>201.87</v>
      </c>
      <c r="AI39">
        <v>36589.341240000002</v>
      </c>
      <c r="AJ39" t="s">
        <v>2127</v>
      </c>
      <c r="AK39" s="2">
        <v>44926</v>
      </c>
      <c r="AL39">
        <v>1151.6790000000001</v>
      </c>
      <c r="AM39" s="6">
        <v>2.5283027990510531E-2</v>
      </c>
      <c r="AN39" s="14">
        <v>45551.466400000005</v>
      </c>
      <c r="AO39" t="s">
        <v>1013</v>
      </c>
      <c r="AP39">
        <v>8.4162350000000004</v>
      </c>
      <c r="AQ39">
        <v>2630.518</v>
      </c>
      <c r="AR39">
        <v>170.35</v>
      </c>
      <c r="AS39">
        <v>448108.74129999999</v>
      </c>
      <c r="AT39" t="s">
        <v>2108</v>
      </c>
      <c r="AU39" s="2">
        <v>44563</v>
      </c>
      <c r="AV39">
        <v>6934.2205999999996</v>
      </c>
      <c r="AW39" s="6">
        <v>1.6282441725985277E-2</v>
      </c>
      <c r="AX39" s="14">
        <v>425871.0528</v>
      </c>
      <c r="AY39" t="s">
        <v>1054</v>
      </c>
      <c r="AZ39">
        <v>0.37160300000000002</v>
      </c>
      <c r="BA39">
        <v>184.33500000000001</v>
      </c>
      <c r="BB39">
        <v>86.34</v>
      </c>
      <c r="BC39">
        <v>15915.483900000001</v>
      </c>
      <c r="BD39" t="s">
        <v>2123</v>
      </c>
      <c r="BE39" s="2">
        <v>44196</v>
      </c>
      <c r="BF39">
        <v>0</v>
      </c>
      <c r="BG39" s="6">
        <v>0</v>
      </c>
      <c r="BH39" s="14">
        <v>19016.0854</v>
      </c>
      <c r="BI39" t="s">
        <v>1013</v>
      </c>
      <c r="BJ39">
        <v>10.043759</v>
      </c>
      <c r="BK39">
        <v>2637.2510000000002</v>
      </c>
      <c r="BL39">
        <v>145.75</v>
      </c>
      <c r="BM39">
        <v>384379.33325000003</v>
      </c>
      <c r="BN39" t="s">
        <v>2108</v>
      </c>
      <c r="BO39" s="2">
        <v>43828</v>
      </c>
      <c r="BP39">
        <v>13762.536</v>
      </c>
      <c r="BQ39" s="6">
        <v>3.7944447459628182E-2</v>
      </c>
      <c r="BR39" s="14">
        <v>362702.23765000002</v>
      </c>
      <c r="BS39" t="s">
        <v>1055</v>
      </c>
      <c r="BT39">
        <v>0.57802799999999999</v>
      </c>
      <c r="BU39">
        <v>163.42400000000001</v>
      </c>
      <c r="BV39">
        <v>113.91</v>
      </c>
      <c r="BW39">
        <v>18615.627840000001</v>
      </c>
      <c r="BX39" t="s">
        <v>2127</v>
      </c>
      <c r="BY39" s="2">
        <v>43465</v>
      </c>
      <c r="BZ39">
        <v>1353.5193999999999</v>
      </c>
      <c r="CA39" s="6">
        <v>6.2944535486391576E-2</v>
      </c>
      <c r="CB39" s="14">
        <v>21503.366249999999</v>
      </c>
      <c r="CC39" t="s">
        <v>1055</v>
      </c>
      <c r="CD39">
        <v>0.48066199999999998</v>
      </c>
      <c r="CE39">
        <v>152.53700000000001</v>
      </c>
      <c r="CF39">
        <v>98.31</v>
      </c>
      <c r="CG39">
        <v>14995.912470000001</v>
      </c>
      <c r="CH39" t="s">
        <v>2127</v>
      </c>
      <c r="CI39" s="2">
        <v>43100</v>
      </c>
      <c r="CJ39">
        <v>4063.0697</v>
      </c>
      <c r="CK39" s="6">
        <v>0.20757886346064186</v>
      </c>
      <c r="CL39" s="14">
        <v>19573.619549999999</v>
      </c>
      <c r="CM39" t="s">
        <v>1056</v>
      </c>
      <c r="CN39">
        <v>0.237179</v>
      </c>
      <c r="CO39">
        <v>58.067</v>
      </c>
      <c r="CP39">
        <v>108.36</v>
      </c>
      <c r="CQ39">
        <v>6292.14012</v>
      </c>
      <c r="CR39" t="s">
        <v>2136</v>
      </c>
      <c r="CS39" s="2">
        <v>42735</v>
      </c>
      <c r="CT39">
        <v>278.31979999999999</v>
      </c>
      <c r="CU39" s="6">
        <v>3.661840039102459E-2</v>
      </c>
      <c r="CV39" s="14">
        <v>7600.5450000000001</v>
      </c>
      <c r="CW39" t="s">
        <v>1012</v>
      </c>
      <c r="CX39">
        <v>0.70639600000000002</v>
      </c>
      <c r="CY39">
        <v>36.604999999999997</v>
      </c>
      <c r="CZ39">
        <v>534.17999999999995</v>
      </c>
      <c r="DA39">
        <v>19553.658899999995</v>
      </c>
      <c r="DB39" t="s">
        <v>2107</v>
      </c>
      <c r="DC39" s="2" t="s">
        <v>98</v>
      </c>
      <c r="DE39" s="6">
        <v>0</v>
      </c>
      <c r="DF39" s="14">
        <v>19316.925450000002</v>
      </c>
      <c r="DG39" t="s">
        <v>1012</v>
      </c>
      <c r="DH39">
        <v>0.66253700000000004</v>
      </c>
      <c r="DI39">
        <v>35.554000000000002</v>
      </c>
      <c r="DJ39">
        <v>523.51</v>
      </c>
      <c r="DK39">
        <v>18612.874540000001</v>
      </c>
      <c r="DL39" t="s">
        <v>2107</v>
      </c>
      <c r="DM39" s="2" t="s">
        <v>98</v>
      </c>
      <c r="DO39" s="6">
        <v>0</v>
      </c>
      <c r="DP39" s="14">
        <v>16364.280600000002</v>
      </c>
      <c r="DQ39" t="s">
        <v>1013</v>
      </c>
      <c r="DR39">
        <v>11.932729999999999</v>
      </c>
      <c r="DS39">
        <v>2816.9989999999998</v>
      </c>
      <c r="DT39">
        <v>92.64</v>
      </c>
      <c r="DU39">
        <v>260966.78735999999</v>
      </c>
      <c r="DV39" t="s">
        <v>2108</v>
      </c>
      <c r="DW39" s="2" t="s">
        <v>98</v>
      </c>
      <c r="DY39" s="6">
        <v>0</v>
      </c>
      <c r="DZ39" s="14">
        <v>228999.53969999999</v>
      </c>
      <c r="EA39" t="s">
        <v>1016</v>
      </c>
      <c r="EB39">
        <v>2.8985859999999999</v>
      </c>
      <c r="EC39">
        <v>1016.644</v>
      </c>
      <c r="ED39">
        <v>42.8</v>
      </c>
      <c r="EE39">
        <v>43512.3632</v>
      </c>
      <c r="EF39" t="s">
        <v>2121</v>
      </c>
      <c r="EG39" s="2" t="s">
        <v>98</v>
      </c>
      <c r="EI39" s="6">
        <v>0</v>
      </c>
      <c r="EJ39" s="14">
        <v>40269.828599999993</v>
      </c>
      <c r="EK39" t="s">
        <v>1016</v>
      </c>
      <c r="EL39">
        <v>2.98421</v>
      </c>
      <c r="EM39">
        <v>1053.44</v>
      </c>
      <c r="EN39">
        <v>35.299999999999997</v>
      </c>
      <c r="EO39">
        <v>37186.432000000001</v>
      </c>
      <c r="EP39" t="s">
        <v>2121</v>
      </c>
      <c r="EQ39" s="2" t="s">
        <v>98</v>
      </c>
      <c r="ES39" s="6">
        <v>0</v>
      </c>
      <c r="ET39" s="14">
        <v>38045.954149999998</v>
      </c>
      <c r="EU39" t="s">
        <v>1012</v>
      </c>
      <c r="EV39">
        <v>0.83242799999999995</v>
      </c>
      <c r="EW39">
        <v>38.787999999999997</v>
      </c>
      <c r="EX39">
        <v>265.76</v>
      </c>
      <c r="EY39">
        <v>10308.298879999998</v>
      </c>
      <c r="EZ39" t="s">
        <v>2107</v>
      </c>
      <c r="FA39" s="2" t="s">
        <v>98</v>
      </c>
      <c r="FC39" s="6">
        <v>0</v>
      </c>
      <c r="FD39" s="14">
        <v>10695.49705</v>
      </c>
      <c r="FE39" t="s">
        <v>1011</v>
      </c>
      <c r="FF39">
        <v>0.27309299999999997</v>
      </c>
      <c r="FG39">
        <v>121.15300000000001</v>
      </c>
      <c r="FH39">
        <v>27.88</v>
      </c>
      <c r="FI39">
        <v>3377.7456400000001</v>
      </c>
      <c r="FJ39" t="s">
        <v>2119</v>
      </c>
      <c r="FK39" s="2" t="s">
        <v>98</v>
      </c>
      <c r="FM39" s="6">
        <v>0</v>
      </c>
      <c r="FN39" s="14">
        <v>3282.4764999999998</v>
      </c>
      <c r="FO39" t="s">
        <v>1040</v>
      </c>
      <c r="FP39">
        <v>1.926134</v>
      </c>
      <c r="FQ39">
        <v>503.06599999999997</v>
      </c>
      <c r="FR39">
        <v>41.81</v>
      </c>
      <c r="FS39">
        <v>21033.189460000001</v>
      </c>
      <c r="FT39" t="s">
        <v>2125</v>
      </c>
      <c r="FU39" s="2" t="s">
        <v>98</v>
      </c>
      <c r="FW39" s="6">
        <v>0</v>
      </c>
      <c r="FX39" s="14">
        <v>23778.854500000001</v>
      </c>
      <c r="FY39" t="s">
        <v>1022</v>
      </c>
      <c r="FZ39">
        <v>1.483001</v>
      </c>
      <c r="GA39">
        <v>295.65800000000002</v>
      </c>
      <c r="GB39">
        <v>74.08</v>
      </c>
      <c r="GC39">
        <v>21902.344639999999</v>
      </c>
      <c r="GD39" t="s">
        <v>2137</v>
      </c>
      <c r="GE39" s="2" t="s">
        <v>98</v>
      </c>
      <c r="GG39" s="6">
        <v>0</v>
      </c>
      <c r="GH39" s="14">
        <v>26427.892599999999</v>
      </c>
      <c r="GI39" t="s">
        <v>1107</v>
      </c>
      <c r="GJ39">
        <v>0.32153500000000002</v>
      </c>
      <c r="GK39">
        <v>116.923</v>
      </c>
      <c r="GL39">
        <v>40.65</v>
      </c>
      <c r="GM39">
        <v>4752.9199499999995</v>
      </c>
      <c r="GN39" t="s">
        <v>2138</v>
      </c>
      <c r="GO39" s="2" t="s">
        <v>98</v>
      </c>
      <c r="GQ39" s="6">
        <v>0</v>
      </c>
      <c r="GR39" s="14">
        <v>5635.6447499999995</v>
      </c>
      <c r="GS39" t="s">
        <v>1014</v>
      </c>
      <c r="GT39">
        <v>3.7932410000000001</v>
      </c>
      <c r="GU39">
        <v>984.31799999999998</v>
      </c>
      <c r="GV39">
        <v>56.66</v>
      </c>
      <c r="GW39">
        <v>55771.457879999994</v>
      </c>
      <c r="GX39" t="s">
        <v>2112</v>
      </c>
      <c r="GY39" s="2" t="s">
        <v>98</v>
      </c>
      <c r="HA39" s="6">
        <v>0</v>
      </c>
      <c r="HB39" s="14">
        <v>64678.720050000004</v>
      </c>
      <c r="HC39" t="s">
        <v>1015</v>
      </c>
      <c r="HD39">
        <v>0.66440600000000005</v>
      </c>
      <c r="HE39">
        <v>277.89400000000001</v>
      </c>
      <c r="HF39">
        <v>31.9</v>
      </c>
      <c r="HG39">
        <v>8864.8186000000005</v>
      </c>
      <c r="HH39" t="s">
        <v>2117</v>
      </c>
      <c r="HI39" s="2" t="s">
        <v>98</v>
      </c>
      <c r="HK39" s="6">
        <v>0</v>
      </c>
      <c r="HL39" s="14">
        <v>9357.0347999999994</v>
      </c>
      <c r="HM39" t="s">
        <v>1015</v>
      </c>
      <c r="HN39">
        <v>0.67091299999999998</v>
      </c>
      <c r="HO39">
        <v>273.87604800000003</v>
      </c>
      <c r="HP39">
        <v>31.55</v>
      </c>
      <c r="HQ39">
        <v>8640.7893144000009</v>
      </c>
      <c r="HR39" t="s">
        <v>2117</v>
      </c>
      <c r="HS39" s="2" t="s">
        <v>98</v>
      </c>
      <c r="HU39" s="6">
        <v>0</v>
      </c>
      <c r="HV39" s="14">
        <v>8454.4470000000001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1:260" x14ac:dyDescent="0.35">
      <c r="A40" t="s">
        <v>1015</v>
      </c>
      <c r="B40">
        <v>1.810443</v>
      </c>
      <c r="C40" s="12">
        <v>122.958</v>
      </c>
      <c r="D40" s="6">
        <v>732.78</v>
      </c>
      <c r="E40">
        <v>90101.163239999994</v>
      </c>
      <c r="F40" t="s">
        <v>2117</v>
      </c>
      <c r="G40" s="2">
        <v>45747</v>
      </c>
      <c r="H40">
        <v>6463.0092999999997</v>
      </c>
      <c r="I40" s="6">
        <v>7.7202273846062305E-2</v>
      </c>
      <c r="J40" s="14">
        <v>83715.271299999993</v>
      </c>
      <c r="K40" t="s">
        <v>1014</v>
      </c>
      <c r="L40">
        <v>12.986687999999999</v>
      </c>
      <c r="M40">
        <v>850.71</v>
      </c>
      <c r="N40">
        <v>783.17</v>
      </c>
      <c r="O40">
        <v>666250.55070000002</v>
      </c>
      <c r="P40" t="s">
        <v>2112</v>
      </c>
      <c r="Q40" s="2">
        <v>45657</v>
      </c>
      <c r="R40">
        <v>2874.8573999999999</v>
      </c>
      <c r="S40" s="6">
        <v>4.4049170776598017E-3</v>
      </c>
      <c r="T40" s="14">
        <v>652647.33689999999</v>
      </c>
      <c r="U40" t="s">
        <v>1013</v>
      </c>
      <c r="V40">
        <v>7.3950019999999999</v>
      </c>
      <c r="W40">
        <v>2399.4409999999998</v>
      </c>
      <c r="X40">
        <v>156.58000000000001</v>
      </c>
      <c r="Y40">
        <v>375704.47178000002</v>
      </c>
      <c r="Z40" t="s">
        <v>2108</v>
      </c>
      <c r="AA40" s="2">
        <v>45291</v>
      </c>
      <c r="AB40">
        <v>5054.3064999999997</v>
      </c>
      <c r="AC40" s="6">
        <v>1.2051187828838877E-2</v>
      </c>
      <c r="AD40" s="14">
        <v>419403.18015000003</v>
      </c>
      <c r="AE40" t="s">
        <v>1012</v>
      </c>
      <c r="AF40">
        <v>1.7943469999999999</v>
      </c>
      <c r="AG40">
        <v>351.77199999999999</v>
      </c>
      <c r="AH40">
        <v>261.64999999999998</v>
      </c>
      <c r="AI40">
        <v>92041.143799999991</v>
      </c>
      <c r="AJ40" t="s">
        <v>2107</v>
      </c>
      <c r="AK40" s="2">
        <v>44926</v>
      </c>
      <c r="AL40">
        <v>2607.4791</v>
      </c>
      <c r="AM40" s="6">
        <v>2.3417996152664069E-2</v>
      </c>
      <c r="AN40" s="14">
        <v>111345.099</v>
      </c>
      <c r="AO40" t="s">
        <v>1014</v>
      </c>
      <c r="AP40">
        <v>4.3955609999999998</v>
      </c>
      <c r="AQ40">
        <v>846.63199999999995</v>
      </c>
      <c r="AR40">
        <v>276.43</v>
      </c>
      <c r="AS40">
        <v>234034.48376</v>
      </c>
      <c r="AT40" t="s">
        <v>2112</v>
      </c>
      <c r="AU40" s="2">
        <v>44561</v>
      </c>
      <c r="AV40">
        <v>749.83680000000004</v>
      </c>
      <c r="AW40" s="6">
        <v>3.5394564184717679E-3</v>
      </c>
      <c r="AX40" s="14">
        <v>211850.83564999996</v>
      </c>
      <c r="AY40" t="s">
        <v>1055</v>
      </c>
      <c r="AZ40">
        <v>0.76490000000000002</v>
      </c>
      <c r="BA40">
        <v>186.85900000000001</v>
      </c>
      <c r="BB40">
        <v>175.32</v>
      </c>
      <c r="BC40">
        <v>32760.119880000002</v>
      </c>
      <c r="BD40" t="s">
        <v>2127</v>
      </c>
      <c r="BE40" s="2">
        <v>44196</v>
      </c>
      <c r="BF40">
        <v>334.113</v>
      </c>
      <c r="BG40" s="6">
        <v>1.0519547409564954E-2</v>
      </c>
      <c r="BH40" s="14">
        <v>31761.157299999999</v>
      </c>
      <c r="BI40" t="s">
        <v>1014</v>
      </c>
      <c r="BJ40">
        <v>2.9107660000000002</v>
      </c>
      <c r="BK40">
        <v>846.99199999999996</v>
      </c>
      <c r="BL40">
        <v>131.52000000000001</v>
      </c>
      <c r="BM40">
        <v>111396.38784000001</v>
      </c>
      <c r="BN40" t="s">
        <v>2112</v>
      </c>
      <c r="BO40" s="2">
        <v>43830</v>
      </c>
      <c r="BP40">
        <v>8499.9421000000002</v>
      </c>
      <c r="BQ40" s="6">
        <v>6.8865214722114473E-2</v>
      </c>
      <c r="BR40" s="14">
        <v>123428.67345</v>
      </c>
      <c r="BS40" t="s">
        <v>1012</v>
      </c>
      <c r="BT40">
        <v>1.6489959999999999</v>
      </c>
      <c r="BU40">
        <v>112.705</v>
      </c>
      <c r="BV40">
        <v>471.2</v>
      </c>
      <c r="BW40">
        <v>53106.595999999998</v>
      </c>
      <c r="BX40" t="s">
        <v>2107</v>
      </c>
      <c r="BY40" s="2">
        <v>43465</v>
      </c>
      <c r="BZ40">
        <v>0</v>
      </c>
      <c r="CA40" s="6">
        <v>0</v>
      </c>
      <c r="CB40" s="14">
        <v>47571.12485</v>
      </c>
      <c r="CC40" t="s">
        <v>1012</v>
      </c>
      <c r="CD40">
        <v>1.311304</v>
      </c>
      <c r="CE40">
        <v>110.908</v>
      </c>
      <c r="CF40">
        <v>368.87</v>
      </c>
      <c r="CG40">
        <v>40910.633959999999</v>
      </c>
      <c r="CH40" t="s">
        <v>2107</v>
      </c>
      <c r="CI40" s="2" t="s">
        <v>98</v>
      </c>
      <c r="CK40" s="6">
        <v>0</v>
      </c>
      <c r="CL40" s="14">
        <v>32978.373500000002</v>
      </c>
      <c r="CM40" t="s">
        <v>1013</v>
      </c>
      <c r="CN40">
        <v>11.798492</v>
      </c>
      <c r="CO40">
        <v>2719.4009999999998</v>
      </c>
      <c r="CP40">
        <v>115.1</v>
      </c>
      <c r="CQ40">
        <v>313003.05509999994</v>
      </c>
      <c r="CR40" t="s">
        <v>2108</v>
      </c>
      <c r="CS40" s="2">
        <v>42736</v>
      </c>
      <c r="CT40">
        <v>8535.4405000000006</v>
      </c>
      <c r="CU40" s="6">
        <v>2.851147920447657E-2</v>
      </c>
      <c r="CV40" s="14">
        <v>299368.56094999996</v>
      </c>
      <c r="CW40" t="s">
        <v>1056</v>
      </c>
      <c r="CX40">
        <v>0.29899799999999999</v>
      </c>
      <c r="CY40">
        <v>59.134999999999998</v>
      </c>
      <c r="CZ40">
        <v>139.96</v>
      </c>
      <c r="DA40">
        <v>8276.5346000000009</v>
      </c>
      <c r="DB40" t="s">
        <v>2136</v>
      </c>
      <c r="DC40" s="2" t="s">
        <v>98</v>
      </c>
      <c r="DE40" s="6">
        <v>0</v>
      </c>
      <c r="DF40" s="14">
        <v>9839.5084999999999</v>
      </c>
      <c r="DG40" t="s">
        <v>1056</v>
      </c>
      <c r="DH40">
        <v>0.344551</v>
      </c>
      <c r="DI40">
        <v>56.978999999999999</v>
      </c>
      <c r="DJ40">
        <v>169.88</v>
      </c>
      <c r="DK40">
        <v>9679.5925200000001</v>
      </c>
      <c r="DL40" t="s">
        <v>2136</v>
      </c>
      <c r="DM40" s="2" t="s">
        <v>98</v>
      </c>
      <c r="DO40" s="6">
        <v>0</v>
      </c>
      <c r="DP40" s="14">
        <v>8424.6643000000004</v>
      </c>
      <c r="DQ40" t="s">
        <v>1014</v>
      </c>
      <c r="DR40">
        <v>2.2838289999999999</v>
      </c>
      <c r="DS40">
        <v>988.85299999999995</v>
      </c>
      <c r="DT40">
        <v>50.51</v>
      </c>
      <c r="DU40">
        <v>49946.965029999992</v>
      </c>
      <c r="DV40" t="s">
        <v>2112</v>
      </c>
      <c r="DW40" s="2" t="s">
        <v>98</v>
      </c>
      <c r="DY40" s="6">
        <v>0</v>
      </c>
      <c r="DZ40" s="14">
        <v>57186.341350000002</v>
      </c>
      <c r="EA40" t="s">
        <v>1017</v>
      </c>
      <c r="EB40">
        <v>8.9713659999999997</v>
      </c>
      <c r="EC40">
        <v>3044.1770000000001</v>
      </c>
      <c r="ED40">
        <v>44.24</v>
      </c>
      <c r="EE40">
        <v>134674.39048</v>
      </c>
      <c r="EF40" t="s">
        <v>2128</v>
      </c>
      <c r="EG40" s="2" t="s">
        <v>98</v>
      </c>
      <c r="EI40" s="6">
        <v>0</v>
      </c>
      <c r="EJ40" s="14">
        <v>122489.96825000001</v>
      </c>
      <c r="EK40" t="s">
        <v>1040</v>
      </c>
      <c r="EL40">
        <v>1.68143</v>
      </c>
      <c r="EM40">
        <v>383.53300000000002</v>
      </c>
      <c r="EN40">
        <v>54.63</v>
      </c>
      <c r="EO40">
        <v>20952.407790000001</v>
      </c>
      <c r="EP40" t="s">
        <v>2125</v>
      </c>
      <c r="EQ40" s="2" t="s">
        <v>98</v>
      </c>
      <c r="ES40" s="6">
        <v>0</v>
      </c>
      <c r="ET40" s="14">
        <v>23773.542600000001</v>
      </c>
      <c r="EU40" t="s">
        <v>1013</v>
      </c>
      <c r="EV40">
        <v>13.900197</v>
      </c>
      <c r="EW40">
        <v>2752.3490000000002</v>
      </c>
      <c r="EX40">
        <v>62.54</v>
      </c>
      <c r="EY40">
        <v>172131.90646</v>
      </c>
      <c r="EZ40" t="s">
        <v>2108</v>
      </c>
      <c r="FA40" s="2" t="s">
        <v>98</v>
      </c>
      <c r="FC40" s="6">
        <v>0</v>
      </c>
      <c r="FD40" s="14">
        <v>174484.7352</v>
      </c>
      <c r="FE40" t="s">
        <v>1012</v>
      </c>
      <c r="FF40">
        <v>0.87124699999999999</v>
      </c>
      <c r="FG40">
        <v>37.255000000000003</v>
      </c>
      <c r="FH40">
        <v>289.25</v>
      </c>
      <c r="FI40">
        <v>10776.008750000001</v>
      </c>
      <c r="FJ40" t="s">
        <v>2107</v>
      </c>
      <c r="FK40" s="2" t="s">
        <v>98</v>
      </c>
      <c r="FM40" s="6">
        <v>0</v>
      </c>
      <c r="FN40" s="14">
        <v>8091.715400000001</v>
      </c>
      <c r="FO40" t="s">
        <v>1017</v>
      </c>
      <c r="FP40">
        <v>5.4387080000000001</v>
      </c>
      <c r="FQ40">
        <v>2140.9569999999999</v>
      </c>
      <c r="FR40">
        <v>27.74</v>
      </c>
      <c r="FS40">
        <v>59390.147179999993</v>
      </c>
      <c r="FT40" t="s">
        <v>2128</v>
      </c>
      <c r="FU40" s="2" t="s">
        <v>98</v>
      </c>
      <c r="FW40" s="6">
        <v>0</v>
      </c>
      <c r="FX40" s="14">
        <v>94337.828000000009</v>
      </c>
      <c r="FY40" t="s">
        <v>1023</v>
      </c>
      <c r="FZ40">
        <v>1.633159</v>
      </c>
      <c r="GA40">
        <v>425.39699999999999</v>
      </c>
      <c r="GB40">
        <v>56.7</v>
      </c>
      <c r="GC40">
        <v>24120.009900000001</v>
      </c>
      <c r="GD40" t="s">
        <v>2139</v>
      </c>
      <c r="GE40" s="2" t="s">
        <v>98</v>
      </c>
      <c r="GG40" s="6">
        <v>0</v>
      </c>
      <c r="GH40" s="14">
        <v>21174.374250000001</v>
      </c>
      <c r="GI40" t="s">
        <v>1018</v>
      </c>
      <c r="GJ40">
        <v>12.721746</v>
      </c>
      <c r="GK40">
        <v>7280.384</v>
      </c>
      <c r="GL40">
        <v>25.83</v>
      </c>
      <c r="GM40">
        <v>188052.31871999998</v>
      </c>
      <c r="GN40" t="s">
        <v>2130</v>
      </c>
      <c r="GO40" s="2" t="s">
        <v>98</v>
      </c>
      <c r="GQ40" s="6">
        <v>0</v>
      </c>
      <c r="GR40" s="14">
        <v>176345.96120000002</v>
      </c>
      <c r="GS40" t="s">
        <v>1015</v>
      </c>
      <c r="GT40">
        <v>1.044367</v>
      </c>
      <c r="GU40">
        <v>294.10399999999998</v>
      </c>
      <c r="GV40">
        <v>52.21</v>
      </c>
      <c r="GW40">
        <v>15355.169839999999</v>
      </c>
      <c r="GX40" t="s">
        <v>2117</v>
      </c>
      <c r="GY40" s="2" t="s">
        <v>98</v>
      </c>
      <c r="HA40" s="6">
        <v>0</v>
      </c>
      <c r="HB40" s="14">
        <v>12791.721699999998</v>
      </c>
      <c r="HC40" t="s">
        <v>1016</v>
      </c>
      <c r="HD40">
        <v>4.3958899999999996</v>
      </c>
      <c r="HE40">
        <v>1205.5920000000001</v>
      </c>
      <c r="HF40">
        <v>48.65</v>
      </c>
      <c r="HG40">
        <v>58652.050800000005</v>
      </c>
      <c r="HH40" t="s">
        <v>2121</v>
      </c>
      <c r="HI40" s="2" t="s">
        <v>98</v>
      </c>
      <c r="HK40" s="6">
        <v>0</v>
      </c>
      <c r="HL40" s="14">
        <v>58746.961150000003</v>
      </c>
      <c r="HM40" t="s">
        <v>1016</v>
      </c>
      <c r="HN40">
        <v>4.5904109999999996</v>
      </c>
      <c r="HO40">
        <v>1211.984185</v>
      </c>
      <c r="HP40">
        <v>48.78</v>
      </c>
      <c r="HQ40">
        <v>59120.588544300001</v>
      </c>
      <c r="HR40" t="s">
        <v>2121</v>
      </c>
      <c r="HS40" s="2" t="s">
        <v>98</v>
      </c>
      <c r="HU40" s="6">
        <v>0</v>
      </c>
      <c r="HV40" s="14">
        <v>58100.8917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1:260" x14ac:dyDescent="0.35">
      <c r="A41" t="s">
        <v>1016</v>
      </c>
      <c r="B41">
        <v>2.2442340000000001</v>
      </c>
      <c r="C41" s="12">
        <v>1281.288</v>
      </c>
      <c r="D41" s="6">
        <v>87.17</v>
      </c>
      <c r="E41">
        <v>111689.87496</v>
      </c>
      <c r="F41" t="s">
        <v>2121</v>
      </c>
      <c r="G41" s="2">
        <v>45772</v>
      </c>
      <c r="H41">
        <v>3166.1201999999998</v>
      </c>
      <c r="I41" s="6">
        <v>2.9782618822536019E-2</v>
      </c>
      <c r="J41" s="14">
        <v>106307.64939999999</v>
      </c>
      <c r="K41" t="s">
        <v>1015</v>
      </c>
      <c r="L41">
        <v>1.430142</v>
      </c>
      <c r="M41">
        <v>127.23699999999999</v>
      </c>
      <c r="N41">
        <v>576.64</v>
      </c>
      <c r="O41">
        <v>73369.943679999997</v>
      </c>
      <c r="P41" t="s">
        <v>2117</v>
      </c>
      <c r="Q41" s="2">
        <v>45657</v>
      </c>
      <c r="R41">
        <v>6947.7389999999996</v>
      </c>
      <c r="S41" s="6">
        <v>0.10346437965541302</v>
      </c>
      <c r="T41" s="14">
        <v>67151.0236</v>
      </c>
      <c r="U41" t="s">
        <v>1014</v>
      </c>
      <c r="V41">
        <v>9.6967230000000004</v>
      </c>
      <c r="W41">
        <v>848.14300000000003</v>
      </c>
      <c r="X41">
        <v>580.85</v>
      </c>
      <c r="Y41">
        <v>492643.86155000003</v>
      </c>
      <c r="Z41" t="s">
        <v>2112</v>
      </c>
      <c r="AA41" s="2">
        <v>45291</v>
      </c>
      <c r="AB41">
        <v>750.14070000000004</v>
      </c>
      <c r="AC41" s="6">
        <v>1.6698940755525491E-3</v>
      </c>
      <c r="AD41" s="14">
        <v>449214.54060000001</v>
      </c>
      <c r="AE41" t="s">
        <v>1013</v>
      </c>
      <c r="AF41">
        <v>9.0469749999999998</v>
      </c>
      <c r="AG41">
        <v>2626.8829999999998</v>
      </c>
      <c r="AH41">
        <v>176.66</v>
      </c>
      <c r="AI41">
        <v>464065.15077999997</v>
      </c>
      <c r="AJ41" t="s">
        <v>2108</v>
      </c>
      <c r="AK41" s="2">
        <v>44927</v>
      </c>
      <c r="AL41">
        <v>6037.0340999999999</v>
      </c>
      <c r="AM41" s="6">
        <v>1.3263286750326649E-2</v>
      </c>
      <c r="AN41" s="14">
        <v>455168.78385000001</v>
      </c>
      <c r="AO41" t="s">
        <v>1104</v>
      </c>
      <c r="AP41">
        <v>0.28075099999999997</v>
      </c>
      <c r="AQ41">
        <v>50.844000000000001</v>
      </c>
      <c r="AR41">
        <v>294</v>
      </c>
      <c r="AS41">
        <v>14948.136</v>
      </c>
      <c r="AT41" t="s">
        <v>2140</v>
      </c>
      <c r="AU41" s="2">
        <v>44562</v>
      </c>
      <c r="AV41">
        <v>145.6062</v>
      </c>
      <c r="AW41" s="6">
        <v>9.4454824212088211E-3</v>
      </c>
      <c r="AX41" s="14">
        <v>15415.432850000001</v>
      </c>
      <c r="AY41" t="s">
        <v>1012</v>
      </c>
      <c r="AZ41">
        <v>2.1799469999999999</v>
      </c>
      <c r="BA41">
        <v>115.959</v>
      </c>
      <c r="BB41">
        <v>805.16</v>
      </c>
      <c r="BC41">
        <v>93365.548439999999</v>
      </c>
      <c r="BD41" t="s">
        <v>2107</v>
      </c>
      <c r="BE41" s="2">
        <v>44196</v>
      </c>
      <c r="BF41">
        <v>134.3218</v>
      </c>
      <c r="BG41" s="6">
        <v>1.6403857521060925E-3</v>
      </c>
      <c r="BH41" s="14">
        <v>81884.276199999993</v>
      </c>
      <c r="BI41" t="s">
        <v>1015</v>
      </c>
      <c r="BJ41">
        <v>0.67189399999999999</v>
      </c>
      <c r="BK41">
        <v>184.40700000000001</v>
      </c>
      <c r="BL41">
        <v>139.44</v>
      </c>
      <c r="BM41">
        <v>25713.712080000001</v>
      </c>
      <c r="BN41" t="s">
        <v>2117</v>
      </c>
      <c r="BO41" s="2">
        <v>43830</v>
      </c>
      <c r="BP41">
        <v>2245.2130000000002</v>
      </c>
      <c r="BQ41" s="6">
        <v>9.6545292359668813E-2</v>
      </c>
      <c r="BR41" s="14">
        <v>23255.540949999999</v>
      </c>
      <c r="BS41" t="s">
        <v>1056</v>
      </c>
      <c r="BT41">
        <v>0.22095400000000001</v>
      </c>
      <c r="BU41">
        <v>58.470999999999997</v>
      </c>
      <c r="BV41">
        <v>121.7</v>
      </c>
      <c r="BW41">
        <v>7115.9206999999997</v>
      </c>
      <c r="BX41" t="s">
        <v>2136</v>
      </c>
      <c r="BY41" s="2">
        <v>43465</v>
      </c>
      <c r="BZ41">
        <v>523.72649999999999</v>
      </c>
      <c r="CA41" s="6">
        <v>6.7453252170883118E-2</v>
      </c>
      <c r="CB41" s="14">
        <v>7764.2883499999998</v>
      </c>
      <c r="CC41" t="s">
        <v>1056</v>
      </c>
      <c r="CD41">
        <v>0.254388</v>
      </c>
      <c r="CE41">
        <v>58.113</v>
      </c>
      <c r="CF41">
        <v>136.57</v>
      </c>
      <c r="CG41">
        <v>7936.4924099999998</v>
      </c>
      <c r="CH41" t="s">
        <v>2136</v>
      </c>
      <c r="CI41" s="2">
        <v>43100</v>
      </c>
      <c r="CJ41">
        <v>98.798000000000002</v>
      </c>
      <c r="CK41" s="6">
        <v>1.3462627592234237E-2</v>
      </c>
      <c r="CL41" s="14">
        <v>7338.6862499999997</v>
      </c>
      <c r="CM41" t="s">
        <v>1014</v>
      </c>
      <c r="CN41">
        <v>2.6861079999999999</v>
      </c>
      <c r="CO41">
        <v>975.36199999999997</v>
      </c>
      <c r="CP41">
        <v>73.06</v>
      </c>
      <c r="CQ41">
        <v>71259.947719999996</v>
      </c>
      <c r="CR41" t="s">
        <v>2112</v>
      </c>
      <c r="CS41" s="2">
        <v>42735</v>
      </c>
      <c r="CT41">
        <v>539.97249999999997</v>
      </c>
      <c r="CU41" s="6">
        <v>6.1576054915200322E-3</v>
      </c>
      <c r="CV41" s="14">
        <v>87691.960900000005</v>
      </c>
      <c r="CW41" t="s">
        <v>1013</v>
      </c>
      <c r="CX41">
        <v>10.195192</v>
      </c>
      <c r="CY41">
        <v>2768.1390000000001</v>
      </c>
      <c r="CZ41">
        <v>101.95</v>
      </c>
      <c r="DA41">
        <v>282211.77105000004</v>
      </c>
      <c r="DB41" t="s">
        <v>2108</v>
      </c>
      <c r="DC41" s="2" t="s">
        <v>98</v>
      </c>
      <c r="DE41" s="6">
        <v>0</v>
      </c>
      <c r="DF41" s="14">
        <v>292924.67790000001</v>
      </c>
      <c r="DG41" t="s">
        <v>1013</v>
      </c>
      <c r="DH41">
        <v>10.718366</v>
      </c>
      <c r="DI41">
        <v>2819.16</v>
      </c>
      <c r="DJ41">
        <v>106.81</v>
      </c>
      <c r="DK41">
        <v>301114.47959999996</v>
      </c>
      <c r="DL41" t="s">
        <v>2108</v>
      </c>
      <c r="DM41" s="2">
        <v>42001</v>
      </c>
      <c r="DN41">
        <v>7195.4533000000001</v>
      </c>
      <c r="DO41" s="6">
        <v>2.5681948715414994E-2</v>
      </c>
      <c r="DP41" s="14">
        <v>280175.51860000001</v>
      </c>
      <c r="DQ41" t="s">
        <v>1015</v>
      </c>
      <c r="DR41">
        <v>1.677589</v>
      </c>
      <c r="DS41">
        <v>227.83699999999999</v>
      </c>
      <c r="DT41">
        <v>161.03</v>
      </c>
      <c r="DU41">
        <v>36688.592109999998</v>
      </c>
      <c r="DV41" t="s">
        <v>2117</v>
      </c>
      <c r="DW41" s="2" t="s">
        <v>98</v>
      </c>
      <c r="DY41" s="6">
        <v>0</v>
      </c>
      <c r="DZ41" s="14">
        <v>30252.31495</v>
      </c>
      <c r="EA41" t="s">
        <v>1018</v>
      </c>
      <c r="EB41">
        <v>12.748322999999999</v>
      </c>
      <c r="EC41">
        <v>7463.826</v>
      </c>
      <c r="ED41">
        <v>25.64</v>
      </c>
      <c r="EE41">
        <v>191372.49864000001</v>
      </c>
      <c r="EF41" t="s">
        <v>2130</v>
      </c>
      <c r="EG41" s="2" t="s">
        <v>98</v>
      </c>
      <c r="EI41" s="6">
        <v>0</v>
      </c>
      <c r="EJ41" s="14">
        <v>175216.65104999999</v>
      </c>
      <c r="EK41" t="s">
        <v>1017</v>
      </c>
      <c r="EL41">
        <v>8.9583499999999994</v>
      </c>
      <c r="EM41">
        <v>3079.4639999999999</v>
      </c>
      <c r="EN41">
        <v>36.25</v>
      </c>
      <c r="EO41">
        <v>111630.56999999999</v>
      </c>
      <c r="EP41" t="s">
        <v>2128</v>
      </c>
      <c r="EQ41" s="2" t="s">
        <v>98</v>
      </c>
      <c r="ES41" s="6">
        <v>0</v>
      </c>
      <c r="ET41" s="14">
        <v>111993.40059999999</v>
      </c>
      <c r="EU41" t="s">
        <v>1014</v>
      </c>
      <c r="EV41">
        <v>2.8705769999999999</v>
      </c>
      <c r="EW41">
        <v>1015.354</v>
      </c>
      <c r="EX41">
        <v>35.01</v>
      </c>
      <c r="EY41">
        <v>35547.543539999999</v>
      </c>
      <c r="EZ41" t="s">
        <v>2112</v>
      </c>
      <c r="FA41" s="2" t="s">
        <v>98</v>
      </c>
      <c r="FC41" s="6">
        <v>0</v>
      </c>
      <c r="FD41" s="14">
        <v>40805.332000000002</v>
      </c>
      <c r="FE41" t="s">
        <v>1013</v>
      </c>
      <c r="FF41">
        <v>14.331647999999999</v>
      </c>
      <c r="FG41">
        <v>2753.779</v>
      </c>
      <c r="FH41">
        <v>64.37</v>
      </c>
      <c r="FI41">
        <v>177260.75423000002</v>
      </c>
      <c r="FJ41" t="s">
        <v>2108</v>
      </c>
      <c r="FK41" s="2" t="s">
        <v>98</v>
      </c>
      <c r="FM41" s="6">
        <v>0</v>
      </c>
      <c r="FN41" s="14">
        <v>170637.50750000001</v>
      </c>
      <c r="FO41" t="s">
        <v>1018</v>
      </c>
      <c r="FP41">
        <v>10.553048</v>
      </c>
      <c r="FQ41">
        <v>6731.2049999999999</v>
      </c>
      <c r="FR41">
        <v>17.12</v>
      </c>
      <c r="FS41">
        <v>115238.22960000001</v>
      </c>
      <c r="FT41" t="s">
        <v>2130</v>
      </c>
      <c r="FU41" s="2" t="s">
        <v>98</v>
      </c>
      <c r="FW41" s="6">
        <v>0</v>
      </c>
      <c r="FX41" s="14">
        <v>137525.80179999999</v>
      </c>
      <c r="FY41" t="s">
        <v>1024</v>
      </c>
      <c r="FZ41">
        <v>5.1106340000000001</v>
      </c>
      <c r="GA41">
        <v>1319.556</v>
      </c>
      <c r="GB41">
        <v>57.2</v>
      </c>
      <c r="GC41">
        <v>75478.603200000012</v>
      </c>
      <c r="GD41" t="s">
        <v>2141</v>
      </c>
      <c r="GE41" s="2" t="s">
        <v>98</v>
      </c>
      <c r="GG41" s="6">
        <v>0</v>
      </c>
      <c r="GH41" s="14">
        <v>70900.130499999999</v>
      </c>
      <c r="GI41" t="s">
        <v>1082</v>
      </c>
      <c r="GJ41">
        <v>0.370647</v>
      </c>
      <c r="GK41">
        <v>200.25200000000001</v>
      </c>
      <c r="GL41">
        <v>27.36</v>
      </c>
      <c r="GM41">
        <v>5478.8947200000002</v>
      </c>
      <c r="GN41" t="s">
        <v>2142</v>
      </c>
      <c r="GO41" s="2" t="s">
        <v>98</v>
      </c>
      <c r="GQ41" s="6">
        <v>0</v>
      </c>
      <c r="GR41" s="14">
        <v>5602.7546499999999</v>
      </c>
      <c r="GS41" t="s">
        <v>1016</v>
      </c>
      <c r="GT41">
        <v>4.7352259999999999</v>
      </c>
      <c r="GU41">
        <v>1205.5640000000001</v>
      </c>
      <c r="GV41">
        <v>57.75</v>
      </c>
      <c r="GW41">
        <v>69621.321000000011</v>
      </c>
      <c r="GX41" t="s">
        <v>2121</v>
      </c>
      <c r="GY41" s="2" t="s">
        <v>98</v>
      </c>
      <c r="HA41" s="6">
        <v>0</v>
      </c>
      <c r="HB41" s="14">
        <v>64111.735799999995</v>
      </c>
      <c r="HC41" t="s">
        <v>1040</v>
      </c>
      <c r="HD41">
        <v>0.79405000000000003</v>
      </c>
      <c r="HE41">
        <v>271.726</v>
      </c>
      <c r="HF41">
        <v>38.99</v>
      </c>
      <c r="HG41">
        <v>10594.596740000001</v>
      </c>
      <c r="HH41" t="s">
        <v>2125</v>
      </c>
      <c r="HI41" s="2" t="s">
        <v>98</v>
      </c>
      <c r="HK41" s="6">
        <v>0</v>
      </c>
      <c r="HL41" s="14">
        <v>10232.447749999999</v>
      </c>
      <c r="HM41" t="s">
        <v>1017</v>
      </c>
      <c r="HN41">
        <v>7.7484070000000003</v>
      </c>
      <c r="HO41">
        <v>2237.5086099999999</v>
      </c>
      <c r="HP41">
        <v>44.6</v>
      </c>
      <c r="HQ41">
        <v>99792.884005999993</v>
      </c>
      <c r="HR41" t="s">
        <v>2128</v>
      </c>
      <c r="HS41" s="2" t="s">
        <v>98</v>
      </c>
      <c r="HU41" s="6">
        <v>0</v>
      </c>
      <c r="HV41" s="14">
        <v>113458.603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1:260" x14ac:dyDescent="0.35">
      <c r="A42" t="s">
        <v>1091</v>
      </c>
      <c r="B42">
        <v>0.32011699999999998</v>
      </c>
      <c r="C42" s="12">
        <v>53.478999999999999</v>
      </c>
      <c r="D42" s="6">
        <v>297.89999999999998</v>
      </c>
      <c r="E42">
        <v>15931.394099999998</v>
      </c>
      <c r="F42" t="s">
        <v>2143</v>
      </c>
      <c r="G42" s="2">
        <v>45747</v>
      </c>
      <c r="H42">
        <v>1537.7173</v>
      </c>
      <c r="I42" s="6">
        <v>9.1294729580180756E-2</v>
      </c>
      <c r="J42" s="14">
        <v>16843.440000000002</v>
      </c>
      <c r="K42" t="s">
        <v>1016</v>
      </c>
      <c r="L42">
        <v>2.0164749999999998</v>
      </c>
      <c r="M42">
        <v>1281.278</v>
      </c>
      <c r="N42">
        <v>80.739999999999995</v>
      </c>
      <c r="O42">
        <v>103450.38571999999</v>
      </c>
      <c r="P42" t="s">
        <v>2121</v>
      </c>
      <c r="Q42" s="2" t="s">
        <v>98</v>
      </c>
      <c r="S42" s="6">
        <v>0</v>
      </c>
      <c r="T42" s="14">
        <v>107318.40635</v>
      </c>
      <c r="U42" t="s">
        <v>1015</v>
      </c>
      <c r="V42">
        <v>1.1929350000000001</v>
      </c>
      <c r="W42">
        <v>132.47499999999999</v>
      </c>
      <c r="X42">
        <v>457.5</v>
      </c>
      <c r="Y42">
        <v>60607.3125</v>
      </c>
      <c r="Z42" t="s">
        <v>2117</v>
      </c>
      <c r="AA42" s="2">
        <v>45291</v>
      </c>
      <c r="AB42">
        <v>6415.97</v>
      </c>
      <c r="AC42" s="6">
        <v>0.11216285304263288</v>
      </c>
      <c r="AD42" s="14">
        <v>57202.27175</v>
      </c>
      <c r="AE42" t="s">
        <v>1014</v>
      </c>
      <c r="AF42">
        <v>6.0188430000000004</v>
      </c>
      <c r="AG42">
        <v>845.34500000000003</v>
      </c>
      <c r="AH42">
        <v>365.22</v>
      </c>
      <c r="AI42">
        <v>308736.90090000001</v>
      </c>
      <c r="AJ42" t="s">
        <v>2112</v>
      </c>
      <c r="AK42" s="2">
        <v>44926</v>
      </c>
      <c r="AL42">
        <v>1500.0968</v>
      </c>
      <c r="AM42" s="6">
        <v>4.9066481475460565E-3</v>
      </c>
      <c r="AN42" s="14">
        <v>305727.40389999998</v>
      </c>
      <c r="AO42" t="s">
        <v>1015</v>
      </c>
      <c r="AP42">
        <v>0.71556299999999995</v>
      </c>
      <c r="AQ42">
        <v>154.566</v>
      </c>
      <c r="AR42">
        <v>246.49</v>
      </c>
      <c r="AS42">
        <v>38098.973340000004</v>
      </c>
      <c r="AT42" t="s">
        <v>2117</v>
      </c>
      <c r="AU42" s="2">
        <v>44561</v>
      </c>
      <c r="AV42">
        <v>2298.4139</v>
      </c>
      <c r="AW42" s="6">
        <v>7.0047734831892722E-2</v>
      </c>
      <c r="AX42" s="14">
        <v>32812.108849999997</v>
      </c>
      <c r="AY42" t="s">
        <v>1013</v>
      </c>
      <c r="AZ42">
        <v>9.4102069999999998</v>
      </c>
      <c r="BA42">
        <v>2630.931</v>
      </c>
      <c r="BB42">
        <v>153.19</v>
      </c>
      <c r="BC42">
        <v>403032.31988999998</v>
      </c>
      <c r="BD42" t="s">
        <v>2108</v>
      </c>
      <c r="BE42" s="2">
        <v>44199</v>
      </c>
      <c r="BF42">
        <v>5662.1481999999996</v>
      </c>
      <c r="BG42" s="6">
        <v>1.4387637984849029E-2</v>
      </c>
      <c r="BH42" s="14">
        <v>393542.58189999999</v>
      </c>
      <c r="BI42" t="s">
        <v>1016</v>
      </c>
      <c r="BJ42">
        <v>3.967184</v>
      </c>
      <c r="BK42">
        <v>1339.444</v>
      </c>
      <c r="BL42">
        <v>113.35</v>
      </c>
      <c r="BM42">
        <v>151825.97739999997</v>
      </c>
      <c r="BN42" t="s">
        <v>2121</v>
      </c>
      <c r="BO42" s="2" t="s">
        <v>98</v>
      </c>
      <c r="BQ42" s="6">
        <v>0</v>
      </c>
      <c r="BR42" s="14">
        <v>136187.49165000001</v>
      </c>
      <c r="BS42" t="s">
        <v>1013</v>
      </c>
      <c r="BT42">
        <v>10.594977</v>
      </c>
      <c r="BU42">
        <v>2681.0369999999998</v>
      </c>
      <c r="BV42">
        <v>127.27</v>
      </c>
      <c r="BW42">
        <v>341215.57898999995</v>
      </c>
      <c r="BX42" t="s">
        <v>2108</v>
      </c>
      <c r="BY42" s="2">
        <v>43464</v>
      </c>
      <c r="BZ42">
        <v>5869.6184999999996</v>
      </c>
      <c r="CA42" s="6">
        <v>1.6328249029311556E-2</v>
      </c>
      <c r="CB42" s="14">
        <v>359476.29715</v>
      </c>
      <c r="CC42" t="s">
        <v>1013</v>
      </c>
      <c r="CD42">
        <v>12.097702999999999</v>
      </c>
      <c r="CE42">
        <v>2685.183</v>
      </c>
      <c r="CF42">
        <v>140.56</v>
      </c>
      <c r="CG42">
        <v>377429.32248000003</v>
      </c>
      <c r="CH42" t="s">
        <v>2108</v>
      </c>
      <c r="CI42" s="2">
        <v>43100</v>
      </c>
      <c r="CJ42">
        <v>6378.5259999999998</v>
      </c>
      <c r="CK42" s="6">
        <v>1.8468394470545973E-2</v>
      </c>
      <c r="CL42" s="14">
        <v>345375.23064999998</v>
      </c>
      <c r="CM42" t="s">
        <v>1015</v>
      </c>
      <c r="CN42">
        <v>1.2022409999999999</v>
      </c>
      <c r="CO42">
        <v>225.35400000000001</v>
      </c>
      <c r="CP42">
        <v>141.53</v>
      </c>
      <c r="CQ42">
        <v>31894.351620000001</v>
      </c>
      <c r="CR42" t="s">
        <v>2117</v>
      </c>
      <c r="CS42" s="2" t="s">
        <v>98</v>
      </c>
      <c r="CU42" s="6">
        <v>0</v>
      </c>
      <c r="CV42" s="14">
        <v>39041.018450000003</v>
      </c>
      <c r="CW42" t="s">
        <v>1014</v>
      </c>
      <c r="CX42">
        <v>2.990294</v>
      </c>
      <c r="CY42">
        <v>976.45299999999997</v>
      </c>
      <c r="CZ42">
        <v>84.77</v>
      </c>
      <c r="DA42">
        <v>82773.920809999996</v>
      </c>
      <c r="DB42" t="s">
        <v>2112</v>
      </c>
      <c r="DC42" s="2" t="s">
        <v>98</v>
      </c>
      <c r="DE42" s="6">
        <v>0</v>
      </c>
      <c r="DF42" s="14">
        <v>87511.370549999992</v>
      </c>
      <c r="DG42" t="s">
        <v>1120</v>
      </c>
      <c r="DH42">
        <v>0.201679</v>
      </c>
      <c r="DI42">
        <v>166.1045</v>
      </c>
      <c r="DJ42">
        <v>34.11</v>
      </c>
      <c r="DK42">
        <v>5665.8244949999998</v>
      </c>
      <c r="DL42" t="s">
        <v>1968</v>
      </c>
      <c r="DM42" s="2" t="s">
        <v>98</v>
      </c>
      <c r="DO42" s="6">
        <v>0</v>
      </c>
      <c r="DP42" s="14">
        <v>5696.37</v>
      </c>
      <c r="DQ42" t="s">
        <v>1016</v>
      </c>
      <c r="DR42">
        <v>2.6261589999999999</v>
      </c>
      <c r="DS42">
        <v>994.35</v>
      </c>
      <c r="DT42">
        <v>57.76</v>
      </c>
      <c r="DU42">
        <v>57433.656000000003</v>
      </c>
      <c r="DV42" t="s">
        <v>2121</v>
      </c>
      <c r="DW42" s="2" t="s">
        <v>98</v>
      </c>
      <c r="DY42" s="6">
        <v>0</v>
      </c>
      <c r="DZ42" s="14">
        <v>50475.411</v>
      </c>
      <c r="EA42" t="s">
        <v>1019</v>
      </c>
      <c r="EB42">
        <v>0.60395100000000002</v>
      </c>
      <c r="EC42">
        <v>87.394000000000005</v>
      </c>
      <c r="ED42">
        <v>103.74</v>
      </c>
      <c r="EE42">
        <v>9066.253560000001</v>
      </c>
      <c r="EF42" t="s">
        <v>2144</v>
      </c>
      <c r="EG42" s="2" t="s">
        <v>98</v>
      </c>
      <c r="EI42" s="6">
        <v>0</v>
      </c>
      <c r="EJ42" s="14">
        <v>9444.4948000000004</v>
      </c>
      <c r="EK42" t="s">
        <v>1018</v>
      </c>
      <c r="EL42">
        <v>13.156129</v>
      </c>
      <c r="EM42">
        <v>7795.5</v>
      </c>
      <c r="EN42">
        <v>21.03</v>
      </c>
      <c r="EO42">
        <v>163939.36500000002</v>
      </c>
      <c r="EP42" t="s">
        <v>2130</v>
      </c>
      <c r="EQ42" s="2" t="s">
        <v>98</v>
      </c>
      <c r="ES42" s="6">
        <v>0</v>
      </c>
      <c r="ET42" s="14">
        <v>149794.13545</v>
      </c>
      <c r="EU42" t="s">
        <v>1015</v>
      </c>
      <c r="EV42">
        <v>1.4486680000000001</v>
      </c>
      <c r="EW42">
        <v>260.70999999999998</v>
      </c>
      <c r="EX42">
        <v>68.81</v>
      </c>
      <c r="EY42">
        <v>17939.455099999999</v>
      </c>
      <c r="EZ42" t="s">
        <v>2117</v>
      </c>
      <c r="FA42" s="2" t="s">
        <v>98</v>
      </c>
      <c r="FC42" s="6">
        <v>0</v>
      </c>
      <c r="FD42" s="14">
        <v>17166.849199999997</v>
      </c>
      <c r="FE42" t="s">
        <v>1014</v>
      </c>
      <c r="FF42">
        <v>2.9209260000000001</v>
      </c>
      <c r="FG42">
        <v>1011.4059999999999</v>
      </c>
      <c r="FH42">
        <v>35.72</v>
      </c>
      <c r="FI42">
        <v>36127.422319999998</v>
      </c>
      <c r="FJ42" t="s">
        <v>2112</v>
      </c>
      <c r="FK42" s="2" t="s">
        <v>98</v>
      </c>
      <c r="FM42" s="6">
        <v>0</v>
      </c>
      <c r="FN42" s="14">
        <v>41481.2765</v>
      </c>
      <c r="FO42" t="s">
        <v>1041</v>
      </c>
      <c r="FP42">
        <v>2.482726</v>
      </c>
      <c r="FQ42">
        <v>1623.42</v>
      </c>
      <c r="FR42">
        <v>16.7</v>
      </c>
      <c r="FS42">
        <v>27111.114000000001</v>
      </c>
      <c r="FT42" t="s">
        <v>2132</v>
      </c>
      <c r="FU42" s="2" t="s">
        <v>98</v>
      </c>
      <c r="FW42" s="6">
        <v>0</v>
      </c>
      <c r="FX42" s="14">
        <v>35250.938399999999</v>
      </c>
      <c r="FY42" t="s">
        <v>1042</v>
      </c>
      <c r="FZ42">
        <v>4.2680949999999998</v>
      </c>
      <c r="GA42">
        <v>1342.0309999999999</v>
      </c>
      <c r="GB42">
        <v>46.97</v>
      </c>
      <c r="GC42">
        <v>63035.196069999998</v>
      </c>
      <c r="GD42" t="s">
        <v>2145</v>
      </c>
      <c r="GE42" s="2" t="s">
        <v>98</v>
      </c>
      <c r="GG42" s="6">
        <v>0</v>
      </c>
      <c r="GH42" s="14">
        <v>65952.13175</v>
      </c>
      <c r="GI42" t="s">
        <v>1108</v>
      </c>
      <c r="GJ42">
        <v>0.419794</v>
      </c>
      <c r="GK42">
        <v>107.976</v>
      </c>
      <c r="GL42">
        <v>57.47</v>
      </c>
      <c r="GM42">
        <v>6205.3807200000001</v>
      </c>
      <c r="GN42" t="s">
        <v>2146</v>
      </c>
      <c r="GO42" s="2" t="s">
        <v>98</v>
      </c>
      <c r="GQ42" s="6">
        <v>0</v>
      </c>
      <c r="GR42" s="14">
        <v>5913.0267000000003</v>
      </c>
      <c r="GS42" t="s">
        <v>1040</v>
      </c>
      <c r="GT42">
        <v>1.1864539999999999</v>
      </c>
      <c r="GU42">
        <v>303.48399999999998</v>
      </c>
      <c r="GV42">
        <v>57.48</v>
      </c>
      <c r="GW42">
        <v>17444.260319999998</v>
      </c>
      <c r="GX42" t="s">
        <v>2125</v>
      </c>
      <c r="GY42" s="2" t="s">
        <v>98</v>
      </c>
      <c r="HA42" s="6">
        <v>0</v>
      </c>
      <c r="HB42" s="14">
        <v>14222.311100000001</v>
      </c>
      <c r="HC42" t="s">
        <v>1017</v>
      </c>
      <c r="HD42">
        <v>5.248678</v>
      </c>
      <c r="HE42">
        <v>2216.8519999999999</v>
      </c>
      <c r="HF42">
        <v>31.59</v>
      </c>
      <c r="HG42">
        <v>70030.354679999989</v>
      </c>
      <c r="HH42" t="s">
        <v>2128</v>
      </c>
      <c r="HI42" s="2" t="s">
        <v>98</v>
      </c>
      <c r="HK42" s="6">
        <v>0</v>
      </c>
      <c r="HL42" s="14">
        <v>84865.943700000003</v>
      </c>
      <c r="HM42" t="s">
        <v>1081</v>
      </c>
      <c r="HN42">
        <v>0.31125000000000003</v>
      </c>
      <c r="HO42">
        <v>61.453927999999998</v>
      </c>
      <c r="HP42">
        <v>65.23</v>
      </c>
      <c r="HQ42">
        <v>4008.6397234400001</v>
      </c>
      <c r="HR42" t="s">
        <v>2147</v>
      </c>
      <c r="HS42" s="2" t="s">
        <v>98</v>
      </c>
      <c r="HU42" s="6">
        <v>0</v>
      </c>
      <c r="HV42" s="14">
        <v>3685.1726500000004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1:260" x14ac:dyDescent="0.35">
      <c r="A43" t="s">
        <v>1017</v>
      </c>
      <c r="B43">
        <v>3.9847800000000002</v>
      </c>
      <c r="C43" s="12">
        <v>2505.21</v>
      </c>
      <c r="D43" s="6">
        <v>79.16</v>
      </c>
      <c r="E43">
        <v>198312.42359999998</v>
      </c>
      <c r="F43" t="s">
        <v>2128</v>
      </c>
      <c r="G43" s="2">
        <v>45747</v>
      </c>
      <c r="H43">
        <v>3040.6188000000002</v>
      </c>
      <c r="I43" s="6">
        <v>1.1869658909514781E-2</v>
      </c>
      <c r="J43" s="14">
        <v>256167.32740000001</v>
      </c>
      <c r="K43" t="s">
        <v>1091</v>
      </c>
      <c r="L43">
        <v>0.32208799999999999</v>
      </c>
      <c r="M43">
        <v>56.554000000000002</v>
      </c>
      <c r="N43">
        <v>292.18</v>
      </c>
      <c r="O43">
        <v>16523.94772</v>
      </c>
      <c r="P43" t="s">
        <v>2143</v>
      </c>
      <c r="Q43" s="2">
        <v>45657</v>
      </c>
      <c r="R43">
        <v>1057.5823</v>
      </c>
      <c r="S43" s="6">
        <v>5.6244830997036623E-2</v>
      </c>
      <c r="T43" s="14">
        <v>18803.190999999999</v>
      </c>
      <c r="U43" t="s">
        <v>1016</v>
      </c>
      <c r="V43">
        <v>2.1650200000000002</v>
      </c>
      <c r="W43">
        <v>1329.557</v>
      </c>
      <c r="X43">
        <v>82.73</v>
      </c>
      <c r="Y43">
        <v>109994.25061</v>
      </c>
      <c r="Z43" t="s">
        <v>2121</v>
      </c>
      <c r="AA43" s="2" t="s">
        <v>98</v>
      </c>
      <c r="AC43" s="6">
        <v>0</v>
      </c>
      <c r="AD43" s="14">
        <v>105747.51670000001</v>
      </c>
      <c r="AE43" t="s">
        <v>1015</v>
      </c>
      <c r="AF43">
        <v>1.0330790000000001</v>
      </c>
      <c r="AG43">
        <v>140.37200000000001</v>
      </c>
      <c r="AH43">
        <v>377.51</v>
      </c>
      <c r="AI43">
        <v>52991.833720000002</v>
      </c>
      <c r="AJ43" t="s">
        <v>2117</v>
      </c>
      <c r="AK43" s="2">
        <v>44926</v>
      </c>
      <c r="AL43">
        <v>4687.4917999999998</v>
      </c>
      <c r="AM43" s="6">
        <v>0.10283749978062667</v>
      </c>
      <c r="AN43" s="14">
        <v>45581.541849999994</v>
      </c>
      <c r="AO43" t="s">
        <v>1016</v>
      </c>
      <c r="AP43">
        <v>2.638919</v>
      </c>
      <c r="AQ43">
        <v>1344.1590000000001</v>
      </c>
      <c r="AR43">
        <v>104.53</v>
      </c>
      <c r="AS43">
        <v>140504.94027000002</v>
      </c>
      <c r="AT43" t="s">
        <v>2121</v>
      </c>
      <c r="AU43" s="2" t="s">
        <v>98</v>
      </c>
      <c r="AW43" s="6">
        <v>0</v>
      </c>
      <c r="AX43" s="14">
        <v>147756.95095</v>
      </c>
      <c r="AY43" t="s">
        <v>1014</v>
      </c>
      <c r="AZ43">
        <v>3.28016</v>
      </c>
      <c r="BA43">
        <v>843.76499999999999</v>
      </c>
      <c r="BB43">
        <v>166.5</v>
      </c>
      <c r="BC43">
        <v>140486.8725</v>
      </c>
      <c r="BD43" t="s">
        <v>2112</v>
      </c>
      <c r="BE43" s="2">
        <v>44196</v>
      </c>
      <c r="BF43">
        <v>2000.1089999999999</v>
      </c>
      <c r="BG43" s="6">
        <v>1.402687614941312E-2</v>
      </c>
      <c r="BH43" s="14">
        <v>142591.19269999999</v>
      </c>
      <c r="BI43" t="s">
        <v>1017</v>
      </c>
      <c r="BJ43">
        <v>6.1175839999999999</v>
      </c>
      <c r="BK43">
        <v>2558.7190000000001</v>
      </c>
      <c r="BL43">
        <v>91.5</v>
      </c>
      <c r="BM43">
        <v>234122.7885</v>
      </c>
      <c r="BN43" t="s">
        <v>2128</v>
      </c>
      <c r="BO43" s="2">
        <v>43830</v>
      </c>
      <c r="BP43">
        <v>5397.6325999999999</v>
      </c>
      <c r="BQ43" s="6">
        <v>2.517580896044181E-2</v>
      </c>
      <c r="BR43" s="14">
        <v>214397.58335</v>
      </c>
      <c r="BS43" t="s">
        <v>1014</v>
      </c>
      <c r="BT43">
        <v>3.3717519999999999</v>
      </c>
      <c r="BU43">
        <v>950.86400000000003</v>
      </c>
      <c r="BV43">
        <v>114.2</v>
      </c>
      <c r="BW43">
        <v>108588.6688</v>
      </c>
      <c r="BX43" t="s">
        <v>2112</v>
      </c>
      <c r="BY43" s="2">
        <v>43465</v>
      </c>
      <c r="BZ43">
        <v>4150.7</v>
      </c>
      <c r="CA43" s="6">
        <v>3.8679038800883782E-2</v>
      </c>
      <c r="CB43" s="14">
        <v>107311.35335</v>
      </c>
      <c r="CC43" t="s">
        <v>1014</v>
      </c>
      <c r="CD43">
        <v>2.6574230000000001</v>
      </c>
      <c r="CE43">
        <v>974.80799999999999</v>
      </c>
      <c r="CF43">
        <v>85.05</v>
      </c>
      <c r="CG43">
        <v>82907.420400000003</v>
      </c>
      <c r="CH43" t="s">
        <v>2112</v>
      </c>
      <c r="CI43" s="2">
        <v>43100</v>
      </c>
      <c r="CJ43">
        <v>359.7</v>
      </c>
      <c r="CK43" s="6">
        <v>4.1273059002474638E-3</v>
      </c>
      <c r="CL43" s="14">
        <v>87151.281900000002</v>
      </c>
      <c r="CM43" t="s">
        <v>1016</v>
      </c>
      <c r="CN43">
        <v>3.7116210000000001</v>
      </c>
      <c r="CO43">
        <v>1371.2</v>
      </c>
      <c r="CP43">
        <v>71.81</v>
      </c>
      <c r="CQ43">
        <v>98465.872000000003</v>
      </c>
      <c r="CR43" t="s">
        <v>2121</v>
      </c>
      <c r="CS43" s="2" t="s">
        <v>98</v>
      </c>
      <c r="CU43" s="6">
        <v>0</v>
      </c>
      <c r="CV43" s="14">
        <v>103562.81645</v>
      </c>
      <c r="CW43" t="s">
        <v>1015</v>
      </c>
      <c r="CX43">
        <v>1.618619</v>
      </c>
      <c r="CY43">
        <v>231.66900000000001</v>
      </c>
      <c r="CZ43">
        <v>193.4</v>
      </c>
      <c r="DA43">
        <v>44804.784600000006</v>
      </c>
      <c r="DB43" t="s">
        <v>2117</v>
      </c>
      <c r="DC43" s="2" t="s">
        <v>98</v>
      </c>
      <c r="DE43" s="6">
        <v>0</v>
      </c>
      <c r="DF43" s="14">
        <v>46921.448799999998</v>
      </c>
      <c r="DG43" t="s">
        <v>1014</v>
      </c>
      <c r="DH43">
        <v>2.5327449999999998</v>
      </c>
      <c r="DI43">
        <v>982.101</v>
      </c>
      <c r="DJ43">
        <v>72.45</v>
      </c>
      <c r="DK43">
        <v>71153.217449999996</v>
      </c>
      <c r="DL43" t="s">
        <v>2112</v>
      </c>
      <c r="DM43" s="2" t="s">
        <v>98</v>
      </c>
      <c r="DO43" s="6">
        <v>0</v>
      </c>
      <c r="DP43" s="14">
        <v>68787.531950000004</v>
      </c>
      <c r="DQ43" t="s">
        <v>1017</v>
      </c>
      <c r="DR43">
        <v>6.5404530000000003</v>
      </c>
      <c r="DS43">
        <v>2925.125</v>
      </c>
      <c r="DT43">
        <v>48.9</v>
      </c>
      <c r="DU43">
        <v>143038.61249999999</v>
      </c>
      <c r="DV43" t="s">
        <v>2128</v>
      </c>
      <c r="DW43" s="2" t="s">
        <v>98</v>
      </c>
      <c r="DY43" s="6">
        <v>0</v>
      </c>
      <c r="DZ43" s="14">
        <v>138687.55605000001</v>
      </c>
      <c r="EA43" t="s">
        <v>1020</v>
      </c>
      <c r="EB43">
        <v>0.90319499999999997</v>
      </c>
      <c r="EC43">
        <v>75.316000000000003</v>
      </c>
      <c r="ED43">
        <v>180.02</v>
      </c>
      <c r="EE43">
        <v>13558.386320000001</v>
      </c>
      <c r="EF43" t="s">
        <v>2148</v>
      </c>
      <c r="EG43" s="2" t="s">
        <v>98</v>
      </c>
      <c r="EI43" s="6">
        <v>0</v>
      </c>
      <c r="EJ43" s="14">
        <v>11146.458050000001</v>
      </c>
      <c r="EK43" t="s">
        <v>1019</v>
      </c>
      <c r="EL43">
        <v>0.68120499999999995</v>
      </c>
      <c r="EM43">
        <v>86.459000000000003</v>
      </c>
      <c r="EN43">
        <v>98.18</v>
      </c>
      <c r="EO43">
        <v>8488.5446200000006</v>
      </c>
      <c r="EP43" t="s">
        <v>2144</v>
      </c>
      <c r="EQ43" s="2" t="s">
        <v>98</v>
      </c>
      <c r="ES43" s="6">
        <v>0</v>
      </c>
      <c r="ET43" s="14">
        <v>7772.8117499999998</v>
      </c>
      <c r="EU43" t="s">
        <v>1016</v>
      </c>
      <c r="EV43">
        <v>3.2540140000000002</v>
      </c>
      <c r="EW43">
        <v>1077.4280000000001</v>
      </c>
      <c r="EX43">
        <v>37.4</v>
      </c>
      <c r="EY43">
        <v>40295.807200000003</v>
      </c>
      <c r="EZ43" t="s">
        <v>2121</v>
      </c>
      <c r="FA43" s="2" t="s">
        <v>98</v>
      </c>
      <c r="FC43" s="6">
        <v>0</v>
      </c>
      <c r="FD43" s="14">
        <v>43290.695599999999</v>
      </c>
      <c r="FE43" t="s">
        <v>1015</v>
      </c>
      <c r="FF43">
        <v>1.358476</v>
      </c>
      <c r="FG43">
        <v>265.39699999999999</v>
      </c>
      <c r="FH43">
        <v>63.31</v>
      </c>
      <c r="FI43">
        <v>16802.284070000002</v>
      </c>
      <c r="FJ43" t="s">
        <v>2117</v>
      </c>
      <c r="FK43" s="2" t="s">
        <v>98</v>
      </c>
      <c r="FM43" s="6">
        <v>0</v>
      </c>
      <c r="FN43" s="14">
        <v>13712.894699999999</v>
      </c>
      <c r="FO43" t="s">
        <v>1021</v>
      </c>
      <c r="FP43">
        <v>0.98960599999999999</v>
      </c>
      <c r="FQ43">
        <v>335.08199999999999</v>
      </c>
      <c r="FR43">
        <v>32.25</v>
      </c>
      <c r="FS43">
        <v>10806.3945</v>
      </c>
      <c r="FT43" t="s">
        <v>2134</v>
      </c>
      <c r="FU43" s="2" t="s">
        <v>98</v>
      </c>
      <c r="FW43" s="6">
        <v>0</v>
      </c>
      <c r="FX43" s="14">
        <v>12523.701300000001</v>
      </c>
      <c r="FY43" t="s">
        <v>1030</v>
      </c>
      <c r="FZ43">
        <v>1.068406</v>
      </c>
      <c r="GA43">
        <v>235.898</v>
      </c>
      <c r="GB43">
        <v>66.89</v>
      </c>
      <c r="GC43">
        <v>15779.21722</v>
      </c>
      <c r="GD43" t="s">
        <v>2149</v>
      </c>
      <c r="GE43" s="2" t="s">
        <v>98</v>
      </c>
      <c r="GG43" s="6">
        <v>0</v>
      </c>
      <c r="GH43" s="14">
        <v>16973.927299999999</v>
      </c>
      <c r="GI43" t="s">
        <v>1041</v>
      </c>
      <c r="GJ43">
        <v>2.354724</v>
      </c>
      <c r="GK43">
        <v>1479.279</v>
      </c>
      <c r="GL43">
        <v>23.53</v>
      </c>
      <c r="GM43">
        <v>34807.434870000005</v>
      </c>
      <c r="GN43" t="s">
        <v>2132</v>
      </c>
      <c r="GO43" s="2" t="s">
        <v>98</v>
      </c>
      <c r="GQ43" s="6">
        <v>0</v>
      </c>
      <c r="GR43" s="14">
        <v>32051.445699999997</v>
      </c>
      <c r="GS43" t="s">
        <v>1017</v>
      </c>
      <c r="GT43">
        <v>4.4764989999999996</v>
      </c>
      <c r="GU43">
        <v>2193.1790000000001</v>
      </c>
      <c r="GV43">
        <v>30.01</v>
      </c>
      <c r="GW43">
        <v>65817.301790000012</v>
      </c>
      <c r="GX43" t="s">
        <v>2128</v>
      </c>
      <c r="GY43" s="2" t="s">
        <v>98</v>
      </c>
      <c r="HA43" s="6">
        <v>0</v>
      </c>
      <c r="HB43" s="14">
        <v>68058.927049999998</v>
      </c>
      <c r="HC43" t="s">
        <v>1081</v>
      </c>
      <c r="HD43">
        <v>0.39278800000000003</v>
      </c>
      <c r="HE43">
        <v>124.602</v>
      </c>
      <c r="HF43">
        <v>42.06</v>
      </c>
      <c r="HG43">
        <v>5240.7601200000008</v>
      </c>
      <c r="HH43" t="s">
        <v>2147</v>
      </c>
      <c r="HI43" s="2" t="s">
        <v>98</v>
      </c>
      <c r="HK43" s="6">
        <v>0</v>
      </c>
      <c r="HL43" s="14">
        <v>5110.8749500000004</v>
      </c>
      <c r="HM43" t="s">
        <v>1018</v>
      </c>
      <c r="HN43">
        <v>20.797533999999999</v>
      </c>
      <c r="HO43">
        <v>7777.4255670000002</v>
      </c>
      <c r="HP43">
        <v>34.44</v>
      </c>
      <c r="HQ43">
        <v>267854.53652748</v>
      </c>
      <c r="HR43" t="s">
        <v>2130</v>
      </c>
      <c r="HS43" s="2" t="s">
        <v>98</v>
      </c>
      <c r="HU43" s="6">
        <v>0</v>
      </c>
      <c r="HV43" s="14">
        <v>224709.9817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1:260" x14ac:dyDescent="0.35">
      <c r="A44" t="s">
        <v>1092</v>
      </c>
      <c r="B44">
        <v>0.191139</v>
      </c>
      <c r="C44" s="12">
        <v>344.78100000000001</v>
      </c>
      <c r="D44" s="6">
        <v>27.59</v>
      </c>
      <c r="E44">
        <v>9512.5077899999997</v>
      </c>
      <c r="F44" t="s">
        <v>2150</v>
      </c>
      <c r="G44" s="2">
        <v>45747</v>
      </c>
      <c r="H44">
        <v>0</v>
      </c>
      <c r="I44" s="6">
        <v>0</v>
      </c>
      <c r="J44" s="14">
        <v>28089.962149999999</v>
      </c>
      <c r="K44" t="s">
        <v>1017</v>
      </c>
      <c r="L44">
        <v>4.8228879999999998</v>
      </c>
      <c r="M44">
        <v>2481.7109999999998</v>
      </c>
      <c r="N44">
        <v>99.7</v>
      </c>
      <c r="O44">
        <v>247426.58669999999</v>
      </c>
      <c r="P44" t="s">
        <v>2128</v>
      </c>
      <c r="Q44" s="2">
        <v>45657</v>
      </c>
      <c r="R44">
        <v>1998.5197000000001</v>
      </c>
      <c r="S44" s="6">
        <v>7.5664187199545336E-3</v>
      </c>
      <c r="T44" s="14">
        <v>264130.20134999999</v>
      </c>
      <c r="U44" t="s">
        <v>1091</v>
      </c>
      <c r="V44">
        <v>0.40458</v>
      </c>
      <c r="W44">
        <v>57.67</v>
      </c>
      <c r="X44">
        <v>356.42</v>
      </c>
      <c r="Y44">
        <v>20554.741400000003</v>
      </c>
      <c r="Z44" t="s">
        <v>2143</v>
      </c>
      <c r="AA44" s="2">
        <v>45291</v>
      </c>
      <c r="AB44">
        <v>60.626399999999997</v>
      </c>
      <c r="AC44" s="6">
        <v>3.016793085416141E-3</v>
      </c>
      <c r="AD44" s="14">
        <v>20096.307000000001</v>
      </c>
      <c r="AE44" t="s">
        <v>1016</v>
      </c>
      <c r="AF44">
        <v>1.9750019999999999</v>
      </c>
      <c r="AG44">
        <v>1327.7570000000001</v>
      </c>
      <c r="AH44">
        <v>76.3</v>
      </c>
      <c r="AI44">
        <v>101307.8591</v>
      </c>
      <c r="AJ44" t="s">
        <v>2121</v>
      </c>
      <c r="AK44" s="2" t="s">
        <v>98</v>
      </c>
      <c r="AM44" s="6">
        <v>0</v>
      </c>
      <c r="AN44" s="14">
        <v>121019.67875000001</v>
      </c>
      <c r="AO44" t="s">
        <v>1017</v>
      </c>
      <c r="AP44">
        <v>3.6362570000000001</v>
      </c>
      <c r="AQ44">
        <v>2520.5909999999999</v>
      </c>
      <c r="AR44">
        <v>76.81</v>
      </c>
      <c r="AS44">
        <v>193606.59471</v>
      </c>
      <c r="AT44" t="s">
        <v>2128</v>
      </c>
      <c r="AU44" s="2">
        <v>44561</v>
      </c>
      <c r="AV44">
        <v>840.34439999999995</v>
      </c>
      <c r="AW44" s="6">
        <v>4.2275201861711378E-3</v>
      </c>
      <c r="AX44" s="14">
        <v>198779.51209999999</v>
      </c>
      <c r="AY44" t="s">
        <v>1104</v>
      </c>
      <c r="AZ44">
        <v>0.31433100000000003</v>
      </c>
      <c r="BA44">
        <v>50.780999999999999</v>
      </c>
      <c r="BB44">
        <v>265.11</v>
      </c>
      <c r="BC44">
        <v>13462.55091</v>
      </c>
      <c r="BD44" t="s">
        <v>2140</v>
      </c>
      <c r="BE44" s="2">
        <v>44198</v>
      </c>
      <c r="BF44">
        <v>167.57470000000001</v>
      </c>
      <c r="BG44" s="6">
        <v>1.4512327023869736E-2</v>
      </c>
      <c r="BH44" s="14">
        <v>11547.05925</v>
      </c>
      <c r="BI44" t="s">
        <v>1093</v>
      </c>
      <c r="BJ44">
        <v>0.50117400000000001</v>
      </c>
      <c r="BK44">
        <v>24.192</v>
      </c>
      <c r="BL44">
        <v>792.83</v>
      </c>
      <c r="BM44">
        <v>19180.143360000002</v>
      </c>
      <c r="BN44" t="s">
        <v>1977</v>
      </c>
      <c r="BO44" s="2">
        <v>43830</v>
      </c>
      <c r="BP44">
        <v>774.93079999999998</v>
      </c>
      <c r="BQ44" s="6">
        <v>4.6661678659819059E-2</v>
      </c>
      <c r="BR44" s="14">
        <v>16607.435099999999</v>
      </c>
      <c r="BS44" t="s">
        <v>1015</v>
      </c>
      <c r="BT44">
        <v>0.68079400000000001</v>
      </c>
      <c r="BU44">
        <v>199.24799999999999</v>
      </c>
      <c r="BV44">
        <v>110.04</v>
      </c>
      <c r="BW44">
        <v>21925.249919999998</v>
      </c>
      <c r="BX44" t="s">
        <v>2117</v>
      </c>
      <c r="BY44" s="2">
        <v>43465</v>
      </c>
      <c r="BZ44">
        <v>2126.6079</v>
      </c>
      <c r="CA44" s="6">
        <v>7.8210170752862906E-2</v>
      </c>
      <c r="CB44" s="14">
        <v>27190.93795</v>
      </c>
      <c r="CC44" t="s">
        <v>1015</v>
      </c>
      <c r="CD44">
        <v>1.0509999999999999</v>
      </c>
      <c r="CE44">
        <v>207.88399999999999</v>
      </c>
      <c r="CF44">
        <v>157.72999999999999</v>
      </c>
      <c r="CG44">
        <v>32789.543319999997</v>
      </c>
      <c r="CH44" t="s">
        <v>2117</v>
      </c>
      <c r="CI44" s="2">
        <v>43100</v>
      </c>
      <c r="CJ44">
        <v>1162.386</v>
      </c>
      <c r="CK44" s="6">
        <v>3.583145240346261E-2</v>
      </c>
      <c r="CL44" s="14">
        <v>32440.3819</v>
      </c>
      <c r="CM44" t="s">
        <v>1111</v>
      </c>
      <c r="CN44">
        <v>0.19683800000000001</v>
      </c>
      <c r="CO44">
        <v>105.09</v>
      </c>
      <c r="CP44">
        <v>49.69</v>
      </c>
      <c r="CQ44">
        <v>5221.9220999999998</v>
      </c>
      <c r="CR44" t="s">
        <v>2151</v>
      </c>
      <c r="CS44" s="2">
        <v>42734</v>
      </c>
      <c r="CT44">
        <v>537.26930000000004</v>
      </c>
      <c r="CU44" s="6">
        <v>7.7457389225711715E-2</v>
      </c>
      <c r="CV44" s="14">
        <v>6936.3207999999995</v>
      </c>
      <c r="CW44" t="s">
        <v>1016</v>
      </c>
      <c r="CX44">
        <v>3.8922089999999998</v>
      </c>
      <c r="CY44">
        <v>1411.8689999999999</v>
      </c>
      <c r="CZ44">
        <v>76.31</v>
      </c>
      <c r="DA44">
        <v>107739.72339</v>
      </c>
      <c r="DB44" t="s">
        <v>2121</v>
      </c>
      <c r="DC44" s="2" t="s">
        <v>98</v>
      </c>
      <c r="DE44" s="6">
        <v>0</v>
      </c>
      <c r="DF44" s="14">
        <v>90460.3897</v>
      </c>
      <c r="DG44" t="s">
        <v>1015</v>
      </c>
      <c r="DH44">
        <v>1.7415400000000001</v>
      </c>
      <c r="DI44">
        <v>230.81399999999999</v>
      </c>
      <c r="DJ44">
        <v>211.97</v>
      </c>
      <c r="DK44">
        <v>48925.643579999996</v>
      </c>
      <c r="DL44" t="s">
        <v>2117</v>
      </c>
      <c r="DM44" s="2" t="s">
        <v>98</v>
      </c>
      <c r="DO44" s="6">
        <v>0</v>
      </c>
      <c r="DP44" s="14">
        <v>43071.164050000007</v>
      </c>
      <c r="DQ44" t="s">
        <v>1018</v>
      </c>
      <c r="DR44">
        <v>9.3082329999999995</v>
      </c>
      <c r="DS44">
        <v>6615.8429999999998</v>
      </c>
      <c r="DT44">
        <v>30.77</v>
      </c>
      <c r="DU44">
        <v>203569.48910999999</v>
      </c>
      <c r="DV44" t="s">
        <v>2130</v>
      </c>
      <c r="DW44" s="2" t="s">
        <v>98</v>
      </c>
      <c r="DY44" s="6">
        <v>0</v>
      </c>
      <c r="DZ44" s="14">
        <v>194099.46945</v>
      </c>
      <c r="EA44" t="s">
        <v>1021</v>
      </c>
      <c r="EB44">
        <v>0.73704099999999995</v>
      </c>
      <c r="EC44">
        <v>306.82600000000002</v>
      </c>
      <c r="ED44">
        <v>36.06</v>
      </c>
      <c r="EE44">
        <v>11064.145560000001</v>
      </c>
      <c r="EF44" t="s">
        <v>2134</v>
      </c>
      <c r="EG44" s="2" t="s">
        <v>98</v>
      </c>
      <c r="EI44" s="6">
        <v>0</v>
      </c>
      <c r="EJ44" s="14">
        <v>10811.780849999999</v>
      </c>
      <c r="EK44" t="s">
        <v>1020</v>
      </c>
      <c r="EL44">
        <v>0.30449900000000002</v>
      </c>
      <c r="EM44">
        <v>71.591999999999999</v>
      </c>
      <c r="EN44">
        <v>53</v>
      </c>
      <c r="EO44">
        <v>3794.3759999999997</v>
      </c>
      <c r="EP44" t="s">
        <v>2148</v>
      </c>
      <c r="EQ44" s="2" t="s">
        <v>98</v>
      </c>
      <c r="ES44" s="6">
        <v>0</v>
      </c>
      <c r="ET44" s="14">
        <v>3771.1769000000004</v>
      </c>
      <c r="EU44" t="s">
        <v>1040</v>
      </c>
      <c r="EV44">
        <v>2.166369</v>
      </c>
      <c r="EW44">
        <v>431.65</v>
      </c>
      <c r="EX44">
        <v>62.15</v>
      </c>
      <c r="EY44">
        <v>26827.047499999997</v>
      </c>
      <c r="EZ44" t="s">
        <v>2125</v>
      </c>
      <c r="FA44" s="2">
        <v>40537</v>
      </c>
      <c r="FB44">
        <v>4124.7560000000003</v>
      </c>
      <c r="FC44" s="6">
        <v>0.14605794482668497</v>
      </c>
      <c r="FD44" s="14">
        <v>28240.545249999999</v>
      </c>
      <c r="FE44" t="s">
        <v>1016</v>
      </c>
      <c r="FF44">
        <v>3.8532579999999998</v>
      </c>
      <c r="FG44">
        <v>1102.7059999999999</v>
      </c>
      <c r="FH44">
        <v>43.22</v>
      </c>
      <c r="FI44">
        <v>47658.953319999993</v>
      </c>
      <c r="FJ44" t="s">
        <v>2121</v>
      </c>
      <c r="FK44" s="2" t="s">
        <v>98</v>
      </c>
      <c r="FM44" s="6">
        <v>0</v>
      </c>
      <c r="FN44" s="14">
        <v>41914.069449999995</v>
      </c>
      <c r="FO44" t="s">
        <v>1022</v>
      </c>
      <c r="FP44">
        <v>1.1052919999999999</v>
      </c>
      <c r="FQ44">
        <v>301.29000000000002</v>
      </c>
      <c r="FR44">
        <v>40.06</v>
      </c>
      <c r="FS44">
        <v>12069.677400000002</v>
      </c>
      <c r="FT44" t="s">
        <v>2137</v>
      </c>
      <c r="FU44" s="2" t="s">
        <v>98</v>
      </c>
      <c r="FW44" s="6">
        <v>0</v>
      </c>
      <c r="FX44" s="14">
        <v>23291.134899999997</v>
      </c>
      <c r="GC44">
        <v>0</v>
      </c>
      <c r="GD44" t="s">
        <v>1393</v>
      </c>
      <c r="GE44" s="2" t="s">
        <v>1394</v>
      </c>
      <c r="GG44" s="6" t="s">
        <v>1385</v>
      </c>
      <c r="GH44" s="14" t="s">
        <v>1394</v>
      </c>
      <c r="GI44" t="s">
        <v>1021</v>
      </c>
      <c r="GJ44">
        <v>0.87532500000000002</v>
      </c>
      <c r="GK44">
        <v>345.96300000000002</v>
      </c>
      <c r="GL44">
        <v>37.4</v>
      </c>
      <c r="GM44">
        <v>12939.0162</v>
      </c>
      <c r="GN44" t="s">
        <v>2134</v>
      </c>
      <c r="GO44" s="2" t="s">
        <v>98</v>
      </c>
      <c r="GQ44" s="6">
        <v>0</v>
      </c>
      <c r="GR44" s="14">
        <v>16096.9753</v>
      </c>
      <c r="GS44" t="s">
        <v>1081</v>
      </c>
      <c r="GT44">
        <v>0.29542499999999999</v>
      </c>
      <c r="GU44">
        <v>126.82</v>
      </c>
      <c r="GV44">
        <v>34.25</v>
      </c>
      <c r="GW44">
        <v>4343.585</v>
      </c>
      <c r="GX44" t="s">
        <v>2147</v>
      </c>
      <c r="GY44" s="2" t="s">
        <v>98</v>
      </c>
      <c r="HA44" s="6">
        <v>0</v>
      </c>
      <c r="HB44" s="14">
        <v>5253.3802500000002</v>
      </c>
      <c r="HC44" t="s">
        <v>1018</v>
      </c>
      <c r="HD44">
        <v>14.554499</v>
      </c>
      <c r="HE44">
        <v>7541.4769999999999</v>
      </c>
      <c r="HF44">
        <v>25.75</v>
      </c>
      <c r="HG44">
        <v>194193.03274999998</v>
      </c>
      <c r="HH44" t="s">
        <v>2130</v>
      </c>
      <c r="HI44" s="2" t="s">
        <v>98</v>
      </c>
      <c r="HK44" s="6">
        <v>0</v>
      </c>
      <c r="HL44" s="14">
        <v>240538.9515</v>
      </c>
      <c r="HM44" t="s">
        <v>1082</v>
      </c>
      <c r="HN44">
        <v>0.45187300000000002</v>
      </c>
      <c r="HO44">
        <v>238.41641300000001</v>
      </c>
      <c r="HP44">
        <v>24.41</v>
      </c>
      <c r="HQ44">
        <v>5819.7446413300004</v>
      </c>
      <c r="HR44" t="s">
        <v>2142</v>
      </c>
      <c r="HS44" s="2" t="s">
        <v>98</v>
      </c>
      <c r="HU44" s="6">
        <v>0</v>
      </c>
      <c r="HV44" s="14">
        <v>5135.30465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1:260" x14ac:dyDescent="0.35">
      <c r="A45" t="s">
        <v>1093</v>
      </c>
      <c r="B45">
        <v>0.48424</v>
      </c>
      <c r="C45" s="6">
        <v>20.515000000000001</v>
      </c>
      <c r="D45" s="6">
        <v>1174.72</v>
      </c>
      <c r="E45">
        <v>24099.380800000003</v>
      </c>
      <c r="F45" t="s">
        <v>1977</v>
      </c>
      <c r="G45" s="2">
        <v>45747</v>
      </c>
      <c r="H45">
        <v>856.23400000000004</v>
      </c>
      <c r="I45" s="6">
        <v>3.1558783647090423E-2</v>
      </c>
      <c r="J45" s="14">
        <v>27131.400549999998</v>
      </c>
      <c r="K45" t="s">
        <v>1092</v>
      </c>
      <c r="L45">
        <v>0.26812599999999998</v>
      </c>
      <c r="M45">
        <v>342.77499999999998</v>
      </c>
      <c r="N45">
        <v>40.130000000000003</v>
      </c>
      <c r="O45">
        <v>13755.560750000001</v>
      </c>
      <c r="P45" t="s">
        <v>2150</v>
      </c>
      <c r="Q45" s="2">
        <v>45657</v>
      </c>
      <c r="R45">
        <v>0</v>
      </c>
      <c r="S45" s="6">
        <v>0</v>
      </c>
      <c r="T45" s="14">
        <v>26612.61505</v>
      </c>
      <c r="U45" t="s">
        <v>1017</v>
      </c>
      <c r="V45">
        <v>5.4097309999999998</v>
      </c>
      <c r="W45">
        <v>2526.8220000000001</v>
      </c>
      <c r="X45">
        <v>108.77</v>
      </c>
      <c r="Y45">
        <v>274842.42894000001</v>
      </c>
      <c r="Z45" t="s">
        <v>2128</v>
      </c>
      <c r="AA45" s="2">
        <v>45291</v>
      </c>
      <c r="AB45">
        <v>1346.3242</v>
      </c>
      <c r="AC45" s="6">
        <v>4.8319646086413129E-3</v>
      </c>
      <c r="AD45" s="14">
        <v>278628.7378</v>
      </c>
      <c r="AE45" t="s">
        <v>1091</v>
      </c>
      <c r="AF45">
        <v>0.37305899999999997</v>
      </c>
      <c r="AG45">
        <v>57.566000000000003</v>
      </c>
      <c r="AH45">
        <v>332.42</v>
      </c>
      <c r="AI45">
        <v>19136.08972</v>
      </c>
      <c r="AJ45" t="s">
        <v>2143</v>
      </c>
      <c r="AK45" s="2">
        <v>44926</v>
      </c>
      <c r="AL45">
        <v>254.03360000000001</v>
      </c>
      <c r="AM45" s="6">
        <v>1.3275824910222347E-2</v>
      </c>
      <c r="AN45" s="14">
        <v>19135.052000000003</v>
      </c>
      <c r="AO45" t="s">
        <v>1092</v>
      </c>
      <c r="AP45">
        <v>1.563588</v>
      </c>
      <c r="AQ45">
        <v>344.80900000000003</v>
      </c>
      <c r="AR45">
        <v>241.44</v>
      </c>
      <c r="AS45">
        <v>83250.684959999999</v>
      </c>
      <c r="AT45" t="s">
        <v>2150</v>
      </c>
      <c r="AU45" s="2">
        <v>44561</v>
      </c>
      <c r="AV45">
        <v>854.80409999999995</v>
      </c>
      <c r="AW45" s="6">
        <v>1.2041712797377715E-2</v>
      </c>
      <c r="AX45" s="14">
        <v>70986.919750000001</v>
      </c>
      <c r="AY45" t="s">
        <v>1015</v>
      </c>
      <c r="AZ45">
        <v>0.65982600000000002</v>
      </c>
      <c r="BA45">
        <v>162.11500000000001</v>
      </c>
      <c r="BB45">
        <v>174.32</v>
      </c>
      <c r="BC45">
        <v>28259.8868</v>
      </c>
      <c r="BD45" t="s">
        <v>2117</v>
      </c>
      <c r="BE45" s="2">
        <v>44196</v>
      </c>
      <c r="BF45">
        <v>498.87599999999998</v>
      </c>
      <c r="BG45" s="6">
        <v>1.8793041122318051E-2</v>
      </c>
      <c r="BH45" s="14">
        <v>26545.783449999999</v>
      </c>
      <c r="BI45" t="s">
        <v>1018</v>
      </c>
      <c r="BJ45">
        <v>5.6790039999999999</v>
      </c>
      <c r="BK45">
        <v>5527.4189999999999</v>
      </c>
      <c r="BL45">
        <v>39.32</v>
      </c>
      <c r="BM45">
        <v>217338.11507999999</v>
      </c>
      <c r="BN45" t="s">
        <v>2130</v>
      </c>
      <c r="BO45" s="2">
        <v>43830</v>
      </c>
      <c r="BP45">
        <v>9221.2435999999998</v>
      </c>
      <c r="BQ45" s="6">
        <v>3.9596133066421083E-2</v>
      </c>
      <c r="BR45" s="14">
        <v>232882.4278</v>
      </c>
      <c r="BS45" t="s">
        <v>1016</v>
      </c>
      <c r="BT45">
        <v>3.735754</v>
      </c>
      <c r="BU45">
        <v>1347.877</v>
      </c>
      <c r="BV45">
        <v>89.26</v>
      </c>
      <c r="BW45">
        <v>120311.50102</v>
      </c>
      <c r="BX45" t="s">
        <v>2121</v>
      </c>
      <c r="BY45" s="2" t="s">
        <v>98</v>
      </c>
      <c r="CA45" s="6">
        <v>0</v>
      </c>
      <c r="CB45" s="14">
        <v>114986.8806</v>
      </c>
      <c r="CC45" t="s">
        <v>1016</v>
      </c>
      <c r="CD45">
        <v>3.5223789999999999</v>
      </c>
      <c r="CE45">
        <v>1351.029</v>
      </c>
      <c r="CF45">
        <v>81.34</v>
      </c>
      <c r="CG45">
        <v>109892.69886</v>
      </c>
      <c r="CH45" t="s">
        <v>2121</v>
      </c>
      <c r="CI45" s="2" t="s">
        <v>98</v>
      </c>
      <c r="CK45" s="6">
        <v>0</v>
      </c>
      <c r="CL45" s="14">
        <v>104346.02924999999</v>
      </c>
      <c r="CM45" t="s">
        <v>1017</v>
      </c>
      <c r="CN45">
        <v>6.1570499999999999</v>
      </c>
      <c r="CO45">
        <v>2755.877</v>
      </c>
      <c r="CP45">
        <v>59.27</v>
      </c>
      <c r="CQ45">
        <v>163340.82979000002</v>
      </c>
      <c r="CR45" t="s">
        <v>2128</v>
      </c>
      <c r="CS45" s="2">
        <v>42735</v>
      </c>
      <c r="CT45">
        <v>4805.1090000000004</v>
      </c>
      <c r="CU45" s="6">
        <v>3.0898403585182171E-2</v>
      </c>
      <c r="CV45" s="14">
        <v>155513.18005</v>
      </c>
      <c r="CW45" t="s">
        <v>1111</v>
      </c>
      <c r="CX45">
        <v>0.30036400000000002</v>
      </c>
      <c r="CY45">
        <v>116.709</v>
      </c>
      <c r="CZ45">
        <v>71.239999999999995</v>
      </c>
      <c r="DA45">
        <v>8314.3491599999998</v>
      </c>
      <c r="DB45" t="s">
        <v>2151</v>
      </c>
      <c r="DC45" s="2" t="s">
        <v>98</v>
      </c>
      <c r="DE45" s="6">
        <v>0</v>
      </c>
      <c r="DF45" s="14">
        <v>9727.1067999999996</v>
      </c>
      <c r="DG45" t="s">
        <v>1016</v>
      </c>
      <c r="DH45">
        <v>2.5932249999999999</v>
      </c>
      <c r="DI45">
        <v>976.18</v>
      </c>
      <c r="DJ45">
        <v>74.63</v>
      </c>
      <c r="DK45">
        <v>72852.313399999999</v>
      </c>
      <c r="DL45" t="s">
        <v>2121</v>
      </c>
      <c r="DM45" s="2" t="s">
        <v>98</v>
      </c>
      <c r="DO45" s="6">
        <v>0</v>
      </c>
      <c r="DP45" s="14">
        <v>65562.125599999999</v>
      </c>
      <c r="DQ45" t="s">
        <v>1034</v>
      </c>
      <c r="DR45">
        <v>0.63137600000000005</v>
      </c>
      <c r="DS45">
        <v>88.700999999999993</v>
      </c>
      <c r="DT45">
        <v>155.66999999999999</v>
      </c>
      <c r="DU45">
        <v>13808.084669999998</v>
      </c>
      <c r="DV45" t="s">
        <v>2152</v>
      </c>
      <c r="DW45" s="2" t="s">
        <v>98</v>
      </c>
      <c r="DY45" s="6">
        <v>0</v>
      </c>
      <c r="DZ45" s="14">
        <v>20777.740699999998</v>
      </c>
      <c r="EA45" t="s">
        <v>1022</v>
      </c>
      <c r="EB45">
        <v>1.0856539999999999</v>
      </c>
      <c r="EC45">
        <v>289.21699999999998</v>
      </c>
      <c r="ED45">
        <v>56.35</v>
      </c>
      <c r="EE45">
        <v>16297.37795</v>
      </c>
      <c r="EF45" t="s">
        <v>2137</v>
      </c>
      <c r="EG45" s="2" t="s">
        <v>98</v>
      </c>
      <c r="EI45" s="6">
        <v>0</v>
      </c>
      <c r="EJ45" s="14">
        <v>19553.811450000001</v>
      </c>
      <c r="EK45" t="s">
        <v>1021</v>
      </c>
      <c r="EL45">
        <v>0.85254399999999997</v>
      </c>
      <c r="EM45">
        <v>322.416</v>
      </c>
      <c r="EN45">
        <v>32.950000000000003</v>
      </c>
      <c r="EO45">
        <v>10623.6072</v>
      </c>
      <c r="EP45" t="s">
        <v>2134</v>
      </c>
      <c r="EQ45" s="2" t="s">
        <v>98</v>
      </c>
      <c r="ES45" s="6">
        <v>0</v>
      </c>
      <c r="ET45" s="14">
        <v>12464.19205</v>
      </c>
      <c r="EU45" t="s">
        <v>1017</v>
      </c>
      <c r="EV45">
        <v>9.0514209999999995</v>
      </c>
      <c r="EW45">
        <v>3072.5740000000001</v>
      </c>
      <c r="EX45">
        <v>36.479999999999997</v>
      </c>
      <c r="EY45">
        <v>112087.49952</v>
      </c>
      <c r="EZ45" t="s">
        <v>2128</v>
      </c>
      <c r="FA45" s="2" t="s">
        <v>98</v>
      </c>
      <c r="FC45" s="6">
        <v>0</v>
      </c>
      <c r="FD45" s="14">
        <v>113868.54175</v>
      </c>
      <c r="FE45" t="s">
        <v>1040</v>
      </c>
      <c r="FF45">
        <v>2.403162</v>
      </c>
      <c r="FG45">
        <v>471.12799999999999</v>
      </c>
      <c r="FH45">
        <v>63.09</v>
      </c>
      <c r="FI45">
        <v>29723.465520000002</v>
      </c>
      <c r="FJ45" t="s">
        <v>2125</v>
      </c>
      <c r="FK45" s="2" t="s">
        <v>98</v>
      </c>
      <c r="FM45" s="6">
        <v>0</v>
      </c>
      <c r="FN45" s="14">
        <v>25450.651850000002</v>
      </c>
      <c r="FO45" t="s">
        <v>1023</v>
      </c>
      <c r="FP45">
        <v>1.2445740000000001</v>
      </c>
      <c r="FQ45">
        <v>417.65899999999999</v>
      </c>
      <c r="FR45">
        <v>32.54</v>
      </c>
      <c r="FS45">
        <v>13590.62386</v>
      </c>
      <c r="FT45" t="s">
        <v>2139</v>
      </c>
      <c r="FU45" s="2" t="s">
        <v>98</v>
      </c>
      <c r="FW45" s="6">
        <v>0</v>
      </c>
      <c r="FX45" s="14">
        <v>18745.7196</v>
      </c>
      <c r="GC45">
        <v>0</v>
      </c>
      <c r="GD45" t="s">
        <v>1393</v>
      </c>
      <c r="GE45" s="2" t="s">
        <v>1394</v>
      </c>
      <c r="GG45" s="6" t="s">
        <v>1385</v>
      </c>
      <c r="GH45" s="14" t="s">
        <v>1394</v>
      </c>
      <c r="GI45" t="s">
        <v>1022</v>
      </c>
      <c r="GJ45">
        <v>1.0666469999999999</v>
      </c>
      <c r="GK45">
        <v>285.99900000000002</v>
      </c>
      <c r="GL45">
        <v>55.13</v>
      </c>
      <c r="GM45">
        <v>15767.124870000001</v>
      </c>
      <c r="GN45" t="s">
        <v>2137</v>
      </c>
      <c r="GO45" s="2" t="s">
        <v>98</v>
      </c>
      <c r="GQ45" s="6">
        <v>0</v>
      </c>
      <c r="GR45" s="14">
        <v>20890.596100000002</v>
      </c>
      <c r="GS45" t="s">
        <v>1018</v>
      </c>
      <c r="GT45">
        <v>11.303546000000001</v>
      </c>
      <c r="GU45">
        <v>7360.2460000000001</v>
      </c>
      <c r="GV45">
        <v>22.58</v>
      </c>
      <c r="GW45">
        <v>166194.35467999999</v>
      </c>
      <c r="GX45" t="s">
        <v>2130</v>
      </c>
      <c r="GY45" s="2" t="s">
        <v>98</v>
      </c>
      <c r="HA45" s="6">
        <v>0</v>
      </c>
      <c r="HB45" s="14">
        <v>192347.19260000001</v>
      </c>
      <c r="HC45" t="s">
        <v>1082</v>
      </c>
      <c r="HD45">
        <v>0.40881800000000001</v>
      </c>
      <c r="HE45">
        <v>233.005</v>
      </c>
      <c r="HF45">
        <v>23.41</v>
      </c>
      <c r="HG45">
        <v>5454.6470499999996</v>
      </c>
      <c r="HH45" t="s">
        <v>2142</v>
      </c>
      <c r="HI45" s="2" t="s">
        <v>98</v>
      </c>
      <c r="HK45" s="6">
        <v>0</v>
      </c>
      <c r="HL45" s="14">
        <v>5620.7085999999999</v>
      </c>
      <c r="HM45" t="s">
        <v>1041</v>
      </c>
      <c r="HN45">
        <v>1.909292</v>
      </c>
      <c r="HO45">
        <v>1467.1867830000001</v>
      </c>
      <c r="HP45">
        <v>16.760000000000002</v>
      </c>
      <c r="HQ45">
        <v>24590.050483080006</v>
      </c>
      <c r="HR45" t="s">
        <v>2132</v>
      </c>
      <c r="HS45" s="2" t="s">
        <v>98</v>
      </c>
      <c r="HU45" s="6">
        <v>0</v>
      </c>
      <c r="HV45" s="14">
        <v>28373.338499999998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1:260" x14ac:dyDescent="0.35">
      <c r="A46" t="s">
        <v>1094</v>
      </c>
      <c r="B46">
        <v>0.43526399999999998</v>
      </c>
      <c r="C46" s="6">
        <v>128.22300000000001</v>
      </c>
      <c r="D46" s="6">
        <v>168.94</v>
      </c>
      <c r="E46">
        <v>21661.993620000001</v>
      </c>
      <c r="F46" t="s">
        <v>2153</v>
      </c>
      <c r="G46" s="2">
        <v>45747</v>
      </c>
      <c r="H46">
        <v>0</v>
      </c>
      <c r="I46" s="6">
        <v>0</v>
      </c>
      <c r="J46" s="14">
        <v>18183.241450000001</v>
      </c>
      <c r="K46" t="s">
        <v>1093</v>
      </c>
      <c r="L46">
        <v>0.50651400000000002</v>
      </c>
      <c r="M46">
        <v>21.053999999999998</v>
      </c>
      <c r="N46">
        <v>1234.23</v>
      </c>
      <c r="O46">
        <v>25985.478419999999</v>
      </c>
      <c r="P46" t="s">
        <v>1977</v>
      </c>
      <c r="Q46" s="2">
        <v>45657</v>
      </c>
      <c r="R46">
        <v>849.98360000000002</v>
      </c>
      <c r="S46" s="6">
        <v>3.2167698762596016E-2</v>
      </c>
      <c r="T46" s="14">
        <v>26423.5128</v>
      </c>
      <c r="U46" t="s">
        <v>1092</v>
      </c>
      <c r="V46">
        <v>0.64926399999999995</v>
      </c>
      <c r="W46">
        <v>333.9</v>
      </c>
      <c r="X46">
        <v>98.79</v>
      </c>
      <c r="Y46">
        <v>32985.981</v>
      </c>
      <c r="Z46" t="s">
        <v>2150</v>
      </c>
      <c r="AA46" s="2">
        <v>45291</v>
      </c>
      <c r="AB46">
        <v>1151.8885</v>
      </c>
      <c r="AC46" s="6">
        <v>2.1841945583359973E-2</v>
      </c>
      <c r="AD46" s="14">
        <v>52737.449399999998</v>
      </c>
      <c r="AE46" t="s">
        <v>1017</v>
      </c>
      <c r="AF46">
        <v>5.4624810000000004</v>
      </c>
      <c r="AG46">
        <v>2522.491</v>
      </c>
      <c r="AH46">
        <v>111.08</v>
      </c>
      <c r="AI46">
        <v>280198.30027999997</v>
      </c>
      <c r="AJ46" t="s">
        <v>2128</v>
      </c>
      <c r="AK46" s="2">
        <v>44926</v>
      </c>
      <c r="AL46">
        <v>0</v>
      </c>
      <c r="AM46" s="6">
        <v>0</v>
      </c>
      <c r="AN46" s="14">
        <v>237824.76925000001</v>
      </c>
      <c r="AO46" t="s">
        <v>1093</v>
      </c>
      <c r="AP46">
        <v>0.71709299999999998</v>
      </c>
      <c r="AQ46">
        <v>22.792000000000002</v>
      </c>
      <c r="AR46">
        <v>1675.17</v>
      </c>
      <c r="AS46">
        <v>38180.474640000008</v>
      </c>
      <c r="AT46" t="s">
        <v>1977</v>
      </c>
      <c r="AU46" s="2">
        <v>44561</v>
      </c>
      <c r="AV46">
        <v>999.9837</v>
      </c>
      <c r="AW46" s="6">
        <v>3.0531057629257098E-2</v>
      </c>
      <c r="AX46" s="14">
        <v>32752.998999999996</v>
      </c>
      <c r="AY46" t="s">
        <v>1016</v>
      </c>
      <c r="AZ46">
        <v>3.608622</v>
      </c>
      <c r="BA46">
        <v>1342.4359999999999</v>
      </c>
      <c r="BB46">
        <v>115.13</v>
      </c>
      <c r="BC46">
        <v>154554.65667999999</v>
      </c>
      <c r="BD46" t="s">
        <v>2121</v>
      </c>
      <c r="BE46" s="2" t="s">
        <v>98</v>
      </c>
      <c r="BG46" s="6">
        <v>0</v>
      </c>
      <c r="BH46" s="14">
        <v>152933.48845</v>
      </c>
      <c r="BI46" t="s">
        <v>1020</v>
      </c>
      <c r="BJ46">
        <v>0.79684900000000003</v>
      </c>
      <c r="BK46">
        <v>81.688000000000002</v>
      </c>
      <c r="BL46">
        <v>373.32</v>
      </c>
      <c r="BM46">
        <v>30495.764159999999</v>
      </c>
      <c r="BN46" t="s">
        <v>2148</v>
      </c>
      <c r="BO46" s="2">
        <v>43830</v>
      </c>
      <c r="BP46">
        <v>357.17840000000001</v>
      </c>
      <c r="BQ46" s="6">
        <v>8.8644014430862492E-3</v>
      </c>
      <c r="BR46" s="14">
        <v>40293.572249999997</v>
      </c>
      <c r="BS46" t="s">
        <v>1017</v>
      </c>
      <c r="BT46">
        <v>6.218572</v>
      </c>
      <c r="BU46">
        <v>2657.18</v>
      </c>
      <c r="BV46">
        <v>75.37</v>
      </c>
      <c r="BW46">
        <v>200271.65659999999</v>
      </c>
      <c r="BX46" t="s">
        <v>2128</v>
      </c>
      <c r="BY46" s="2">
        <v>43465</v>
      </c>
      <c r="BZ46">
        <v>8091.0752000000002</v>
      </c>
      <c r="CA46" s="6">
        <v>4.6209168135457723E-2</v>
      </c>
      <c r="CB46" s="14">
        <v>175096.75085000001</v>
      </c>
      <c r="CC46" t="s">
        <v>1017</v>
      </c>
      <c r="CD46">
        <v>4.9384949999999996</v>
      </c>
      <c r="CE46">
        <v>2722.143</v>
      </c>
      <c r="CF46">
        <v>56.6</v>
      </c>
      <c r="CG46">
        <v>154073.29380000001</v>
      </c>
      <c r="CH46" t="s">
        <v>2128</v>
      </c>
      <c r="CI46" s="2">
        <v>43100</v>
      </c>
      <c r="CJ46">
        <v>4014.4769000000001</v>
      </c>
      <c r="CK46" s="6">
        <v>2.5278595909806582E-2</v>
      </c>
      <c r="CL46" s="14">
        <v>158809.3308</v>
      </c>
      <c r="CM46" t="s">
        <v>1018</v>
      </c>
      <c r="CN46">
        <v>7.3959060000000001</v>
      </c>
      <c r="CO46">
        <v>6065.1170000000002</v>
      </c>
      <c r="CP46">
        <v>32.35</v>
      </c>
      <c r="CQ46">
        <v>196206.53495</v>
      </c>
      <c r="CR46" t="s">
        <v>2130</v>
      </c>
      <c r="CS46" s="2">
        <v>42735</v>
      </c>
      <c r="CT46">
        <v>4730.1638000000003</v>
      </c>
      <c r="CU46" s="6">
        <v>2.3863201077953568E-2</v>
      </c>
      <c r="CV46" s="14">
        <v>198220.00345000002</v>
      </c>
      <c r="CW46" t="s">
        <v>1017</v>
      </c>
      <c r="CX46">
        <v>5.2520709999999999</v>
      </c>
      <c r="CY46">
        <v>2815.2959999999998</v>
      </c>
      <c r="CZ46">
        <v>51.64</v>
      </c>
      <c r="DA46">
        <v>145381.88543999998</v>
      </c>
      <c r="DB46" t="s">
        <v>2128</v>
      </c>
      <c r="DC46" s="2" t="s">
        <v>98</v>
      </c>
      <c r="DE46" s="6">
        <v>0</v>
      </c>
      <c r="DF46" s="14">
        <v>160335.30534999998</v>
      </c>
      <c r="DG46" t="s">
        <v>1017</v>
      </c>
      <c r="DH46">
        <v>6.0530369999999998</v>
      </c>
      <c r="DI46">
        <v>2883.1790000000001</v>
      </c>
      <c r="DJ46">
        <v>58.98</v>
      </c>
      <c r="DK46">
        <v>170049.89741999999</v>
      </c>
      <c r="DL46" t="s">
        <v>2128</v>
      </c>
      <c r="DM46" s="2" t="s">
        <v>98</v>
      </c>
      <c r="DO46" s="6">
        <v>0</v>
      </c>
      <c r="DP46" s="14">
        <v>155513.41629999998</v>
      </c>
      <c r="DQ46" t="s">
        <v>1020</v>
      </c>
      <c r="DR46">
        <v>0.97882100000000005</v>
      </c>
      <c r="DS46">
        <v>78.781999999999996</v>
      </c>
      <c r="DT46">
        <v>271.72000000000003</v>
      </c>
      <c r="DU46">
        <v>21406.645039999999</v>
      </c>
      <c r="DV46" t="s">
        <v>2148</v>
      </c>
      <c r="DW46" s="2" t="s">
        <v>98</v>
      </c>
      <c r="DY46" s="6">
        <v>0</v>
      </c>
      <c r="DZ46" s="14">
        <v>22200.217550000001</v>
      </c>
      <c r="EA46" t="s">
        <v>1023</v>
      </c>
      <c r="EB46">
        <v>1.5831649999999999</v>
      </c>
      <c r="EC46">
        <v>364.22699999999998</v>
      </c>
      <c r="ED46">
        <v>65.25</v>
      </c>
      <c r="EE46">
        <v>23765.811749999997</v>
      </c>
      <c r="EF46" t="s">
        <v>2139</v>
      </c>
      <c r="EG46" s="2" t="s">
        <v>98</v>
      </c>
      <c r="EI46" s="6">
        <v>0</v>
      </c>
      <c r="EJ46" s="14">
        <v>20043.908799999997</v>
      </c>
      <c r="EK46" t="s">
        <v>1022</v>
      </c>
      <c r="EL46">
        <v>1.0878490000000001</v>
      </c>
      <c r="EM46">
        <v>293.351</v>
      </c>
      <c r="EN46">
        <v>46.21</v>
      </c>
      <c r="EO46">
        <v>13555.74971</v>
      </c>
      <c r="EP46" t="s">
        <v>2137</v>
      </c>
      <c r="EQ46" s="2" t="s">
        <v>98</v>
      </c>
      <c r="ES46" s="6">
        <v>0</v>
      </c>
      <c r="ET46" s="14">
        <v>19639.354899999998</v>
      </c>
      <c r="EU46" t="s">
        <v>1018</v>
      </c>
      <c r="EV46">
        <v>11.045419000000001</v>
      </c>
      <c r="EW46">
        <v>8031.7089999999998</v>
      </c>
      <c r="EX46">
        <v>17.03</v>
      </c>
      <c r="EY46">
        <v>136780.00427</v>
      </c>
      <c r="EZ46" t="s">
        <v>2130</v>
      </c>
      <c r="FA46" s="2" t="s">
        <v>98</v>
      </c>
      <c r="FC46" s="6">
        <v>0</v>
      </c>
      <c r="FD46" s="14">
        <v>142801.93520000001</v>
      </c>
      <c r="FE46" t="s">
        <v>1017</v>
      </c>
      <c r="FF46">
        <v>9.2190560000000001</v>
      </c>
      <c r="FG46">
        <v>3048.8168310000001</v>
      </c>
      <c r="FH46">
        <v>37.4</v>
      </c>
      <c r="FI46">
        <v>114025.74947939999</v>
      </c>
      <c r="FJ46" t="s">
        <v>2128</v>
      </c>
      <c r="FK46" s="2" t="s">
        <v>98</v>
      </c>
      <c r="FM46" s="6">
        <v>0</v>
      </c>
      <c r="FN46" s="14">
        <v>86442.476599999995</v>
      </c>
      <c r="FO46" t="s">
        <v>1024</v>
      </c>
      <c r="FP46">
        <v>2.7649240000000002</v>
      </c>
      <c r="FQ46">
        <v>1212.0709999999999</v>
      </c>
      <c r="FR46">
        <v>24.91</v>
      </c>
      <c r="FS46">
        <v>30192.688609999997</v>
      </c>
      <c r="FT46" t="s">
        <v>2141</v>
      </c>
      <c r="FU46" s="2" t="s">
        <v>98</v>
      </c>
      <c r="FW46" s="6">
        <v>0</v>
      </c>
      <c r="FX46" s="14">
        <v>51999.09405</v>
      </c>
      <c r="GC46">
        <v>0</v>
      </c>
      <c r="GD46" t="s">
        <v>1393</v>
      </c>
      <c r="GE46" s="2" t="s">
        <v>1394</v>
      </c>
      <c r="GG46" s="6" t="s">
        <v>1385</v>
      </c>
      <c r="GH46" s="14" t="s">
        <v>1394</v>
      </c>
      <c r="GI46" t="s">
        <v>1023</v>
      </c>
      <c r="GJ46">
        <v>1.232872</v>
      </c>
      <c r="GK46">
        <v>401.327</v>
      </c>
      <c r="GL46">
        <v>45.41</v>
      </c>
      <c r="GM46">
        <v>18224.25907</v>
      </c>
      <c r="GN46" t="s">
        <v>2139</v>
      </c>
      <c r="GO46" s="2" t="s">
        <v>98</v>
      </c>
      <c r="GQ46" s="6">
        <v>0</v>
      </c>
      <c r="GR46" s="14">
        <v>11808.777</v>
      </c>
      <c r="GS46" t="s">
        <v>1123</v>
      </c>
      <c r="GT46">
        <v>0.53334199999999998</v>
      </c>
      <c r="GU46">
        <v>87.236000000000004</v>
      </c>
      <c r="GV46">
        <v>89.89</v>
      </c>
      <c r="GW46">
        <v>7841.6440400000001</v>
      </c>
      <c r="GX46" t="s">
        <v>2154</v>
      </c>
      <c r="GY46" s="2" t="s">
        <v>98</v>
      </c>
      <c r="HA46" s="6">
        <v>0</v>
      </c>
      <c r="HB46" s="14">
        <v>6241.9482499999995</v>
      </c>
      <c r="HC46" t="s">
        <v>1041</v>
      </c>
      <c r="HD46">
        <v>2.2205879999999998</v>
      </c>
      <c r="HE46">
        <v>1470.3789999999999</v>
      </c>
      <c r="HF46">
        <v>20.149999999999999</v>
      </c>
      <c r="HG46">
        <v>29628.136849999995</v>
      </c>
      <c r="HH46" t="s">
        <v>2132</v>
      </c>
      <c r="HI46" s="2" t="s">
        <v>98</v>
      </c>
      <c r="HK46" s="6">
        <v>0</v>
      </c>
      <c r="HL46" s="14">
        <v>27380.094850000001</v>
      </c>
      <c r="HM46" t="s">
        <v>1021</v>
      </c>
      <c r="HN46">
        <v>0.835364</v>
      </c>
      <c r="HO46">
        <v>176.779211</v>
      </c>
      <c r="HP46">
        <v>60.86</v>
      </c>
      <c r="HQ46">
        <v>10758.78278146</v>
      </c>
      <c r="HR46" t="s">
        <v>2134</v>
      </c>
      <c r="HS46" s="2" t="s">
        <v>98</v>
      </c>
      <c r="HU46" s="6">
        <v>0</v>
      </c>
      <c r="HV46" s="14">
        <v>8367.1032500000001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1:260" x14ac:dyDescent="0.35">
      <c r="A47" t="s">
        <v>1018</v>
      </c>
      <c r="B47">
        <v>2.7421139999999999</v>
      </c>
      <c r="C47" s="6">
        <v>5629.8710000000001</v>
      </c>
      <c r="D47" s="6">
        <v>24.24</v>
      </c>
      <c r="E47">
        <v>136468.07303999999</v>
      </c>
      <c r="F47" t="s">
        <v>2130</v>
      </c>
      <c r="G47" s="2">
        <v>45746</v>
      </c>
      <c r="H47">
        <v>253.16800000000001</v>
      </c>
      <c r="I47" s="6">
        <v>1.7084905475046571E-3</v>
      </c>
      <c r="J47" s="14">
        <v>148182.26555000001</v>
      </c>
      <c r="K47" t="s">
        <v>1018</v>
      </c>
      <c r="L47">
        <v>2.9163999999999999</v>
      </c>
      <c r="M47">
        <v>5620.5429999999997</v>
      </c>
      <c r="N47">
        <v>26.62</v>
      </c>
      <c r="O47">
        <v>149618.85465999998</v>
      </c>
      <c r="P47" t="s">
        <v>2130</v>
      </c>
      <c r="Q47" s="2">
        <v>45657</v>
      </c>
      <c r="R47">
        <v>277.37380000000002</v>
      </c>
      <c r="S47" s="6">
        <v>1.7719291692629259E-3</v>
      </c>
      <c r="T47" s="14">
        <v>156537.74699999997</v>
      </c>
      <c r="U47" t="s">
        <v>1093</v>
      </c>
      <c r="V47">
        <v>0.51988599999999996</v>
      </c>
      <c r="W47">
        <v>21.556999999999999</v>
      </c>
      <c r="X47">
        <v>1225.26</v>
      </c>
      <c r="Y47">
        <v>26412.929819999998</v>
      </c>
      <c r="Z47" t="s">
        <v>1977</v>
      </c>
      <c r="AA47" s="2">
        <v>45291</v>
      </c>
      <c r="AB47">
        <v>906.40260000000001</v>
      </c>
      <c r="AC47" s="6">
        <v>3.1013040384939433E-2</v>
      </c>
      <c r="AD47" s="14">
        <v>29226.499199999998</v>
      </c>
      <c r="AE47" t="s">
        <v>1092</v>
      </c>
      <c r="AF47">
        <v>1.173219</v>
      </c>
      <c r="AG47">
        <v>340.96499999999997</v>
      </c>
      <c r="AH47">
        <v>176.5</v>
      </c>
      <c r="AI47">
        <v>60180.322499999995</v>
      </c>
      <c r="AJ47" t="s">
        <v>2150</v>
      </c>
      <c r="AK47" s="2">
        <v>44926</v>
      </c>
      <c r="AL47">
        <v>3216.44</v>
      </c>
      <c r="AM47" s="6">
        <v>3.8822547068442723E-2</v>
      </c>
      <c r="AN47" s="14">
        <v>82849.79329999999</v>
      </c>
      <c r="AO47" t="s">
        <v>1018</v>
      </c>
      <c r="AP47">
        <v>6.1063200000000002</v>
      </c>
      <c r="AQ47">
        <v>5604.57</v>
      </c>
      <c r="AR47">
        <v>58.01</v>
      </c>
      <c r="AS47">
        <v>325121.10569999996</v>
      </c>
      <c r="AT47" t="s">
        <v>2130</v>
      </c>
      <c r="AU47" s="2">
        <v>44561</v>
      </c>
      <c r="AV47">
        <v>2.4405000000000001</v>
      </c>
      <c r="AW47" s="6">
        <v>9.2048740048868544E-6</v>
      </c>
      <c r="AX47" s="14">
        <v>265131.27705000003</v>
      </c>
      <c r="AY47" t="s">
        <v>1017</v>
      </c>
      <c r="AZ47">
        <v>4.7477289999999996</v>
      </c>
      <c r="BA47">
        <v>2527.5549999999998</v>
      </c>
      <c r="BB47">
        <v>80.45</v>
      </c>
      <c r="BC47">
        <v>203341.79975000001</v>
      </c>
      <c r="BD47" t="s">
        <v>2128</v>
      </c>
      <c r="BE47" s="2">
        <v>44196</v>
      </c>
      <c r="BF47">
        <v>2550.0331999999999</v>
      </c>
      <c r="BG47" s="6">
        <v>1.1694946689875804E-2</v>
      </c>
      <c r="BH47" s="14">
        <v>218045.731</v>
      </c>
      <c r="BI47" t="s">
        <v>1058</v>
      </c>
      <c r="BJ47">
        <v>0.58129200000000003</v>
      </c>
      <c r="BK47">
        <v>142.422</v>
      </c>
      <c r="BL47">
        <v>156.19999999999999</v>
      </c>
      <c r="BM47">
        <v>22246.3164</v>
      </c>
      <c r="BN47" t="s">
        <v>2155</v>
      </c>
      <c r="BO47" s="2">
        <v>43830</v>
      </c>
      <c r="BP47">
        <v>0</v>
      </c>
      <c r="BQ47" s="6">
        <v>0</v>
      </c>
      <c r="BR47" s="14">
        <v>19248.4787</v>
      </c>
      <c r="BS47" t="s">
        <v>1057</v>
      </c>
      <c r="BT47">
        <v>0.17829400000000001</v>
      </c>
      <c r="BU47">
        <v>170.792</v>
      </c>
      <c r="BV47">
        <v>33.619999999999997</v>
      </c>
      <c r="BW47">
        <v>5742.0270399999999</v>
      </c>
      <c r="BX47" t="s">
        <v>2156</v>
      </c>
      <c r="BY47" s="2" t="s">
        <v>98</v>
      </c>
      <c r="CA47" s="6">
        <v>0</v>
      </c>
      <c r="CB47" s="14">
        <v>7672.9607500000002</v>
      </c>
      <c r="CC47" t="s">
        <v>1018</v>
      </c>
      <c r="CD47">
        <v>6.9458650000000004</v>
      </c>
      <c r="CE47">
        <v>5958.2089999999998</v>
      </c>
      <c r="CF47">
        <v>36.369999999999997</v>
      </c>
      <c r="CG47">
        <v>216700.06132999997</v>
      </c>
      <c r="CH47" t="s">
        <v>2130</v>
      </c>
      <c r="CI47" s="2">
        <v>43100</v>
      </c>
      <c r="CJ47">
        <v>5005.3085000000001</v>
      </c>
      <c r="CK47" s="6">
        <v>2.4232784984381035E-2</v>
      </c>
      <c r="CL47" s="14">
        <v>206551.10434999998</v>
      </c>
      <c r="CM47" t="s">
        <v>1034</v>
      </c>
      <c r="CN47">
        <v>0.44461299999999998</v>
      </c>
      <c r="CO47">
        <v>142.38499999999999</v>
      </c>
      <c r="CP47">
        <v>82.84</v>
      </c>
      <c r="CQ47">
        <v>11795.1734</v>
      </c>
      <c r="CR47" t="s">
        <v>2152</v>
      </c>
      <c r="CS47" s="2">
        <v>42735</v>
      </c>
      <c r="CT47">
        <v>0</v>
      </c>
      <c r="CU47" s="6">
        <v>0</v>
      </c>
      <c r="CV47" s="14">
        <v>16614.207399999999</v>
      </c>
      <c r="CW47" t="s">
        <v>1018</v>
      </c>
      <c r="CX47">
        <v>6.977576</v>
      </c>
      <c r="CY47">
        <v>6037.6790000000001</v>
      </c>
      <c r="CZ47">
        <v>31.99</v>
      </c>
      <c r="DA47">
        <v>193145.35120999999</v>
      </c>
      <c r="DB47" t="s">
        <v>2130</v>
      </c>
      <c r="DC47" s="2" t="s">
        <v>98</v>
      </c>
      <c r="DE47" s="6">
        <v>0</v>
      </c>
      <c r="DF47" s="14">
        <v>199453.17199999999</v>
      </c>
      <c r="DG47" t="s">
        <v>1018</v>
      </c>
      <c r="DH47">
        <v>7.068174</v>
      </c>
      <c r="DI47">
        <v>6211.0879999999997</v>
      </c>
      <c r="DJ47">
        <v>31.97</v>
      </c>
      <c r="DK47">
        <v>198568.48335999998</v>
      </c>
      <c r="DL47" t="s">
        <v>2130</v>
      </c>
      <c r="DM47" s="2" t="s">
        <v>98</v>
      </c>
      <c r="DO47" s="6">
        <v>0</v>
      </c>
      <c r="DP47" s="14">
        <v>200427.28</v>
      </c>
      <c r="DQ47" t="s">
        <v>1021</v>
      </c>
      <c r="DR47">
        <v>0.77519000000000005</v>
      </c>
      <c r="DS47">
        <v>280.173</v>
      </c>
      <c r="DT47">
        <v>60.51</v>
      </c>
      <c r="DU47">
        <v>16953.268229999998</v>
      </c>
      <c r="DV47" t="s">
        <v>2134</v>
      </c>
      <c r="DW47" s="2">
        <v>41636</v>
      </c>
      <c r="DX47">
        <v>808.42290000000003</v>
      </c>
      <c r="DY47" s="6">
        <v>5.6198061691023309E-2</v>
      </c>
      <c r="DZ47" s="14">
        <v>14385.24525</v>
      </c>
      <c r="EA47" t="s">
        <v>1024</v>
      </c>
      <c r="EB47">
        <v>3.7498200000000002</v>
      </c>
      <c r="EC47">
        <v>1024.3989999999999</v>
      </c>
      <c r="ED47">
        <v>54.95</v>
      </c>
      <c r="EE47">
        <v>56290.725049999994</v>
      </c>
      <c r="EF47" t="s">
        <v>2141</v>
      </c>
      <c r="EG47" s="2" t="s">
        <v>98</v>
      </c>
      <c r="EI47" s="6">
        <v>0</v>
      </c>
      <c r="EJ47" s="14">
        <v>54183.158600000002</v>
      </c>
      <c r="EK47" t="s">
        <v>1023</v>
      </c>
      <c r="EL47">
        <v>1.3398099999999999</v>
      </c>
      <c r="EM47">
        <v>380.827</v>
      </c>
      <c r="EN47">
        <v>43.84</v>
      </c>
      <c r="EO47">
        <v>16695.455680000003</v>
      </c>
      <c r="EP47" t="s">
        <v>2139</v>
      </c>
      <c r="EQ47" s="2" t="s">
        <v>98</v>
      </c>
      <c r="ES47" s="6">
        <v>0</v>
      </c>
      <c r="ET47" s="14">
        <v>19296.064899999998</v>
      </c>
      <c r="EU47" t="s">
        <v>1019</v>
      </c>
      <c r="EV47">
        <v>0.45393499999999998</v>
      </c>
      <c r="EW47">
        <v>83.861999999999995</v>
      </c>
      <c r="EX47">
        <v>67.03</v>
      </c>
      <c r="EY47">
        <v>5621.2698599999994</v>
      </c>
      <c r="EZ47" t="s">
        <v>2144</v>
      </c>
      <c r="FA47" s="2" t="s">
        <v>98</v>
      </c>
      <c r="FC47" s="6">
        <v>0</v>
      </c>
      <c r="FD47" s="14">
        <v>4963.5983999999999</v>
      </c>
      <c r="FE47" t="s">
        <v>1018</v>
      </c>
      <c r="FF47">
        <v>11.910245</v>
      </c>
      <c r="FG47">
        <v>8049.8183099999997</v>
      </c>
      <c r="FH47">
        <v>18.3</v>
      </c>
      <c r="FI47">
        <v>147311.67507299999</v>
      </c>
      <c r="FJ47" t="s">
        <v>2130</v>
      </c>
      <c r="FK47" s="2" t="s">
        <v>98</v>
      </c>
      <c r="FM47" s="6">
        <v>0</v>
      </c>
      <c r="FN47" s="14">
        <v>131555.78390000001</v>
      </c>
      <c r="FO47" t="s">
        <v>1025</v>
      </c>
      <c r="FP47">
        <v>0.40354600000000002</v>
      </c>
      <c r="FQ47">
        <v>124.13200000000001</v>
      </c>
      <c r="FR47">
        <v>35.5</v>
      </c>
      <c r="FS47">
        <v>4406.6860000000006</v>
      </c>
      <c r="FT47" t="s">
        <v>2157</v>
      </c>
      <c r="FU47" s="2" t="s">
        <v>98</v>
      </c>
      <c r="FW47" s="6">
        <v>0</v>
      </c>
      <c r="FX47" s="14">
        <v>5402.7847999999994</v>
      </c>
      <c r="GC47">
        <v>0</v>
      </c>
      <c r="GD47" t="s">
        <v>1393</v>
      </c>
      <c r="GE47" s="2" t="s">
        <v>1394</v>
      </c>
      <c r="GG47" s="6" t="s">
        <v>1385</v>
      </c>
      <c r="GH47" s="14" t="s">
        <v>1394</v>
      </c>
      <c r="GI47" t="s">
        <v>1024</v>
      </c>
      <c r="GJ47">
        <v>4.5741860000000001</v>
      </c>
      <c r="GK47">
        <v>1341.576</v>
      </c>
      <c r="GL47">
        <v>50.4</v>
      </c>
      <c r="GM47">
        <v>67615.430399999997</v>
      </c>
      <c r="GN47" t="s">
        <v>2141</v>
      </c>
      <c r="GO47" s="2" t="s">
        <v>98</v>
      </c>
      <c r="GQ47" s="6">
        <v>0</v>
      </c>
      <c r="GR47" s="14">
        <v>73947.818549999996</v>
      </c>
      <c r="GS47" t="s">
        <v>1082</v>
      </c>
      <c r="GT47">
        <v>0.381019</v>
      </c>
      <c r="GU47">
        <v>224.71199999999999</v>
      </c>
      <c r="GV47">
        <v>24.93</v>
      </c>
      <c r="GW47">
        <v>5602.0701599999993</v>
      </c>
      <c r="GX47" t="s">
        <v>2142</v>
      </c>
      <c r="GY47" s="2" t="s">
        <v>98</v>
      </c>
      <c r="HA47" s="6">
        <v>0</v>
      </c>
      <c r="HB47" s="14">
        <v>5585.7080000000005</v>
      </c>
      <c r="HC47" t="s">
        <v>1021</v>
      </c>
      <c r="HD47">
        <v>1.0668610000000001</v>
      </c>
      <c r="HE47">
        <v>347.35399999999998</v>
      </c>
      <c r="HF47">
        <v>40.98</v>
      </c>
      <c r="HG47">
        <v>14234.566919999997</v>
      </c>
      <c r="HH47" t="s">
        <v>2134</v>
      </c>
      <c r="HI47" s="2" t="s">
        <v>98</v>
      </c>
      <c r="HK47" s="6">
        <v>0</v>
      </c>
      <c r="HL47" s="14">
        <v>12534.906200000001</v>
      </c>
      <c r="HM47" t="s">
        <v>1022</v>
      </c>
      <c r="HN47">
        <v>0.84747499999999998</v>
      </c>
      <c r="HO47">
        <v>132.06002000000001</v>
      </c>
      <c r="HP47">
        <v>82.65</v>
      </c>
      <c r="HQ47">
        <v>10914.760653000001</v>
      </c>
      <c r="HR47" t="s">
        <v>2137</v>
      </c>
      <c r="HS47" s="2" t="s">
        <v>98</v>
      </c>
      <c r="HU47" s="6">
        <v>0</v>
      </c>
      <c r="HV47" s="14">
        <v>14764.496499999999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1:260" x14ac:dyDescent="0.35">
      <c r="A48" t="s">
        <v>1095</v>
      </c>
      <c r="B48">
        <v>0.44179299999999999</v>
      </c>
      <c r="C48" s="6">
        <v>69.981999999999999</v>
      </c>
      <c r="D48" s="6">
        <v>314.18</v>
      </c>
      <c r="E48">
        <v>21986.944759999998</v>
      </c>
      <c r="F48" t="s">
        <v>2158</v>
      </c>
      <c r="G48" s="2" t="s">
        <v>98</v>
      </c>
      <c r="I48" s="6">
        <v>0</v>
      </c>
      <c r="J48" s="14">
        <v>18122.183300000001</v>
      </c>
      <c r="K48" t="s">
        <v>1095</v>
      </c>
      <c r="L48">
        <v>0.360431</v>
      </c>
      <c r="M48">
        <v>69.745999999999995</v>
      </c>
      <c r="N48">
        <v>265.12</v>
      </c>
      <c r="O48">
        <v>18491.059519999999</v>
      </c>
      <c r="P48" t="s">
        <v>2158</v>
      </c>
      <c r="Q48" s="2" t="s">
        <v>98</v>
      </c>
      <c r="S48" s="6">
        <v>0</v>
      </c>
      <c r="T48" s="14">
        <v>16979.169099999999</v>
      </c>
      <c r="U48" t="s">
        <v>1018</v>
      </c>
      <c r="V48">
        <v>3.1979359999999999</v>
      </c>
      <c r="W48">
        <v>5643.34</v>
      </c>
      <c r="X48">
        <v>28.79</v>
      </c>
      <c r="Y48">
        <v>162471.7586</v>
      </c>
      <c r="Z48" t="s">
        <v>2130</v>
      </c>
      <c r="AA48" s="2">
        <v>45291</v>
      </c>
      <c r="AB48">
        <v>511.42070000000001</v>
      </c>
      <c r="AC48" s="6">
        <v>2.2845732338388626E-3</v>
      </c>
      <c r="AD48" s="14">
        <v>223858.30859999999</v>
      </c>
      <c r="AE48" t="s">
        <v>1093</v>
      </c>
      <c r="AF48">
        <v>0.61896799999999996</v>
      </c>
      <c r="AG48">
        <v>22.2</v>
      </c>
      <c r="AH48">
        <v>1430.18</v>
      </c>
      <c r="AI48">
        <v>31749.995999999999</v>
      </c>
      <c r="AJ48" t="s">
        <v>1977</v>
      </c>
      <c r="AK48" s="2">
        <v>44926</v>
      </c>
      <c r="AL48">
        <v>1092.498</v>
      </c>
      <c r="AM48" s="6">
        <v>3.1041468211342394E-2</v>
      </c>
      <c r="AN48" s="14">
        <v>35194.791449999997</v>
      </c>
      <c r="AO48" t="s">
        <v>1095</v>
      </c>
      <c r="AP48">
        <v>0.34271499999999999</v>
      </c>
      <c r="AQ48">
        <v>68.555000000000007</v>
      </c>
      <c r="AR48">
        <v>266.17</v>
      </c>
      <c r="AS48">
        <v>18247.284350000002</v>
      </c>
      <c r="AT48" t="s">
        <v>2158</v>
      </c>
      <c r="AU48" s="2" t="s">
        <v>98</v>
      </c>
      <c r="AW48" s="6">
        <v>0</v>
      </c>
      <c r="AX48" s="14">
        <v>17615.630550000002</v>
      </c>
      <c r="AY48" t="s">
        <v>1092</v>
      </c>
      <c r="AZ48">
        <v>0.83856299999999995</v>
      </c>
      <c r="BA48">
        <v>322.39699999999999</v>
      </c>
      <c r="BB48">
        <v>111.4</v>
      </c>
      <c r="BC48">
        <v>35915.025800000003</v>
      </c>
      <c r="BD48" t="s">
        <v>2150</v>
      </c>
      <c r="BE48" s="2">
        <v>44196</v>
      </c>
      <c r="BF48">
        <v>0</v>
      </c>
      <c r="BG48" s="6">
        <v>0</v>
      </c>
      <c r="BH48" s="14">
        <v>25350.226500000001</v>
      </c>
      <c r="BI48" t="s">
        <v>1097</v>
      </c>
      <c r="BJ48">
        <v>0.27912900000000002</v>
      </c>
      <c r="BK48">
        <v>110.071</v>
      </c>
      <c r="BL48">
        <v>97.05</v>
      </c>
      <c r="BM48">
        <v>10682.39055</v>
      </c>
      <c r="BN48" t="s">
        <v>2159</v>
      </c>
      <c r="BO48" s="2">
        <v>43828</v>
      </c>
      <c r="BP48">
        <v>6.3197000000000001</v>
      </c>
      <c r="BQ48" s="6">
        <v>6.5069528933811051E-4</v>
      </c>
      <c r="BR48" s="14">
        <v>9712.2264500000001</v>
      </c>
      <c r="BS48" t="s">
        <v>1018</v>
      </c>
      <c r="BT48">
        <v>7.8161670000000001</v>
      </c>
      <c r="BU48">
        <v>5859.4709999999995</v>
      </c>
      <c r="BV48">
        <v>42.96</v>
      </c>
      <c r="BW48">
        <v>251722.87415999998</v>
      </c>
      <c r="BX48" t="s">
        <v>2130</v>
      </c>
      <c r="BY48" s="2">
        <v>43465</v>
      </c>
      <c r="BZ48">
        <v>12438.1963</v>
      </c>
      <c r="CA48" s="6">
        <v>5.3483803225684197E-2</v>
      </c>
      <c r="CB48" s="14">
        <v>232560.05650000001</v>
      </c>
      <c r="CC48" t="s">
        <v>1034</v>
      </c>
      <c r="CD48">
        <v>0.36417500000000003</v>
      </c>
      <c r="CE48">
        <v>130.19</v>
      </c>
      <c r="CF48">
        <v>87.27</v>
      </c>
      <c r="CG48">
        <v>11361.6813</v>
      </c>
      <c r="CH48" t="s">
        <v>2152</v>
      </c>
      <c r="CI48" s="2">
        <v>43100</v>
      </c>
      <c r="CJ48">
        <v>191.5</v>
      </c>
      <c r="CK48" s="6">
        <v>1.5847200416403188E-2</v>
      </c>
      <c r="CL48" s="14">
        <v>12084.153350000001</v>
      </c>
      <c r="CM48" t="s">
        <v>1020</v>
      </c>
      <c r="CN48">
        <v>1.0868629999999999</v>
      </c>
      <c r="CO48">
        <v>76.128</v>
      </c>
      <c r="CP48">
        <v>378.75</v>
      </c>
      <c r="CQ48">
        <v>28833.48</v>
      </c>
      <c r="CR48" t="s">
        <v>2148</v>
      </c>
      <c r="CS48" s="2" t="s">
        <v>98</v>
      </c>
      <c r="CU48" s="6">
        <v>0</v>
      </c>
      <c r="CV48" s="14">
        <v>48085.56525</v>
      </c>
      <c r="CW48" t="s">
        <v>1034</v>
      </c>
      <c r="CX48">
        <v>0.73082499999999995</v>
      </c>
      <c r="CY48">
        <v>140.16399999999999</v>
      </c>
      <c r="CZ48">
        <v>144.33000000000001</v>
      </c>
      <c r="DA48">
        <v>20229.87012</v>
      </c>
      <c r="DB48" t="s">
        <v>2152</v>
      </c>
      <c r="DC48" s="2" t="s">
        <v>98</v>
      </c>
      <c r="DE48" s="6">
        <v>0</v>
      </c>
      <c r="DF48" s="14">
        <v>21702.6783</v>
      </c>
      <c r="DG48" t="s">
        <v>1034</v>
      </c>
      <c r="DH48">
        <v>0.75448800000000005</v>
      </c>
      <c r="DI48">
        <v>128.578</v>
      </c>
      <c r="DJ48">
        <v>164.85</v>
      </c>
      <c r="DK48">
        <v>21196.083299999998</v>
      </c>
      <c r="DL48" t="s">
        <v>2152</v>
      </c>
      <c r="DM48" s="2">
        <v>42000</v>
      </c>
      <c r="DN48">
        <v>334.98489999999998</v>
      </c>
      <c r="DO48" s="6">
        <v>1.5231837712776908E-2</v>
      </c>
      <c r="DP48" s="14">
        <v>21992.415249999998</v>
      </c>
      <c r="DQ48" t="s">
        <v>1022</v>
      </c>
      <c r="DR48">
        <v>0.98168999999999995</v>
      </c>
      <c r="DS48">
        <v>291.07100000000003</v>
      </c>
      <c r="DT48">
        <v>73.760000000000005</v>
      </c>
      <c r="DU48">
        <v>21469.396960000002</v>
      </c>
      <c r="DV48" t="s">
        <v>2137</v>
      </c>
      <c r="DW48" s="2" t="s">
        <v>98</v>
      </c>
      <c r="DY48" s="6">
        <v>0</v>
      </c>
      <c r="DZ48" s="14">
        <v>24668.242400000003</v>
      </c>
      <c r="EA48" t="s">
        <v>1025</v>
      </c>
      <c r="EB48">
        <v>0.53161899999999995</v>
      </c>
      <c r="EC48">
        <v>110.349</v>
      </c>
      <c r="ED48">
        <v>72.319999999999993</v>
      </c>
      <c r="EE48">
        <v>7980.4396799999995</v>
      </c>
      <c r="EF48" t="s">
        <v>2157</v>
      </c>
      <c r="EG48" s="2">
        <v>41271</v>
      </c>
      <c r="EH48">
        <v>400.44159999999999</v>
      </c>
      <c r="EI48" s="6">
        <v>5.3304816532973094E-2</v>
      </c>
      <c r="EJ48" s="14">
        <v>7512.2967499999995</v>
      </c>
      <c r="EK48" t="s">
        <v>1024</v>
      </c>
      <c r="EL48">
        <v>4.2000979999999997</v>
      </c>
      <c r="EM48">
        <v>1068.116</v>
      </c>
      <c r="EN48">
        <v>49</v>
      </c>
      <c r="EO48">
        <v>52337.684000000001</v>
      </c>
      <c r="EP48" t="s">
        <v>2141</v>
      </c>
      <c r="EQ48" s="2" t="s">
        <v>98</v>
      </c>
      <c r="ES48" s="6">
        <v>0</v>
      </c>
      <c r="ET48" s="14">
        <v>45702.049249999996</v>
      </c>
      <c r="EU48" t="s">
        <v>1021</v>
      </c>
      <c r="EV48">
        <v>1.1152569999999999</v>
      </c>
      <c r="EW48">
        <v>324.49921000000001</v>
      </c>
      <c r="EX48">
        <v>42.56</v>
      </c>
      <c r="EY48">
        <v>13810.686377600001</v>
      </c>
      <c r="EZ48" t="s">
        <v>2134</v>
      </c>
      <c r="FA48" s="2" t="s">
        <v>98</v>
      </c>
      <c r="FC48" s="6">
        <v>0</v>
      </c>
      <c r="FD48" s="14">
        <v>13359.143499999998</v>
      </c>
      <c r="FE48" t="s">
        <v>1021</v>
      </c>
      <c r="FF48">
        <v>1.014165</v>
      </c>
      <c r="FG48">
        <v>340.86099999999999</v>
      </c>
      <c r="FH48">
        <v>36.799999999999997</v>
      </c>
      <c r="FI48">
        <v>12543.684799999999</v>
      </c>
      <c r="FJ48" t="s">
        <v>2134</v>
      </c>
      <c r="FK48" s="2" t="s">
        <v>98</v>
      </c>
      <c r="FM48" s="6">
        <v>0</v>
      </c>
      <c r="FN48" s="14">
        <v>11700.233249999999</v>
      </c>
      <c r="FO48" t="s">
        <v>1028</v>
      </c>
      <c r="FP48">
        <v>0.31928299999999998</v>
      </c>
      <c r="FQ48">
        <v>95.391000000000005</v>
      </c>
      <c r="FR48">
        <v>36.549999999999997</v>
      </c>
      <c r="FS48">
        <v>3486.5410499999998</v>
      </c>
      <c r="FT48" t="s">
        <v>2160</v>
      </c>
      <c r="FU48" s="2" t="s">
        <v>98</v>
      </c>
      <c r="FW48" s="6">
        <v>0</v>
      </c>
      <c r="FX48" s="14">
        <v>5677.5577000000003</v>
      </c>
      <c r="GC48">
        <v>0</v>
      </c>
      <c r="GD48" t="s">
        <v>1393</v>
      </c>
      <c r="GE48" s="2" t="s">
        <v>1394</v>
      </c>
      <c r="GG48" s="6" t="s">
        <v>1385</v>
      </c>
      <c r="GH48" s="14" t="s">
        <v>1394</v>
      </c>
      <c r="GI48" t="s">
        <v>1025</v>
      </c>
      <c r="GJ48">
        <v>0.42475299999999999</v>
      </c>
      <c r="GK48">
        <v>129.191</v>
      </c>
      <c r="GL48">
        <v>48.6</v>
      </c>
      <c r="GM48">
        <v>6278.6826000000001</v>
      </c>
      <c r="GN48" t="s">
        <v>2157</v>
      </c>
      <c r="GO48" s="2" t="s">
        <v>98</v>
      </c>
      <c r="GQ48" s="6">
        <v>0</v>
      </c>
      <c r="GR48" s="14">
        <v>6504.0938000000006</v>
      </c>
      <c r="GS48" t="s">
        <v>1124</v>
      </c>
      <c r="GT48">
        <v>0.35938999999999999</v>
      </c>
      <c r="GU48">
        <v>101.363</v>
      </c>
      <c r="GV48">
        <v>52.13</v>
      </c>
      <c r="GW48">
        <v>5284.0531900000005</v>
      </c>
      <c r="GX48" t="s">
        <v>2161</v>
      </c>
      <c r="GY48" s="2" t="s">
        <v>98</v>
      </c>
      <c r="HA48" s="6">
        <v>0</v>
      </c>
      <c r="HB48" s="14">
        <v>5670.6689999999999</v>
      </c>
      <c r="HC48" t="s">
        <v>1022</v>
      </c>
      <c r="HD48">
        <v>0.85014400000000001</v>
      </c>
      <c r="HE48">
        <v>246.80199999999999</v>
      </c>
      <c r="HF48">
        <v>45.96</v>
      </c>
      <c r="HG48">
        <v>11343.019920000001</v>
      </c>
      <c r="HH48" t="s">
        <v>2137</v>
      </c>
      <c r="HI48" s="2" t="s">
        <v>98</v>
      </c>
      <c r="HK48" s="6">
        <v>0</v>
      </c>
      <c r="HL48" s="14">
        <v>17429.972450000001</v>
      </c>
      <c r="HM48" t="s">
        <v>1083</v>
      </c>
      <c r="HN48">
        <v>0.54787200000000003</v>
      </c>
      <c r="HO48">
        <v>461.48593799999998</v>
      </c>
      <c r="HP48">
        <v>15.29</v>
      </c>
      <c r="HQ48">
        <v>7056.1199920199988</v>
      </c>
      <c r="HR48" t="s">
        <v>2162</v>
      </c>
      <c r="HS48" s="2" t="s">
        <v>98</v>
      </c>
      <c r="HU48" s="6">
        <v>0</v>
      </c>
      <c r="HV48" s="14">
        <v>7735.3098499999996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1:260" x14ac:dyDescent="0.35">
      <c r="A49" t="s">
        <v>1020</v>
      </c>
      <c r="B49">
        <v>1.0919540000000001</v>
      </c>
      <c r="C49" s="6">
        <v>103.512</v>
      </c>
      <c r="D49" s="6">
        <v>525</v>
      </c>
      <c r="E49">
        <v>54343.8</v>
      </c>
      <c r="F49" t="s">
        <v>2148</v>
      </c>
      <c r="G49" s="2">
        <v>45747</v>
      </c>
      <c r="H49">
        <v>3624.0171999999998</v>
      </c>
      <c r="I49" s="6">
        <v>4.2019988884571417E-2</v>
      </c>
      <c r="J49" s="14">
        <v>86245.077550000002</v>
      </c>
      <c r="K49" t="s">
        <v>1020</v>
      </c>
      <c r="L49">
        <v>1.4684699999999999</v>
      </c>
      <c r="M49">
        <v>105.75</v>
      </c>
      <c r="N49">
        <v>712.4</v>
      </c>
      <c r="O49">
        <v>75336.3</v>
      </c>
      <c r="P49" t="s">
        <v>2148</v>
      </c>
      <c r="Q49" s="2">
        <v>45657</v>
      </c>
      <c r="R49">
        <v>2887.6763999999998</v>
      </c>
      <c r="S49" s="6">
        <v>3.3037094806143502E-2</v>
      </c>
      <c r="T49" s="14">
        <v>87407.092449999996</v>
      </c>
      <c r="U49" t="s">
        <v>1095</v>
      </c>
      <c r="V49">
        <v>0.30004900000000001</v>
      </c>
      <c r="W49">
        <v>69.471000000000004</v>
      </c>
      <c r="X49">
        <v>219.43</v>
      </c>
      <c r="Y49">
        <v>15244.021530000002</v>
      </c>
      <c r="Z49" t="s">
        <v>2158</v>
      </c>
      <c r="AA49" s="2" t="s">
        <v>98</v>
      </c>
      <c r="AC49" s="6">
        <v>0</v>
      </c>
      <c r="AD49" s="14">
        <v>17732.588100000001</v>
      </c>
      <c r="AE49" t="s">
        <v>1018</v>
      </c>
      <c r="AF49">
        <v>5.5534369999999997</v>
      </c>
      <c r="AG49">
        <v>5607.5569999999998</v>
      </c>
      <c r="AH49">
        <v>50.8</v>
      </c>
      <c r="AI49">
        <v>284863.89559999999</v>
      </c>
      <c r="AJ49" t="s">
        <v>2130</v>
      </c>
      <c r="AK49" s="2">
        <v>44926</v>
      </c>
      <c r="AL49">
        <v>2606.6621</v>
      </c>
      <c r="AM49" s="6">
        <v>8.5358155425376264E-3</v>
      </c>
      <c r="AN49" s="14">
        <v>305379.3849</v>
      </c>
      <c r="AO49" t="s">
        <v>1020</v>
      </c>
      <c r="AP49">
        <v>1.225492</v>
      </c>
      <c r="AQ49">
        <v>102.19799999999999</v>
      </c>
      <c r="AR49">
        <v>638.46</v>
      </c>
      <c r="AS49">
        <v>65249.335079999997</v>
      </c>
      <c r="AT49" t="s">
        <v>2148</v>
      </c>
      <c r="AU49" s="2">
        <v>44561</v>
      </c>
      <c r="AV49">
        <v>2634.386</v>
      </c>
      <c r="AW49" s="6">
        <v>4.3834554672560318E-2</v>
      </c>
      <c r="AX49" s="14">
        <v>60098.386299999998</v>
      </c>
      <c r="AY49" t="s">
        <v>1093</v>
      </c>
      <c r="AZ49">
        <v>0.62499000000000005</v>
      </c>
      <c r="BA49">
        <v>23.588999999999999</v>
      </c>
      <c r="BB49">
        <v>1134.76</v>
      </c>
      <c r="BC49">
        <v>26767.853639999998</v>
      </c>
      <c r="BD49" t="s">
        <v>1977</v>
      </c>
      <c r="BE49" s="2">
        <v>44196</v>
      </c>
      <c r="BF49">
        <v>1174.973</v>
      </c>
      <c r="BG49" s="6">
        <v>5.0766660730647457E-2</v>
      </c>
      <c r="BH49" s="14">
        <v>23144.5792</v>
      </c>
      <c r="BI49" t="s">
        <v>1105</v>
      </c>
      <c r="BJ49">
        <v>0.34794900000000001</v>
      </c>
      <c r="BK49">
        <v>117.40600000000001</v>
      </c>
      <c r="BL49">
        <v>113.42</v>
      </c>
      <c r="BM49">
        <v>13316.188520000002</v>
      </c>
      <c r="BN49" t="s">
        <v>2163</v>
      </c>
      <c r="BO49" s="2">
        <v>43830</v>
      </c>
      <c r="BP49">
        <v>0</v>
      </c>
      <c r="BQ49" s="6">
        <v>0</v>
      </c>
      <c r="BR49" s="14">
        <v>14364.510199999999</v>
      </c>
      <c r="BS49" t="s">
        <v>1034</v>
      </c>
      <c r="BT49">
        <v>0.15584400000000001</v>
      </c>
      <c r="BU49">
        <v>125.727</v>
      </c>
      <c r="BV49">
        <v>39.92</v>
      </c>
      <c r="BW49">
        <v>5019.0218400000003</v>
      </c>
      <c r="BX49" t="s">
        <v>2152</v>
      </c>
      <c r="BY49" s="2">
        <v>43465</v>
      </c>
      <c r="BZ49">
        <v>400</v>
      </c>
      <c r="CA49" s="6">
        <v>4.5160583668705706E-2</v>
      </c>
      <c r="CB49" s="14">
        <v>8857.2814500000004</v>
      </c>
      <c r="CC49" t="s">
        <v>1020</v>
      </c>
      <c r="CD49">
        <v>0.97393300000000005</v>
      </c>
      <c r="CE49">
        <v>79.372</v>
      </c>
      <c r="CF49">
        <v>382.82</v>
      </c>
      <c r="CG49">
        <v>30385.189040000001</v>
      </c>
      <c r="CH49" t="s">
        <v>2148</v>
      </c>
      <c r="CI49" s="2" t="s">
        <v>98</v>
      </c>
      <c r="CK49" s="6">
        <v>0</v>
      </c>
      <c r="CL49" s="14">
        <v>40538.454850000002</v>
      </c>
      <c r="CM49" t="s">
        <v>1058</v>
      </c>
      <c r="CN49">
        <v>0.32395800000000002</v>
      </c>
      <c r="CO49">
        <v>139.33699999999999</v>
      </c>
      <c r="CP49">
        <v>61.68</v>
      </c>
      <c r="CQ49">
        <v>8594.3061600000001</v>
      </c>
      <c r="CR49" t="s">
        <v>2155</v>
      </c>
      <c r="CS49" s="2">
        <v>42735</v>
      </c>
      <c r="CT49">
        <v>0</v>
      </c>
      <c r="CU49" s="6">
        <v>0</v>
      </c>
      <c r="CV49" s="14">
        <v>8126.3015500000001</v>
      </c>
      <c r="CW49" t="s">
        <v>1020</v>
      </c>
      <c r="CX49">
        <v>1.505374</v>
      </c>
      <c r="CY49">
        <v>76.566999999999993</v>
      </c>
      <c r="CZ49">
        <v>544.23</v>
      </c>
      <c r="DA49">
        <v>41670.058409999998</v>
      </c>
      <c r="DB49" t="s">
        <v>2148</v>
      </c>
      <c r="DC49" s="2" t="s">
        <v>98</v>
      </c>
      <c r="DE49" s="6">
        <v>0</v>
      </c>
      <c r="DF49" s="14">
        <v>50427.311600000001</v>
      </c>
      <c r="DG49" t="s">
        <v>1020</v>
      </c>
      <c r="DH49">
        <v>1.125272</v>
      </c>
      <c r="DI49">
        <v>74.594999999999999</v>
      </c>
      <c r="DJ49">
        <v>423.79</v>
      </c>
      <c r="DK49">
        <v>31612.61505</v>
      </c>
      <c r="DL49" t="s">
        <v>2148</v>
      </c>
      <c r="DM49" s="2" t="s">
        <v>98</v>
      </c>
      <c r="DO49" s="6">
        <v>0</v>
      </c>
      <c r="DP49" s="14">
        <v>35049.379650000003</v>
      </c>
      <c r="DQ49" t="s">
        <v>1023</v>
      </c>
      <c r="DR49">
        <v>1.7484550000000001</v>
      </c>
      <c r="DS49">
        <v>359.31599999999997</v>
      </c>
      <c r="DT49">
        <v>106.42</v>
      </c>
      <c r="DU49">
        <v>38238.408719999999</v>
      </c>
      <c r="DV49" t="s">
        <v>2139</v>
      </c>
      <c r="DW49" s="2" t="s">
        <v>98</v>
      </c>
      <c r="DY49" s="6">
        <v>0</v>
      </c>
      <c r="DZ49" s="14">
        <v>30980.364150000001</v>
      </c>
      <c r="EA49" t="s">
        <v>1026</v>
      </c>
      <c r="EB49">
        <v>0.61650000000000005</v>
      </c>
      <c r="EC49">
        <v>213.58500000000001</v>
      </c>
      <c r="ED49">
        <v>43.33</v>
      </c>
      <c r="EE49">
        <v>9254.6380499999996</v>
      </c>
      <c r="EF49" t="s">
        <v>2164</v>
      </c>
      <c r="EG49" s="2" t="s">
        <v>98</v>
      </c>
      <c r="EI49" s="6">
        <v>0</v>
      </c>
      <c r="EJ49" s="14">
        <v>8233.7989999999991</v>
      </c>
      <c r="EK49" t="s">
        <v>1025</v>
      </c>
      <c r="EL49">
        <v>0.59237300000000004</v>
      </c>
      <c r="EM49">
        <v>116.816</v>
      </c>
      <c r="EN49">
        <v>63.19</v>
      </c>
      <c r="EO49">
        <v>7381.60304</v>
      </c>
      <c r="EP49" t="s">
        <v>2157</v>
      </c>
      <c r="EQ49" s="2" t="s">
        <v>98</v>
      </c>
      <c r="ES49" s="6">
        <v>0</v>
      </c>
      <c r="ET49" s="14">
        <v>7704.7099499999995</v>
      </c>
      <c r="EU49" t="s">
        <v>1022</v>
      </c>
      <c r="EV49">
        <v>1.280454</v>
      </c>
      <c r="EW49">
        <v>290.78300000000002</v>
      </c>
      <c r="EX49">
        <v>54.53</v>
      </c>
      <c r="EY49">
        <v>15856.396990000001</v>
      </c>
      <c r="EZ49" t="s">
        <v>2137</v>
      </c>
      <c r="FA49" s="2" t="s">
        <v>98</v>
      </c>
      <c r="FC49" s="6">
        <v>0</v>
      </c>
      <c r="FD49" s="14">
        <v>20840.594449999997</v>
      </c>
      <c r="FE49" t="s">
        <v>1022</v>
      </c>
      <c r="FF49">
        <v>1.1818489999999999</v>
      </c>
      <c r="FG49">
        <v>289.459</v>
      </c>
      <c r="FH49">
        <v>50.5</v>
      </c>
      <c r="FI49">
        <v>14617.6795</v>
      </c>
      <c r="FJ49" t="s">
        <v>2137</v>
      </c>
      <c r="FK49" s="2" t="s">
        <v>98</v>
      </c>
      <c r="FM49" s="6">
        <v>0</v>
      </c>
      <c r="FN49" s="14">
        <v>18129.703099999999</v>
      </c>
      <c r="FO49" t="s">
        <v>1042</v>
      </c>
      <c r="FP49">
        <v>4.5432360000000003</v>
      </c>
      <c r="FQ49">
        <v>1330.0719999999999</v>
      </c>
      <c r="FR49">
        <v>37.299999999999997</v>
      </c>
      <c r="FS49">
        <v>49611.68559999999</v>
      </c>
      <c r="FT49" t="s">
        <v>2145</v>
      </c>
      <c r="FU49" s="2" t="s">
        <v>98</v>
      </c>
      <c r="FW49" s="6">
        <v>0</v>
      </c>
      <c r="FX49" s="14">
        <v>56281.926050000002</v>
      </c>
      <c r="GC49">
        <v>0</v>
      </c>
      <c r="GD49" t="s">
        <v>1393</v>
      </c>
      <c r="GE49" s="2" t="s">
        <v>1394</v>
      </c>
      <c r="GG49" s="6" t="s">
        <v>1385</v>
      </c>
      <c r="GH49" s="14" t="s">
        <v>1394</v>
      </c>
      <c r="GI49" t="s">
        <v>1042</v>
      </c>
      <c r="GJ49">
        <v>4.6592760000000002</v>
      </c>
      <c r="GK49">
        <v>1344.13</v>
      </c>
      <c r="GL49">
        <v>51.24</v>
      </c>
      <c r="GM49">
        <v>68873.221200000015</v>
      </c>
      <c r="GN49" t="s">
        <v>2145</v>
      </c>
      <c r="GO49" s="2" t="s">
        <v>98</v>
      </c>
      <c r="GQ49" s="6">
        <v>0</v>
      </c>
      <c r="GR49" s="14">
        <v>64622.7353</v>
      </c>
      <c r="GS49" t="s">
        <v>1041</v>
      </c>
      <c r="GT49">
        <v>1.982475</v>
      </c>
      <c r="GU49">
        <v>1474.357</v>
      </c>
      <c r="GV49">
        <v>19.77</v>
      </c>
      <c r="GW49">
        <v>29148.03789</v>
      </c>
      <c r="GX49" t="s">
        <v>2132</v>
      </c>
      <c r="GY49" s="2" t="s">
        <v>98</v>
      </c>
      <c r="HA49" s="6">
        <v>0</v>
      </c>
      <c r="HB49" s="14">
        <v>29675.3508</v>
      </c>
      <c r="HC49" t="s">
        <v>1083</v>
      </c>
      <c r="HD49">
        <v>0.36497299999999999</v>
      </c>
      <c r="HE49">
        <v>463.77600000000001</v>
      </c>
      <c r="HF49">
        <v>10.5</v>
      </c>
      <c r="HG49">
        <v>4869.6480000000001</v>
      </c>
      <c r="HH49" t="s">
        <v>2162</v>
      </c>
      <c r="HI49" s="2" t="s">
        <v>98</v>
      </c>
      <c r="HK49" s="6">
        <v>0</v>
      </c>
      <c r="HL49" s="14">
        <v>5993.9250000000002</v>
      </c>
      <c r="HM49" t="s">
        <v>1023</v>
      </c>
      <c r="HN49">
        <v>0.310664</v>
      </c>
      <c r="HO49">
        <v>161.85605699999999</v>
      </c>
      <c r="HP49">
        <v>24.72</v>
      </c>
      <c r="HQ49">
        <v>4001.0817290399996</v>
      </c>
      <c r="HR49" t="s">
        <v>2139</v>
      </c>
      <c r="HS49" s="2" t="s">
        <v>98</v>
      </c>
      <c r="HU49" s="6">
        <v>0</v>
      </c>
      <c r="HV49" s="14">
        <v>3596.1590500000002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1:260" x14ac:dyDescent="0.35">
      <c r="A50" t="s">
        <v>1058</v>
      </c>
      <c r="B50">
        <v>0.75426700000000002</v>
      </c>
      <c r="C50" s="6">
        <v>145.49600000000001</v>
      </c>
      <c r="D50" s="6">
        <v>258</v>
      </c>
      <c r="E50">
        <v>37537.968000000001</v>
      </c>
      <c r="F50" t="s">
        <v>2155</v>
      </c>
      <c r="G50" s="2">
        <v>45747</v>
      </c>
      <c r="H50">
        <v>150.00110000000001</v>
      </c>
      <c r="I50" s="6">
        <v>4.5488756539311444E-3</v>
      </c>
      <c r="J50" s="14">
        <v>32975.42325</v>
      </c>
      <c r="K50" t="s">
        <v>1058</v>
      </c>
      <c r="L50">
        <v>0.66167500000000001</v>
      </c>
      <c r="M50">
        <v>145.577</v>
      </c>
      <c r="N50">
        <v>233.18</v>
      </c>
      <c r="O50">
        <v>33945.64486</v>
      </c>
      <c r="P50" t="s">
        <v>2155</v>
      </c>
      <c r="Q50" s="2">
        <v>45657</v>
      </c>
      <c r="R50">
        <v>75.000299999999996</v>
      </c>
      <c r="S50" s="6">
        <v>2.509304249649842E-3</v>
      </c>
      <c r="T50" s="14">
        <v>29888.882549999998</v>
      </c>
      <c r="U50" t="s">
        <v>1020</v>
      </c>
      <c r="V50">
        <v>1.8035000000000001</v>
      </c>
      <c r="W50">
        <v>103.92100000000001</v>
      </c>
      <c r="X50">
        <v>881.7</v>
      </c>
      <c r="Y50">
        <v>91627.145700000008</v>
      </c>
      <c r="Z50" t="s">
        <v>2148</v>
      </c>
      <c r="AA50" s="2">
        <v>45291</v>
      </c>
      <c r="AB50">
        <v>2620.3359</v>
      </c>
      <c r="AC50" s="6">
        <v>3.0169275866560725E-2</v>
      </c>
      <c r="AD50" s="14">
        <v>86854.451249999998</v>
      </c>
      <c r="AE50" t="s">
        <v>1095</v>
      </c>
      <c r="AF50">
        <v>0.39027400000000001</v>
      </c>
      <c r="AG50">
        <v>69.022000000000006</v>
      </c>
      <c r="AH50">
        <v>290.04000000000002</v>
      </c>
      <c r="AI50">
        <v>20019.140880000003</v>
      </c>
      <c r="AJ50" t="s">
        <v>2158</v>
      </c>
      <c r="AK50" s="2" t="s">
        <v>98</v>
      </c>
      <c r="AM50" s="6">
        <v>0</v>
      </c>
      <c r="AN50" s="14">
        <v>19249.962149999999</v>
      </c>
      <c r="AO50" t="s">
        <v>1058</v>
      </c>
      <c r="AP50">
        <v>0.707538</v>
      </c>
      <c r="AQ50">
        <v>144.39699999999999</v>
      </c>
      <c r="AR50">
        <v>260.89</v>
      </c>
      <c r="AS50">
        <v>37671.733329999995</v>
      </c>
      <c r="AT50" t="s">
        <v>2155</v>
      </c>
      <c r="AU50" s="2">
        <v>44561</v>
      </c>
      <c r="AV50">
        <v>0</v>
      </c>
      <c r="AW50" s="6">
        <v>0</v>
      </c>
      <c r="AX50" s="14">
        <v>34328.560649999999</v>
      </c>
      <c r="AY50" t="s">
        <v>1018</v>
      </c>
      <c r="AZ50">
        <v>4.7744660000000003</v>
      </c>
      <c r="BA50">
        <v>5553.6909999999998</v>
      </c>
      <c r="BB50">
        <v>36.82</v>
      </c>
      <c r="BC50">
        <v>204486.90262000001</v>
      </c>
      <c r="BD50" t="s">
        <v>2130</v>
      </c>
      <c r="BE50" s="2">
        <v>44196</v>
      </c>
      <c r="BF50">
        <v>218.09010000000001</v>
      </c>
      <c r="BG50" s="6">
        <v>1.032149774172735E-3</v>
      </c>
      <c r="BH50" s="14">
        <v>211296.95074999999</v>
      </c>
      <c r="BI50" t="s">
        <v>1098</v>
      </c>
      <c r="BJ50">
        <v>0.33379900000000001</v>
      </c>
      <c r="BK50">
        <v>84.149000000000001</v>
      </c>
      <c r="BL50">
        <v>151.81</v>
      </c>
      <c r="BM50">
        <v>12774.65969</v>
      </c>
      <c r="BN50" t="s">
        <v>2165</v>
      </c>
      <c r="BO50" s="2" t="s">
        <v>98</v>
      </c>
      <c r="BQ50" s="6">
        <v>0</v>
      </c>
      <c r="BR50" s="14">
        <v>10889.89285</v>
      </c>
      <c r="BS50" t="s">
        <v>1020</v>
      </c>
      <c r="BT50">
        <v>0.90337999999999996</v>
      </c>
      <c r="BU50">
        <v>80.231999999999999</v>
      </c>
      <c r="BV50">
        <v>362.62</v>
      </c>
      <c r="BW50">
        <v>29093.72784</v>
      </c>
      <c r="BX50" t="s">
        <v>2148</v>
      </c>
      <c r="BY50" s="2" t="s">
        <v>98</v>
      </c>
      <c r="CA50" s="6">
        <v>0</v>
      </c>
      <c r="CB50" s="14">
        <v>40188.987200000003</v>
      </c>
      <c r="CC50" t="s">
        <v>1058</v>
      </c>
      <c r="CD50">
        <v>0.38708599999999999</v>
      </c>
      <c r="CE50">
        <v>140.001</v>
      </c>
      <c r="CF50">
        <v>86.26</v>
      </c>
      <c r="CG50">
        <v>12076.486260000001</v>
      </c>
      <c r="CH50" t="s">
        <v>2155</v>
      </c>
      <c r="CI50" s="2">
        <v>43100</v>
      </c>
      <c r="CJ50">
        <v>0</v>
      </c>
      <c r="CK50" s="6">
        <v>0</v>
      </c>
      <c r="CL50" s="14">
        <v>10467.69155</v>
      </c>
      <c r="CM50" t="s">
        <v>1021</v>
      </c>
      <c r="CN50">
        <v>0.83776099999999998</v>
      </c>
      <c r="CO50">
        <v>278.47399999999999</v>
      </c>
      <c r="CP50">
        <v>79.81</v>
      </c>
      <c r="CQ50">
        <v>22225.00994</v>
      </c>
      <c r="CR50" t="s">
        <v>2134</v>
      </c>
      <c r="CS50" s="2" t="s">
        <v>98</v>
      </c>
      <c r="CU50" s="6">
        <v>0</v>
      </c>
      <c r="CV50" s="14">
        <v>20107.451950000002</v>
      </c>
      <c r="CW50" t="s">
        <v>1021</v>
      </c>
      <c r="CX50">
        <v>0.60409199999999996</v>
      </c>
      <c r="CY50">
        <v>274.71300000000002</v>
      </c>
      <c r="CZ50">
        <v>60.87</v>
      </c>
      <c r="DA50">
        <v>16721.780310000002</v>
      </c>
      <c r="DB50" t="s">
        <v>2134</v>
      </c>
      <c r="DC50" s="2" t="s">
        <v>98</v>
      </c>
      <c r="DE50" s="6">
        <v>0</v>
      </c>
      <c r="DF50" s="14">
        <v>18478.19615</v>
      </c>
      <c r="DG50" t="s">
        <v>1021</v>
      </c>
      <c r="DH50">
        <v>0.66479999999999995</v>
      </c>
      <c r="DI50">
        <v>277.79899999999998</v>
      </c>
      <c r="DJ50">
        <v>67.23</v>
      </c>
      <c r="DK50">
        <v>18676.426769999998</v>
      </c>
      <c r="DL50" t="s">
        <v>2134</v>
      </c>
      <c r="DM50" s="2" t="s">
        <v>98</v>
      </c>
      <c r="DO50" s="6">
        <v>0</v>
      </c>
      <c r="DP50" s="14">
        <v>18439.7696</v>
      </c>
      <c r="DQ50" t="s">
        <v>1024</v>
      </c>
      <c r="DR50">
        <v>3.3116310000000002</v>
      </c>
      <c r="DS50">
        <v>1000.619</v>
      </c>
      <c r="DT50">
        <v>72.38</v>
      </c>
      <c r="DU50">
        <v>72424.803220000002</v>
      </c>
      <c r="DV50" t="s">
        <v>2141</v>
      </c>
      <c r="DW50" s="2" t="s">
        <v>98</v>
      </c>
      <c r="DY50" s="6">
        <v>0</v>
      </c>
      <c r="DZ50" s="14">
        <v>64500.088100000008</v>
      </c>
      <c r="EA50" t="s">
        <v>1027</v>
      </c>
      <c r="EB50">
        <v>0.76173100000000005</v>
      </c>
      <c r="EC50">
        <v>403.62799999999999</v>
      </c>
      <c r="ED50">
        <v>28.33</v>
      </c>
      <c r="EE50">
        <v>11434.781239999998</v>
      </c>
      <c r="EF50" t="s">
        <v>2166</v>
      </c>
      <c r="EG50" s="2" t="s">
        <v>98</v>
      </c>
      <c r="EI50" s="6">
        <v>0</v>
      </c>
      <c r="EJ50" s="14">
        <v>10225.417450000001</v>
      </c>
      <c r="EK50" t="s">
        <v>1026</v>
      </c>
      <c r="EL50">
        <v>0.55947000000000002</v>
      </c>
      <c r="EM50">
        <v>205.59100000000001</v>
      </c>
      <c r="EN50">
        <v>33.909999999999997</v>
      </c>
      <c r="EO50">
        <v>6971.5908099999997</v>
      </c>
      <c r="EP50" t="s">
        <v>2164</v>
      </c>
      <c r="EQ50" s="2" t="s">
        <v>98</v>
      </c>
      <c r="ES50" s="6">
        <v>0</v>
      </c>
      <c r="ET50" s="14">
        <v>7050.4834499999997</v>
      </c>
      <c r="EU50" t="s">
        <v>1023</v>
      </c>
      <c r="EV50">
        <v>1.8283499999999999</v>
      </c>
      <c r="EW50">
        <v>405.90199999999999</v>
      </c>
      <c r="EX50">
        <v>55.78</v>
      </c>
      <c r="EY50">
        <v>22641.21356</v>
      </c>
      <c r="EZ50" t="s">
        <v>2139</v>
      </c>
      <c r="FA50" s="2" t="s">
        <v>98</v>
      </c>
      <c r="FC50" s="6">
        <v>0</v>
      </c>
      <c r="FD50" s="14">
        <v>20867.006649999999</v>
      </c>
      <c r="FE50" t="s">
        <v>1023</v>
      </c>
      <c r="FF50">
        <v>1.5877349999999999</v>
      </c>
      <c r="FG50">
        <v>406.49700000000001</v>
      </c>
      <c r="FH50">
        <v>48.31</v>
      </c>
      <c r="FI50">
        <v>19637.870070000001</v>
      </c>
      <c r="FJ50" t="s">
        <v>2139</v>
      </c>
      <c r="FK50" s="2" t="s">
        <v>98</v>
      </c>
      <c r="FM50" s="6">
        <v>0</v>
      </c>
      <c r="FN50" s="14">
        <v>16699.727350000001</v>
      </c>
      <c r="FO50" t="s">
        <v>1029</v>
      </c>
      <c r="FP50">
        <v>0.35587600000000003</v>
      </c>
      <c r="FQ50">
        <v>140.649</v>
      </c>
      <c r="FR50">
        <v>27.63</v>
      </c>
      <c r="FS50">
        <v>3886.1318699999997</v>
      </c>
      <c r="FT50" t="s">
        <v>2167</v>
      </c>
      <c r="FU50" s="2" t="s">
        <v>98</v>
      </c>
      <c r="FW50" s="6">
        <v>0</v>
      </c>
      <c r="FX50" s="14">
        <v>5422.2849000000006</v>
      </c>
      <c r="GC50">
        <v>0</v>
      </c>
      <c r="GD50" t="s">
        <v>1393</v>
      </c>
      <c r="GE50" s="2" t="s">
        <v>1394</v>
      </c>
      <c r="GG50" s="6" t="s">
        <v>1385</v>
      </c>
      <c r="GH50" s="14" t="s">
        <v>1394</v>
      </c>
      <c r="GI50" t="s">
        <v>1030</v>
      </c>
      <c r="GJ50">
        <v>1.2544869999999999</v>
      </c>
      <c r="GK50">
        <v>242.529</v>
      </c>
      <c r="GL50">
        <v>76.459999999999994</v>
      </c>
      <c r="GM50">
        <v>18543.767339999999</v>
      </c>
      <c r="GN50" t="s">
        <v>2149</v>
      </c>
      <c r="GO50" s="2" t="s">
        <v>98</v>
      </c>
      <c r="GQ50" s="6">
        <v>0</v>
      </c>
      <c r="GR50" s="14">
        <v>17987.522300000001</v>
      </c>
      <c r="GS50" t="s">
        <v>1021</v>
      </c>
      <c r="GT50">
        <v>1.2604390000000001</v>
      </c>
      <c r="GU50">
        <v>358.03800000000001</v>
      </c>
      <c r="GV50">
        <v>51.76</v>
      </c>
      <c r="GW50">
        <v>18532.046879999998</v>
      </c>
      <c r="GX50" t="s">
        <v>2134</v>
      </c>
      <c r="GY50" s="2" t="s">
        <v>98</v>
      </c>
      <c r="HA50" s="6">
        <v>0</v>
      </c>
      <c r="HB50" s="14">
        <v>16771.968199999999</v>
      </c>
      <c r="HC50" t="s">
        <v>1023</v>
      </c>
      <c r="HD50">
        <v>0.37096200000000001</v>
      </c>
      <c r="HE50">
        <v>162.81399999999999</v>
      </c>
      <c r="HF50">
        <v>30.4</v>
      </c>
      <c r="HG50">
        <v>4949.5455999999995</v>
      </c>
      <c r="HH50" t="s">
        <v>2139</v>
      </c>
      <c r="HI50" s="2" t="s">
        <v>98</v>
      </c>
      <c r="HK50" s="6">
        <v>0</v>
      </c>
      <c r="HL50" s="14">
        <v>4475.7170999999998</v>
      </c>
      <c r="HM50" t="s">
        <v>1024</v>
      </c>
      <c r="HN50">
        <v>2.5923159999999998</v>
      </c>
      <c r="HO50">
        <v>593.12184600000001</v>
      </c>
      <c r="HP50">
        <v>56.29</v>
      </c>
      <c r="HQ50">
        <v>33386.82871134</v>
      </c>
      <c r="HR50" t="s">
        <v>2141</v>
      </c>
      <c r="HS50" s="2" t="s">
        <v>98</v>
      </c>
      <c r="HU50" s="6">
        <v>0</v>
      </c>
      <c r="HV50" s="14">
        <v>28995.14615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1:260" x14ac:dyDescent="0.35">
      <c r="A51" t="s">
        <v>1096</v>
      </c>
      <c r="B51">
        <v>0.27116200000000001</v>
      </c>
      <c r="C51" s="6">
        <v>374.55099999999999</v>
      </c>
      <c r="D51" s="6">
        <v>36.03</v>
      </c>
      <c r="E51">
        <v>13495.072529999999</v>
      </c>
      <c r="F51" t="s">
        <v>2168</v>
      </c>
      <c r="G51" s="2">
        <v>45747</v>
      </c>
      <c r="H51">
        <v>50.253999999999998</v>
      </c>
      <c r="I51" s="6">
        <v>2.7241068156031527E-3</v>
      </c>
      <c r="J51" s="14">
        <v>18447.881600000001</v>
      </c>
      <c r="K51" t="s">
        <v>1096</v>
      </c>
      <c r="L51">
        <v>0.19171099999999999</v>
      </c>
      <c r="M51">
        <v>385.09300000000002</v>
      </c>
      <c r="N51">
        <v>25.54</v>
      </c>
      <c r="O51">
        <v>9835.2752199999995</v>
      </c>
      <c r="P51" t="s">
        <v>2168</v>
      </c>
      <c r="Q51" s="2">
        <v>45657</v>
      </c>
      <c r="R51">
        <v>50.253999999999998</v>
      </c>
      <c r="S51" s="6">
        <v>3.1696542921628183E-3</v>
      </c>
      <c r="T51" s="14">
        <v>15854.725899999999</v>
      </c>
      <c r="U51" t="s">
        <v>1058</v>
      </c>
      <c r="V51">
        <v>0.49655500000000002</v>
      </c>
      <c r="W51">
        <v>145.82400000000001</v>
      </c>
      <c r="X51">
        <v>173</v>
      </c>
      <c r="Y51">
        <v>25227.552000000003</v>
      </c>
      <c r="Z51" t="s">
        <v>2155</v>
      </c>
      <c r="AA51" s="2">
        <v>45291</v>
      </c>
      <c r="AB51">
        <v>49.999000000000002</v>
      </c>
      <c r="AC51" s="6">
        <v>1.7989420199590962E-3</v>
      </c>
      <c r="AD51" s="14">
        <v>27793.558349999999</v>
      </c>
      <c r="AE51" t="s">
        <v>1020</v>
      </c>
      <c r="AF51">
        <v>1.4499390000000001</v>
      </c>
      <c r="AG51">
        <v>104.30800000000001</v>
      </c>
      <c r="AH51">
        <v>713.03</v>
      </c>
      <c r="AI51">
        <v>74374.733240000001</v>
      </c>
      <c r="AJ51" t="s">
        <v>2148</v>
      </c>
      <c r="AK51" s="2">
        <v>44926</v>
      </c>
      <c r="AL51">
        <v>2181.6459</v>
      </c>
      <c r="AM51" s="6">
        <v>2.9821778027052853E-2</v>
      </c>
      <c r="AN51" s="14">
        <v>73156.130999999994</v>
      </c>
      <c r="AO51" t="s">
        <v>1096</v>
      </c>
      <c r="AP51">
        <v>0.258243</v>
      </c>
      <c r="AQ51">
        <v>340.93</v>
      </c>
      <c r="AR51">
        <v>40.33</v>
      </c>
      <c r="AS51">
        <v>13749.706899999999</v>
      </c>
      <c r="AT51" t="s">
        <v>2168</v>
      </c>
      <c r="AU51" s="2">
        <v>44561</v>
      </c>
      <c r="AV51">
        <v>0</v>
      </c>
      <c r="AW51" s="6">
        <v>0</v>
      </c>
      <c r="AX51" s="14">
        <v>27412.891149999999</v>
      </c>
      <c r="AY51" t="s">
        <v>1095</v>
      </c>
      <c r="AZ51">
        <v>0.38971600000000001</v>
      </c>
      <c r="BA51">
        <v>65.212999999999994</v>
      </c>
      <c r="BB51">
        <v>255.95</v>
      </c>
      <c r="BC51">
        <v>16691.267349999998</v>
      </c>
      <c r="BD51" t="s">
        <v>2158</v>
      </c>
      <c r="BE51" s="2" t="s">
        <v>98</v>
      </c>
      <c r="BG51" s="6">
        <v>0</v>
      </c>
      <c r="BH51" s="14">
        <v>13746.3554</v>
      </c>
      <c r="BI51" t="s">
        <v>1022</v>
      </c>
      <c r="BJ51">
        <v>1.779085</v>
      </c>
      <c r="BK51">
        <v>323.37400000000002</v>
      </c>
      <c r="BL51">
        <v>210.55</v>
      </c>
      <c r="BM51">
        <v>68086.395700000008</v>
      </c>
      <c r="BN51" t="s">
        <v>2137</v>
      </c>
      <c r="BO51" s="2">
        <v>43830</v>
      </c>
      <c r="BP51">
        <v>307</v>
      </c>
      <c r="BQ51" s="6">
        <v>4.4774144717141251E-3</v>
      </c>
      <c r="BR51" s="14">
        <v>68566.357199999999</v>
      </c>
      <c r="BS51" t="s">
        <v>1058</v>
      </c>
      <c r="BT51">
        <v>0.489755</v>
      </c>
      <c r="BU51">
        <v>140.77799999999999</v>
      </c>
      <c r="BV51">
        <v>112.04</v>
      </c>
      <c r="BW51">
        <v>15772.76712</v>
      </c>
      <c r="BX51" t="s">
        <v>2155</v>
      </c>
      <c r="BY51" s="2">
        <v>43465</v>
      </c>
      <c r="BZ51">
        <v>45.299500000000002</v>
      </c>
      <c r="CA51" s="6">
        <v>3.2120125774724893E-3</v>
      </c>
      <c r="CB51" s="14">
        <v>14103.1515</v>
      </c>
      <c r="CC51" t="s">
        <v>1022</v>
      </c>
      <c r="CD51">
        <v>1.5188330000000001</v>
      </c>
      <c r="CE51">
        <v>304.49299999999999</v>
      </c>
      <c r="CF51">
        <v>155.62</v>
      </c>
      <c r="CG51">
        <v>47385.200660000002</v>
      </c>
      <c r="CH51" t="s">
        <v>2137</v>
      </c>
      <c r="CI51" s="2">
        <v>43100</v>
      </c>
      <c r="CJ51">
        <v>230</v>
      </c>
      <c r="CK51" s="6">
        <v>4.4604705747585127E-3</v>
      </c>
      <c r="CL51" s="14">
        <v>51564.066200000001</v>
      </c>
      <c r="CM51" t="s">
        <v>1022</v>
      </c>
      <c r="CN51">
        <v>1.3652880000000001</v>
      </c>
      <c r="CO51">
        <v>302.13400000000001</v>
      </c>
      <c r="CP51">
        <v>119.88</v>
      </c>
      <c r="CQ51">
        <v>36219.823920000003</v>
      </c>
      <c r="CR51" t="s">
        <v>2137</v>
      </c>
      <c r="CS51" s="2">
        <v>42735</v>
      </c>
      <c r="CT51">
        <v>13</v>
      </c>
      <c r="CU51" s="6">
        <v>3.243125198879975E-4</v>
      </c>
      <c r="CV51" s="14">
        <v>40084.792300000001</v>
      </c>
      <c r="CW51" t="s">
        <v>1022</v>
      </c>
      <c r="CX51">
        <v>0.98811199999999999</v>
      </c>
      <c r="CY51">
        <v>299.71300000000002</v>
      </c>
      <c r="CZ51">
        <v>91.26</v>
      </c>
      <c r="DA51">
        <v>27351.808380000002</v>
      </c>
      <c r="DB51" t="s">
        <v>2137</v>
      </c>
      <c r="DC51" s="2" t="s">
        <v>98</v>
      </c>
      <c r="DE51" s="6">
        <v>0</v>
      </c>
      <c r="DF51" s="14">
        <v>35029.639649999997</v>
      </c>
      <c r="DG51" t="s">
        <v>1022</v>
      </c>
      <c r="DH51">
        <v>1.0618270000000001</v>
      </c>
      <c r="DI51">
        <v>311.28300000000002</v>
      </c>
      <c r="DJ51">
        <v>95.83</v>
      </c>
      <c r="DK51">
        <v>29830.249889999999</v>
      </c>
      <c r="DL51" t="s">
        <v>2137</v>
      </c>
      <c r="DM51" s="2" t="s">
        <v>98</v>
      </c>
      <c r="DO51" s="6">
        <v>0</v>
      </c>
      <c r="DP51" s="14">
        <v>32083.3187</v>
      </c>
      <c r="DQ51" t="s">
        <v>1025</v>
      </c>
      <c r="DR51">
        <v>0.38287900000000002</v>
      </c>
      <c r="DS51">
        <v>107.325</v>
      </c>
      <c r="DT51">
        <v>78.02</v>
      </c>
      <c r="DU51">
        <v>8373.4964999999993</v>
      </c>
      <c r="DV51" t="s">
        <v>2157</v>
      </c>
      <c r="DW51" s="2">
        <v>41635</v>
      </c>
      <c r="DX51">
        <v>477.03289999999998</v>
      </c>
      <c r="DY51" s="6">
        <v>5.9037737388354584E-2</v>
      </c>
      <c r="DZ51" s="14">
        <v>8080.1352000000006</v>
      </c>
      <c r="EA51" t="s">
        <v>1028</v>
      </c>
      <c r="EB51">
        <v>0.50243800000000005</v>
      </c>
      <c r="EC51">
        <v>84.555999999999997</v>
      </c>
      <c r="ED51">
        <v>89.2</v>
      </c>
      <c r="EE51">
        <v>7542.3951999999999</v>
      </c>
      <c r="EF51" t="s">
        <v>2160</v>
      </c>
      <c r="EG51" s="2" t="s">
        <v>98</v>
      </c>
      <c r="EI51" s="6">
        <v>0</v>
      </c>
      <c r="EJ51" s="14">
        <v>7086.5207499999997</v>
      </c>
      <c r="EK51" t="s">
        <v>1027</v>
      </c>
      <c r="EL51">
        <v>0.70814999999999995</v>
      </c>
      <c r="EM51">
        <v>422.62</v>
      </c>
      <c r="EN51">
        <v>20.88</v>
      </c>
      <c r="EO51">
        <v>8824.3055999999997</v>
      </c>
      <c r="EP51" t="s">
        <v>2166</v>
      </c>
      <c r="EQ51" s="2" t="s">
        <v>98</v>
      </c>
      <c r="ES51" s="6">
        <v>0</v>
      </c>
      <c r="ET51" s="14">
        <v>9094.3947499999995</v>
      </c>
      <c r="EU51" t="s">
        <v>1024</v>
      </c>
      <c r="EV51">
        <v>3.160406</v>
      </c>
      <c r="EW51">
        <v>1116.5940000000001</v>
      </c>
      <c r="EX51">
        <v>35.049999999999997</v>
      </c>
      <c r="EY51">
        <v>39136.619699999996</v>
      </c>
      <c r="EZ51" t="s">
        <v>2141</v>
      </c>
      <c r="FA51" s="2" t="s">
        <v>98</v>
      </c>
      <c r="FC51" s="6">
        <v>0</v>
      </c>
      <c r="FD51" s="14">
        <v>37909.402049999997</v>
      </c>
      <c r="FE51" t="s">
        <v>1024</v>
      </c>
      <c r="FF51">
        <v>2.9438230000000001</v>
      </c>
      <c r="FG51">
        <v>1154.4269999999999</v>
      </c>
      <c r="FH51">
        <v>31.54</v>
      </c>
      <c r="FI51">
        <v>36410.627579999993</v>
      </c>
      <c r="FJ51" t="s">
        <v>2141</v>
      </c>
      <c r="FK51" s="2" t="s">
        <v>98</v>
      </c>
      <c r="FM51" s="6">
        <v>0</v>
      </c>
      <c r="FN51" s="14">
        <v>33368.269999999997</v>
      </c>
      <c r="FO51" t="s">
        <v>1030</v>
      </c>
      <c r="FP51">
        <v>0.82806900000000006</v>
      </c>
      <c r="FQ51">
        <v>224.93600000000001</v>
      </c>
      <c r="FR51">
        <v>40.200000000000003</v>
      </c>
      <c r="FS51">
        <v>9042.4272000000001</v>
      </c>
      <c r="FT51" t="s">
        <v>2149</v>
      </c>
      <c r="FU51" s="2" t="s">
        <v>98</v>
      </c>
      <c r="FW51" s="6">
        <v>0</v>
      </c>
      <c r="FX51" s="14">
        <v>12364.25805</v>
      </c>
      <c r="GC51">
        <v>0</v>
      </c>
      <c r="GD51" t="s">
        <v>1393</v>
      </c>
      <c r="GE51" s="2" t="s">
        <v>1394</v>
      </c>
      <c r="GG51" s="6" t="s">
        <v>1385</v>
      </c>
      <c r="GH51" s="14" t="s">
        <v>1394</v>
      </c>
      <c r="GM51">
        <v>0</v>
      </c>
      <c r="GN51" t="s">
        <v>1393</v>
      </c>
      <c r="GO51" s="2" t="s">
        <v>1394</v>
      </c>
      <c r="GQ51" s="6" t="s">
        <v>1385</v>
      </c>
      <c r="GR51" s="14" t="s">
        <v>1394</v>
      </c>
      <c r="GS51" t="s">
        <v>1022</v>
      </c>
      <c r="GT51">
        <v>0.92427800000000004</v>
      </c>
      <c r="GU51">
        <v>284.65699999999998</v>
      </c>
      <c r="GV51">
        <v>47.74</v>
      </c>
      <c r="GW51">
        <v>13589.525180000001</v>
      </c>
      <c r="GX51" t="s">
        <v>2137</v>
      </c>
      <c r="GY51" s="2" t="s">
        <v>98</v>
      </c>
      <c r="HA51" s="6">
        <v>0</v>
      </c>
      <c r="HB51" s="14">
        <v>18853.260399999999</v>
      </c>
      <c r="HC51" t="s">
        <v>1024</v>
      </c>
      <c r="HD51">
        <v>4.2364930000000003</v>
      </c>
      <c r="HE51">
        <v>662.19899999999996</v>
      </c>
      <c r="HF51">
        <v>85.36</v>
      </c>
      <c r="HG51">
        <v>56525.306639999995</v>
      </c>
      <c r="HH51" t="s">
        <v>2141</v>
      </c>
      <c r="HI51" s="2" t="s">
        <v>98</v>
      </c>
      <c r="HK51" s="6">
        <v>0</v>
      </c>
      <c r="HL51" s="14">
        <v>44633.436100000006</v>
      </c>
      <c r="HM51" t="s">
        <v>1025</v>
      </c>
      <c r="HN51">
        <v>0.36609399999999997</v>
      </c>
      <c r="HO51">
        <v>67.958720999999997</v>
      </c>
      <c r="HP51">
        <v>69.38</v>
      </c>
      <c r="HQ51">
        <v>4714.9760629799994</v>
      </c>
      <c r="HR51" t="s">
        <v>2157</v>
      </c>
      <c r="HS51" s="2" t="s">
        <v>98</v>
      </c>
      <c r="HU51" s="6">
        <v>0</v>
      </c>
      <c r="HV51" s="14">
        <v>4041.8483000000001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1:260" x14ac:dyDescent="0.35">
      <c r="A52" t="s">
        <v>1097</v>
      </c>
      <c r="B52">
        <v>0.23253599999999999</v>
      </c>
      <c r="C52" s="6">
        <v>119.652</v>
      </c>
      <c r="D52" s="6">
        <v>96.72</v>
      </c>
      <c r="E52">
        <v>11572.74144</v>
      </c>
      <c r="F52" t="s">
        <v>2159</v>
      </c>
      <c r="G52" s="2">
        <v>45746</v>
      </c>
      <c r="H52">
        <v>695.15449999999998</v>
      </c>
      <c r="I52" s="6">
        <v>5.7121879935746009E-2</v>
      </c>
      <c r="J52" s="14">
        <v>12169.671249999999</v>
      </c>
      <c r="K52" t="s">
        <v>1097</v>
      </c>
      <c r="L52">
        <v>0.26811000000000001</v>
      </c>
      <c r="M52">
        <v>122.821</v>
      </c>
      <c r="N52">
        <v>111.99</v>
      </c>
      <c r="O52">
        <v>13754.72379</v>
      </c>
      <c r="P52" t="s">
        <v>2159</v>
      </c>
      <c r="Q52" s="2">
        <v>45655</v>
      </c>
      <c r="R52">
        <v>552.33969999999999</v>
      </c>
      <c r="S52" s="6">
        <v>4.0373766224392871E-2</v>
      </c>
      <c r="T52" s="14">
        <v>13680.658299999999</v>
      </c>
      <c r="U52" t="s">
        <v>1096</v>
      </c>
      <c r="V52">
        <v>0.21082899999999999</v>
      </c>
      <c r="W52">
        <v>383.09</v>
      </c>
      <c r="X52">
        <v>27.96</v>
      </c>
      <c r="Y52">
        <v>10711.196399999999</v>
      </c>
      <c r="Z52" t="s">
        <v>2168</v>
      </c>
      <c r="AA52" s="2">
        <v>45291</v>
      </c>
      <c r="AB52">
        <v>0</v>
      </c>
      <c r="AC52" s="6">
        <v>0</v>
      </c>
      <c r="AD52" s="14">
        <v>20244.539400000001</v>
      </c>
      <c r="AE52" t="s">
        <v>1058</v>
      </c>
      <c r="AF52">
        <v>0.58205200000000001</v>
      </c>
      <c r="AG52">
        <v>145.096</v>
      </c>
      <c r="AH52">
        <v>205.77</v>
      </c>
      <c r="AI52">
        <v>29856.403920000001</v>
      </c>
      <c r="AJ52" t="s">
        <v>2155</v>
      </c>
      <c r="AK52" s="2">
        <v>44926</v>
      </c>
      <c r="AL52">
        <v>0</v>
      </c>
      <c r="AM52" s="6">
        <v>0</v>
      </c>
      <c r="AN52" s="14">
        <v>34079.825599999996</v>
      </c>
      <c r="AO52" t="s">
        <v>1097</v>
      </c>
      <c r="AP52">
        <v>0.46170099999999997</v>
      </c>
      <c r="AQ52">
        <v>125.83199999999999</v>
      </c>
      <c r="AR52">
        <v>195.36</v>
      </c>
      <c r="AS52">
        <v>24582.539520000002</v>
      </c>
      <c r="AT52" t="s">
        <v>2159</v>
      </c>
      <c r="AU52" s="2">
        <v>44563</v>
      </c>
      <c r="AV52">
        <v>73.074799999999996</v>
      </c>
      <c r="AW52" s="6">
        <v>3.616633404560296E-3</v>
      </c>
      <c r="AX52" s="14">
        <v>20205.199649999999</v>
      </c>
      <c r="AY52" t="s">
        <v>1020</v>
      </c>
      <c r="AZ52">
        <v>1.1487270000000001</v>
      </c>
      <c r="BA52">
        <v>101.87</v>
      </c>
      <c r="BB52">
        <v>482.96</v>
      </c>
      <c r="BC52">
        <v>49199.135199999997</v>
      </c>
      <c r="BD52" t="s">
        <v>2148</v>
      </c>
      <c r="BE52" s="2">
        <v>44196</v>
      </c>
      <c r="BF52">
        <v>6743.3072000000002</v>
      </c>
      <c r="BG52" s="6">
        <v>0.14549781890839891</v>
      </c>
      <c r="BH52" s="14">
        <v>46346.448700000001</v>
      </c>
      <c r="BI52" t="s">
        <v>1059</v>
      </c>
      <c r="BJ52">
        <v>0.447712</v>
      </c>
      <c r="BK52">
        <v>46.061999999999998</v>
      </c>
      <c r="BL52">
        <v>371.98</v>
      </c>
      <c r="BM52">
        <v>17134.142759999999</v>
      </c>
      <c r="BN52" t="s">
        <v>2169</v>
      </c>
      <c r="BO52" s="2" t="s">
        <v>98</v>
      </c>
      <c r="BQ52" s="6">
        <v>0</v>
      </c>
      <c r="BR52" s="14">
        <v>14508.097900000001</v>
      </c>
      <c r="BS52" t="s">
        <v>1022</v>
      </c>
      <c r="BT52">
        <v>1.472925</v>
      </c>
      <c r="BU52">
        <v>306.435</v>
      </c>
      <c r="BV52">
        <v>154.80000000000001</v>
      </c>
      <c r="BW52">
        <v>47436.138000000006</v>
      </c>
      <c r="BX52" t="s">
        <v>2137</v>
      </c>
      <c r="BY52" s="2" t="s">
        <v>98</v>
      </c>
      <c r="CA52" s="6">
        <v>0</v>
      </c>
      <c r="CB52" s="14">
        <v>58081.525999999998</v>
      </c>
      <c r="CC52" t="s">
        <v>1059</v>
      </c>
      <c r="CD52">
        <v>0.361483</v>
      </c>
      <c r="CE52">
        <v>44.84</v>
      </c>
      <c r="CF52">
        <v>251.51</v>
      </c>
      <c r="CG52">
        <v>11277.708400000001</v>
      </c>
      <c r="CH52" t="s">
        <v>2169</v>
      </c>
      <c r="CI52" s="2" t="s">
        <v>98</v>
      </c>
      <c r="CK52" s="6">
        <v>0</v>
      </c>
      <c r="CL52" s="14">
        <v>9189.2093000000004</v>
      </c>
      <c r="CM52" t="s">
        <v>1023</v>
      </c>
      <c r="CN52">
        <v>2.0971820000000001</v>
      </c>
      <c r="CO52">
        <v>393.96899999999999</v>
      </c>
      <c r="CP52">
        <v>141.22</v>
      </c>
      <c r="CQ52">
        <v>55636.302179999999</v>
      </c>
      <c r="CR52" t="s">
        <v>2139</v>
      </c>
      <c r="CS52" s="2">
        <v>42735</v>
      </c>
      <c r="CT52">
        <v>1250.0443</v>
      </c>
      <c r="CU52" s="6">
        <v>2.2334481951459553E-2</v>
      </c>
      <c r="CV52" s="14">
        <v>55969.254300000001</v>
      </c>
      <c r="CW52" t="s">
        <v>1023</v>
      </c>
      <c r="CX52">
        <v>1.905662</v>
      </c>
      <c r="CY52">
        <v>392.16699999999997</v>
      </c>
      <c r="CZ52">
        <v>134.51</v>
      </c>
      <c r="DA52">
        <v>52750.383169999994</v>
      </c>
      <c r="DB52" t="s">
        <v>2139</v>
      </c>
      <c r="DC52" s="2" t="s">
        <v>98</v>
      </c>
      <c r="DE52" s="6">
        <v>0</v>
      </c>
      <c r="DF52" s="14">
        <v>52540.952000000005</v>
      </c>
      <c r="DG52" t="s">
        <v>1023</v>
      </c>
      <c r="DH52">
        <v>1.8076650000000001</v>
      </c>
      <c r="DI52">
        <v>398.238</v>
      </c>
      <c r="DJ52">
        <v>127.52</v>
      </c>
      <c r="DK52">
        <v>50783.309759999996</v>
      </c>
      <c r="DL52" t="s">
        <v>2139</v>
      </c>
      <c r="DM52" s="2" t="s">
        <v>98</v>
      </c>
      <c r="DO52" s="6">
        <v>0</v>
      </c>
      <c r="DP52" s="14">
        <v>44733.977650000001</v>
      </c>
      <c r="DQ52" t="s">
        <v>1026</v>
      </c>
      <c r="DR52">
        <v>0.72570400000000002</v>
      </c>
      <c r="DS52">
        <v>231.255</v>
      </c>
      <c r="DT52">
        <v>68.63</v>
      </c>
      <c r="DU52">
        <v>15871.030649999999</v>
      </c>
      <c r="DV52" t="s">
        <v>2164</v>
      </c>
      <c r="DW52" s="2" t="s">
        <v>98</v>
      </c>
      <c r="DY52" s="6">
        <v>0</v>
      </c>
      <c r="DZ52" s="14">
        <v>12718.92605</v>
      </c>
      <c r="EA52" t="s">
        <v>1029</v>
      </c>
      <c r="EB52">
        <v>0.38157200000000002</v>
      </c>
      <c r="EC52">
        <v>141.46700000000001</v>
      </c>
      <c r="ED52">
        <v>40.49</v>
      </c>
      <c r="EE52">
        <v>5727.9988300000005</v>
      </c>
      <c r="EF52" t="s">
        <v>2167</v>
      </c>
      <c r="EG52" s="2" t="s">
        <v>98</v>
      </c>
      <c r="EI52" s="6">
        <v>0</v>
      </c>
      <c r="EJ52" s="14">
        <v>5326.5138000000006</v>
      </c>
      <c r="EK52" t="s">
        <v>1028</v>
      </c>
      <c r="EL52">
        <v>0.507158</v>
      </c>
      <c r="EM52">
        <v>88.251999999999995</v>
      </c>
      <c r="EN52">
        <v>71.61</v>
      </c>
      <c r="EO52">
        <v>6319.7257199999995</v>
      </c>
      <c r="EP52" t="s">
        <v>2160</v>
      </c>
      <c r="EQ52" s="2" t="s">
        <v>98</v>
      </c>
      <c r="ES52" s="6">
        <v>0</v>
      </c>
      <c r="ET52" s="14">
        <v>6883.0303999999996</v>
      </c>
      <c r="EU52" t="s">
        <v>1025</v>
      </c>
      <c r="EV52">
        <v>0.68843600000000005</v>
      </c>
      <c r="EW52">
        <v>121.148</v>
      </c>
      <c r="EX52">
        <v>70.37</v>
      </c>
      <c r="EY52">
        <v>8525.1847600000001</v>
      </c>
      <c r="EZ52" t="s">
        <v>2157</v>
      </c>
      <c r="FA52" s="2" t="s">
        <v>98</v>
      </c>
      <c r="FC52" s="6">
        <v>0</v>
      </c>
      <c r="FD52" s="14">
        <v>6947.3609500000002</v>
      </c>
      <c r="FE52" t="s">
        <v>1025</v>
      </c>
      <c r="FF52">
        <v>0.45432099999999997</v>
      </c>
      <c r="FG52">
        <v>124.928</v>
      </c>
      <c r="FH52">
        <v>44.98</v>
      </c>
      <c r="FI52">
        <v>5619.2614399999993</v>
      </c>
      <c r="FJ52" t="s">
        <v>2157</v>
      </c>
      <c r="FK52" s="2" t="s">
        <v>98</v>
      </c>
      <c r="FM52" s="6">
        <v>0</v>
      </c>
      <c r="FN52" s="14">
        <v>5004.3229499999998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GC52">
        <v>0</v>
      </c>
      <c r="GD52" t="s">
        <v>1393</v>
      </c>
      <c r="GE52" s="2" t="s">
        <v>1394</v>
      </c>
      <c r="GG52" s="6" t="s">
        <v>1385</v>
      </c>
      <c r="GH52" s="14" t="s">
        <v>1394</v>
      </c>
      <c r="GM52">
        <v>0</v>
      </c>
      <c r="GN52" t="s">
        <v>1393</v>
      </c>
      <c r="GO52" s="2" t="s">
        <v>1394</v>
      </c>
      <c r="GQ52" s="6" t="s">
        <v>1385</v>
      </c>
      <c r="GR52" s="14" t="s">
        <v>1394</v>
      </c>
      <c r="GS52" t="s">
        <v>1083</v>
      </c>
      <c r="GT52">
        <v>0.26809100000000002</v>
      </c>
      <c r="GU52">
        <v>466.47399999999999</v>
      </c>
      <c r="GV52">
        <v>8.4499999999999993</v>
      </c>
      <c r="GW52">
        <v>3941.7052999999996</v>
      </c>
      <c r="GX52" t="s">
        <v>2162</v>
      </c>
      <c r="GY52" s="2" t="s">
        <v>98</v>
      </c>
      <c r="HA52" s="6">
        <v>0</v>
      </c>
      <c r="HB52" s="14">
        <v>4423.9069500000005</v>
      </c>
      <c r="HC52" t="s">
        <v>1025</v>
      </c>
      <c r="HD52">
        <v>0.43963000000000002</v>
      </c>
      <c r="HE52">
        <v>135.21799999999999</v>
      </c>
      <c r="HF52">
        <v>43.38</v>
      </c>
      <c r="HG52">
        <v>5865.75684</v>
      </c>
      <c r="HH52" t="s">
        <v>2157</v>
      </c>
      <c r="HI52" s="2" t="s">
        <v>98</v>
      </c>
      <c r="HK52" s="6">
        <v>0</v>
      </c>
      <c r="HL52" s="14">
        <v>5263.8741499999996</v>
      </c>
      <c r="HM52" t="s">
        <v>1084</v>
      </c>
      <c r="HN52">
        <v>0.52048899999999998</v>
      </c>
      <c r="HO52">
        <v>260.42934100000002</v>
      </c>
      <c r="HP52">
        <v>25.74</v>
      </c>
      <c r="HQ52">
        <v>6703.4512373400003</v>
      </c>
      <c r="HR52" t="s">
        <v>2170</v>
      </c>
      <c r="HS52" s="2" t="s">
        <v>98</v>
      </c>
      <c r="HU52" s="6">
        <v>0</v>
      </c>
      <c r="HV52" s="14">
        <v>5495.8002999999999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1:260" x14ac:dyDescent="0.35">
      <c r="A53" t="s">
        <v>1098</v>
      </c>
      <c r="B53">
        <v>0.47262599999999999</v>
      </c>
      <c r="C53" s="6">
        <v>97.915999999999997</v>
      </c>
      <c r="D53" s="6">
        <v>240.22</v>
      </c>
      <c r="E53">
        <v>23521.381519999999</v>
      </c>
      <c r="F53" t="s">
        <v>2165</v>
      </c>
      <c r="G53" s="2">
        <v>45747</v>
      </c>
      <c r="H53">
        <v>143.87799999999999</v>
      </c>
      <c r="I53" s="6">
        <v>6.3461797240144443E-3</v>
      </c>
      <c r="J53" s="14">
        <v>22671.592400000001</v>
      </c>
      <c r="K53" t="s">
        <v>1098</v>
      </c>
      <c r="L53">
        <v>0.398426</v>
      </c>
      <c r="M53">
        <v>98.28</v>
      </c>
      <c r="N53">
        <v>207.98</v>
      </c>
      <c r="O53">
        <v>20440.274399999998</v>
      </c>
      <c r="P53" t="s">
        <v>2165</v>
      </c>
      <c r="Q53" s="2">
        <v>45657</v>
      </c>
      <c r="R53">
        <v>143.87799999999999</v>
      </c>
      <c r="S53" s="6">
        <v>6.7691142214748225E-3</v>
      </c>
      <c r="T53" s="14">
        <v>21255.070500000002</v>
      </c>
      <c r="U53" t="s">
        <v>1097</v>
      </c>
      <c r="V53">
        <v>0.26957700000000001</v>
      </c>
      <c r="W53">
        <v>123.643</v>
      </c>
      <c r="X53">
        <v>110.77</v>
      </c>
      <c r="Y53">
        <v>13695.93511</v>
      </c>
      <c r="Z53" t="s">
        <v>2159</v>
      </c>
      <c r="AA53" s="2" t="s">
        <v>98</v>
      </c>
      <c r="AC53" s="6">
        <v>0</v>
      </c>
      <c r="AD53" s="14">
        <v>15555.76375</v>
      </c>
      <c r="AE53" t="s">
        <v>1096</v>
      </c>
      <c r="AF53">
        <v>0.28130100000000002</v>
      </c>
      <c r="AG53">
        <v>368.37700000000001</v>
      </c>
      <c r="AH53">
        <v>39.17</v>
      </c>
      <c r="AI53">
        <v>14429.327090000001</v>
      </c>
      <c r="AJ53" t="s">
        <v>2168</v>
      </c>
      <c r="AK53" s="2">
        <v>44926</v>
      </c>
      <c r="AL53">
        <v>0</v>
      </c>
      <c r="AM53" s="6">
        <v>0</v>
      </c>
      <c r="AN53" s="14">
        <v>24136.107349999998</v>
      </c>
      <c r="AO53" t="s">
        <v>1105</v>
      </c>
      <c r="AP53">
        <v>0.39411600000000002</v>
      </c>
      <c r="AQ53">
        <v>133.09700000000001</v>
      </c>
      <c r="AR53">
        <v>157.66</v>
      </c>
      <c r="AS53">
        <v>20984.07302</v>
      </c>
      <c r="AT53" t="s">
        <v>2163</v>
      </c>
      <c r="AU53" s="2">
        <v>44561</v>
      </c>
      <c r="AV53">
        <v>0</v>
      </c>
      <c r="AW53" s="6">
        <v>0</v>
      </c>
      <c r="AX53" s="14">
        <v>31170.395100000002</v>
      </c>
      <c r="AY53" t="s">
        <v>1058</v>
      </c>
      <c r="AZ53">
        <v>0.70908000000000004</v>
      </c>
      <c r="BA53">
        <v>143.63800000000001</v>
      </c>
      <c r="BB53">
        <v>211.43</v>
      </c>
      <c r="BC53">
        <v>30369.382340000004</v>
      </c>
      <c r="BD53" t="s">
        <v>2155</v>
      </c>
      <c r="BE53" s="2">
        <v>44196</v>
      </c>
      <c r="BF53">
        <v>0</v>
      </c>
      <c r="BG53" s="6">
        <v>0</v>
      </c>
      <c r="BH53" s="14">
        <v>26519.925450000002</v>
      </c>
      <c r="BI53" t="s">
        <v>1023</v>
      </c>
      <c r="BJ53">
        <v>3.4100890000000001</v>
      </c>
      <c r="BK53">
        <v>399.65</v>
      </c>
      <c r="BL53">
        <v>326.55</v>
      </c>
      <c r="BM53">
        <v>130505.7075</v>
      </c>
      <c r="BN53" t="s">
        <v>2139</v>
      </c>
      <c r="BO53" s="2">
        <v>43830</v>
      </c>
      <c r="BP53">
        <v>1500</v>
      </c>
      <c r="BQ53" s="6">
        <v>1.3606629335225124E-2</v>
      </c>
      <c r="BR53" s="14">
        <v>110240.38085</v>
      </c>
      <c r="BS53" t="s">
        <v>1059</v>
      </c>
      <c r="BT53">
        <v>0.36031000000000002</v>
      </c>
      <c r="BU53">
        <v>45.594999999999999</v>
      </c>
      <c r="BV53">
        <v>254.5</v>
      </c>
      <c r="BW53">
        <v>11603.9275</v>
      </c>
      <c r="BX53" t="s">
        <v>2169</v>
      </c>
      <c r="BY53" s="2" t="s">
        <v>98</v>
      </c>
      <c r="CA53" s="6">
        <v>0</v>
      </c>
      <c r="CB53" s="14">
        <v>11516.3953</v>
      </c>
      <c r="CC53" t="s">
        <v>1023</v>
      </c>
      <c r="CD53">
        <v>2.451438</v>
      </c>
      <c r="CE53">
        <v>400.06799999999998</v>
      </c>
      <c r="CF53">
        <v>191.17</v>
      </c>
      <c r="CG53">
        <v>76480.999559999997</v>
      </c>
      <c r="CH53" t="s">
        <v>2139</v>
      </c>
      <c r="CI53" s="2">
        <v>43100</v>
      </c>
      <c r="CJ53">
        <v>750.0027</v>
      </c>
      <c r="CK53" s="6">
        <v>1.1325603810218401E-2</v>
      </c>
      <c r="CL53" s="14">
        <v>66221.873250000004</v>
      </c>
      <c r="CM53" t="s">
        <v>1060</v>
      </c>
      <c r="CN53">
        <v>0.35345100000000002</v>
      </c>
      <c r="CO53">
        <v>88.343000000000004</v>
      </c>
      <c r="CP53">
        <v>106.14</v>
      </c>
      <c r="CQ53">
        <v>9376.7260200000001</v>
      </c>
      <c r="CR53" t="s">
        <v>2171</v>
      </c>
      <c r="CS53" s="2">
        <v>42735</v>
      </c>
      <c r="CT53">
        <v>309.96749999999997</v>
      </c>
      <c r="CU53" s="6">
        <v>2.8051093455771999E-2</v>
      </c>
      <c r="CV53" s="14">
        <v>11050.103999999999</v>
      </c>
      <c r="CW53" t="s">
        <v>1060</v>
      </c>
      <c r="CX53">
        <v>0.37704700000000002</v>
      </c>
      <c r="CY53">
        <v>90.787999999999997</v>
      </c>
      <c r="CZ53">
        <v>114.96</v>
      </c>
      <c r="DA53">
        <v>10436.988479999998</v>
      </c>
      <c r="DB53" t="s">
        <v>2171</v>
      </c>
      <c r="DC53" s="2" t="s">
        <v>98</v>
      </c>
      <c r="DE53" s="6">
        <v>0</v>
      </c>
      <c r="DF53" s="14">
        <v>11050.925950000001</v>
      </c>
      <c r="DG53" t="s">
        <v>1060</v>
      </c>
      <c r="DH53">
        <v>0.35303400000000001</v>
      </c>
      <c r="DI53">
        <v>90.433999999999997</v>
      </c>
      <c r="DJ53">
        <v>109.67</v>
      </c>
      <c r="DK53">
        <v>9917.8967799999991</v>
      </c>
      <c r="DL53" t="s">
        <v>2171</v>
      </c>
      <c r="DM53" s="2" t="s">
        <v>98</v>
      </c>
      <c r="DO53" s="6">
        <v>0</v>
      </c>
      <c r="DP53" s="14">
        <v>9376.4690499999997</v>
      </c>
      <c r="DQ53" t="s">
        <v>1027</v>
      </c>
      <c r="DR53">
        <v>0.74339</v>
      </c>
      <c r="DS53">
        <v>379.50099999999998</v>
      </c>
      <c r="DT53">
        <v>42.84</v>
      </c>
      <c r="DU53">
        <v>16257.822840000001</v>
      </c>
      <c r="DV53" t="s">
        <v>2166</v>
      </c>
      <c r="DW53" s="2" t="s">
        <v>98</v>
      </c>
      <c r="DY53" s="6">
        <v>0</v>
      </c>
      <c r="DZ53" s="14">
        <v>13973.424849999999</v>
      </c>
      <c r="EA53" t="s">
        <v>1030</v>
      </c>
      <c r="EB53">
        <v>0.79827700000000001</v>
      </c>
      <c r="EC53">
        <v>174.38</v>
      </c>
      <c r="ED53">
        <v>68.72</v>
      </c>
      <c r="EE53">
        <v>11983.393599999999</v>
      </c>
      <c r="EF53" t="s">
        <v>2149</v>
      </c>
      <c r="EG53" s="2" t="s">
        <v>98</v>
      </c>
      <c r="EI53" s="6">
        <v>0</v>
      </c>
      <c r="EJ53" s="14">
        <v>10218.777900000001</v>
      </c>
      <c r="EK53" t="s">
        <v>1029</v>
      </c>
      <c r="EL53">
        <v>0.39214700000000002</v>
      </c>
      <c r="EM53">
        <v>140.98599999999999</v>
      </c>
      <c r="EN53">
        <v>34.659999999999997</v>
      </c>
      <c r="EO53">
        <v>4886.5747599999995</v>
      </c>
      <c r="EP53" t="s">
        <v>2167</v>
      </c>
      <c r="EQ53" s="2" t="s">
        <v>98</v>
      </c>
      <c r="ES53" s="6">
        <v>0</v>
      </c>
      <c r="ET53" s="14">
        <v>4884.4845999999998</v>
      </c>
      <c r="EU53" t="s">
        <v>1026</v>
      </c>
      <c r="EV53">
        <v>0.57285799999999998</v>
      </c>
      <c r="EW53">
        <v>200.11099999999999</v>
      </c>
      <c r="EX53">
        <v>35.450000000000003</v>
      </c>
      <c r="EY53">
        <v>7093.9349499999998</v>
      </c>
      <c r="EZ53" t="s">
        <v>2164</v>
      </c>
      <c r="FA53" s="2" t="s">
        <v>98</v>
      </c>
      <c r="FC53" s="6">
        <v>0</v>
      </c>
      <c r="FD53" s="14">
        <v>7619.0832499999997</v>
      </c>
      <c r="FE53" t="s">
        <v>1026</v>
      </c>
      <c r="FF53">
        <v>0.60928099999999996</v>
      </c>
      <c r="FG53">
        <v>177.98500000000001</v>
      </c>
      <c r="FH53">
        <v>42.34</v>
      </c>
      <c r="FI53">
        <v>7535.8849000000009</v>
      </c>
      <c r="FJ53" t="s">
        <v>2164</v>
      </c>
      <c r="FK53" s="2" t="s">
        <v>98</v>
      </c>
      <c r="FM53" s="6">
        <v>0</v>
      </c>
      <c r="FN53" s="14">
        <v>6298.6368000000002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M53">
        <v>0</v>
      </c>
      <c r="GN53" t="s">
        <v>1393</v>
      </c>
      <c r="GO53" s="2" t="s">
        <v>1394</v>
      </c>
      <c r="GQ53" s="6" t="s">
        <v>1385</v>
      </c>
      <c r="GR53" s="14" t="s">
        <v>1394</v>
      </c>
      <c r="GS53" t="s">
        <v>1023</v>
      </c>
      <c r="GT53">
        <v>0.34328199999999998</v>
      </c>
      <c r="GU53">
        <v>160.99600000000001</v>
      </c>
      <c r="GV53">
        <v>31.35</v>
      </c>
      <c r="GW53">
        <v>5047.2246000000005</v>
      </c>
      <c r="GX53" t="s">
        <v>2139</v>
      </c>
      <c r="GY53" s="2" t="s">
        <v>98</v>
      </c>
      <c r="HA53" s="6">
        <v>0</v>
      </c>
      <c r="HB53" s="14">
        <v>5006.4689500000004</v>
      </c>
      <c r="HC53" t="s">
        <v>1084</v>
      </c>
      <c r="HD53">
        <v>0.352217</v>
      </c>
      <c r="HE53">
        <v>261.08</v>
      </c>
      <c r="HF53">
        <v>18</v>
      </c>
      <c r="HG53">
        <v>4699.4399999999996</v>
      </c>
      <c r="HH53" t="s">
        <v>2170</v>
      </c>
      <c r="HI53" s="2" t="s">
        <v>98</v>
      </c>
      <c r="HK53" s="6">
        <v>0</v>
      </c>
      <c r="HL53" s="14">
        <v>5879.3116499999996</v>
      </c>
      <c r="HM53" t="s">
        <v>1028</v>
      </c>
      <c r="HN53">
        <v>0.29381099999999999</v>
      </c>
      <c r="HO53">
        <v>118.362078</v>
      </c>
      <c r="HP53">
        <v>31.97</v>
      </c>
      <c r="HQ53">
        <v>3784.0356336599998</v>
      </c>
      <c r="HR53" t="s">
        <v>2160</v>
      </c>
      <c r="HS53" s="2" t="s">
        <v>98</v>
      </c>
      <c r="HU53" s="6">
        <v>0</v>
      </c>
      <c r="HV53" s="14">
        <v>3294.9998500000002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1:260" x14ac:dyDescent="0.35">
      <c r="A54" t="s">
        <v>1022</v>
      </c>
      <c r="B54">
        <v>2.7576420000000001</v>
      </c>
      <c r="C54">
        <v>346.892</v>
      </c>
      <c r="D54">
        <v>395.63</v>
      </c>
      <c r="E54">
        <v>137240.88196</v>
      </c>
      <c r="F54" t="s">
        <v>2137</v>
      </c>
      <c r="G54" s="2">
        <v>45747</v>
      </c>
      <c r="H54">
        <v>0</v>
      </c>
      <c r="I54" s="6">
        <v>0</v>
      </c>
      <c r="J54" s="14">
        <v>140407.02374999999</v>
      </c>
      <c r="K54" t="s">
        <v>1022</v>
      </c>
      <c r="L54">
        <v>2.4603290000000002</v>
      </c>
      <c r="M54">
        <v>343.82400000000001</v>
      </c>
      <c r="N54">
        <v>367.11</v>
      </c>
      <c r="O54">
        <v>126221.22864000002</v>
      </c>
      <c r="P54" t="s">
        <v>2137</v>
      </c>
      <c r="Q54" s="2">
        <v>45657</v>
      </c>
      <c r="R54">
        <v>0</v>
      </c>
      <c r="S54" s="6">
        <v>0</v>
      </c>
      <c r="T54" s="14">
        <v>127231.4093</v>
      </c>
      <c r="U54" t="s">
        <v>1098</v>
      </c>
      <c r="V54">
        <v>0.42975600000000003</v>
      </c>
      <c r="W54">
        <v>98.465999999999994</v>
      </c>
      <c r="X54">
        <v>221.74</v>
      </c>
      <c r="Y54">
        <v>21833.850839999999</v>
      </c>
      <c r="Z54" t="s">
        <v>2165</v>
      </c>
      <c r="AA54" s="2">
        <v>45291</v>
      </c>
      <c r="AB54">
        <v>294.99610000000001</v>
      </c>
      <c r="AC54" s="6">
        <v>1.470911106750287E-2</v>
      </c>
      <c r="AD54" s="14">
        <v>20055.331599999998</v>
      </c>
      <c r="AE54" t="s">
        <v>1097</v>
      </c>
      <c r="AF54">
        <v>0.33864899999999998</v>
      </c>
      <c r="AG54">
        <v>125.804</v>
      </c>
      <c r="AH54">
        <v>138.08000000000001</v>
      </c>
      <c r="AI54">
        <v>17371.016320000002</v>
      </c>
      <c r="AJ54" t="s">
        <v>2159</v>
      </c>
      <c r="AK54" s="2" t="s">
        <v>98</v>
      </c>
      <c r="AM54" s="6">
        <v>0</v>
      </c>
      <c r="AN54" s="14">
        <v>21048.085849999999</v>
      </c>
      <c r="AO54" t="s">
        <v>1098</v>
      </c>
      <c r="AP54">
        <v>0.45524100000000001</v>
      </c>
      <c r="AQ54">
        <v>99.424000000000007</v>
      </c>
      <c r="AR54">
        <v>243.79</v>
      </c>
      <c r="AS54">
        <v>24238.576960000002</v>
      </c>
      <c r="AT54" t="s">
        <v>2165</v>
      </c>
      <c r="AU54" s="2" t="s">
        <v>98</v>
      </c>
      <c r="AW54" s="6">
        <v>0</v>
      </c>
      <c r="AX54" s="14">
        <v>20115.491050000001</v>
      </c>
      <c r="AY54" t="s">
        <v>1096</v>
      </c>
      <c r="AZ54">
        <v>0.100755</v>
      </c>
      <c r="BA54">
        <v>87.637</v>
      </c>
      <c r="BB54">
        <v>49.24</v>
      </c>
      <c r="BC54">
        <v>4315.2458800000004</v>
      </c>
      <c r="BD54" t="s">
        <v>2168</v>
      </c>
      <c r="BE54" s="2">
        <v>44196</v>
      </c>
      <c r="BF54">
        <v>0</v>
      </c>
      <c r="BG54" s="6">
        <v>0</v>
      </c>
      <c r="BH54" s="14">
        <v>30338.445299999999</v>
      </c>
      <c r="BI54" t="s">
        <v>1060</v>
      </c>
      <c r="BJ54">
        <v>0.29440899999999998</v>
      </c>
      <c r="BK54">
        <v>78.599000000000004</v>
      </c>
      <c r="BL54">
        <v>143.35</v>
      </c>
      <c r="BM54">
        <v>11267.166649999999</v>
      </c>
      <c r="BN54" t="s">
        <v>2171</v>
      </c>
      <c r="BO54" s="2">
        <v>43830</v>
      </c>
      <c r="BP54">
        <v>706.221</v>
      </c>
      <c r="BQ54" s="6">
        <v>6.0614031491571983E-2</v>
      </c>
      <c r="BR54" s="14">
        <v>11651.114150000001</v>
      </c>
      <c r="BS54" t="s">
        <v>1023</v>
      </c>
      <c r="BT54">
        <v>2.775744</v>
      </c>
      <c r="BU54">
        <v>401.86099999999999</v>
      </c>
      <c r="BV54">
        <v>222.45</v>
      </c>
      <c r="BW54">
        <v>89393.979449999999</v>
      </c>
      <c r="BX54" t="s">
        <v>2139</v>
      </c>
      <c r="BY54" s="2">
        <v>43465</v>
      </c>
      <c r="BZ54">
        <v>499.99549999999999</v>
      </c>
      <c r="CA54" s="6">
        <v>6.016380395225192E-3</v>
      </c>
      <c r="CB54" s="14">
        <v>83105.699300000007</v>
      </c>
      <c r="CC54" t="s">
        <v>1060</v>
      </c>
      <c r="CD54">
        <v>0.31315900000000002</v>
      </c>
      <c r="CE54">
        <v>85.424999999999997</v>
      </c>
      <c r="CF54">
        <v>114.37</v>
      </c>
      <c r="CG54">
        <v>9770.0572499999998</v>
      </c>
      <c r="CH54" t="s">
        <v>2171</v>
      </c>
      <c r="CI54" s="2">
        <v>43100</v>
      </c>
      <c r="CJ54">
        <v>341.70460000000003</v>
      </c>
      <c r="CK54" s="6">
        <v>3.2319517056629603E-2</v>
      </c>
      <c r="CL54" s="14">
        <v>10572.701300000001</v>
      </c>
      <c r="CM54" t="s">
        <v>1024</v>
      </c>
      <c r="CN54">
        <v>5.6993840000000002</v>
      </c>
      <c r="CO54">
        <v>936.56700000000001</v>
      </c>
      <c r="CP54">
        <v>161.44</v>
      </c>
      <c r="CQ54">
        <v>151199.37648000001</v>
      </c>
      <c r="CR54" t="s">
        <v>2141</v>
      </c>
      <c r="CS54" s="2">
        <v>42735</v>
      </c>
      <c r="CT54">
        <v>1288.8399999999999</v>
      </c>
      <c r="CU54" s="6">
        <v>9.6744312954106862E-3</v>
      </c>
      <c r="CV54" s="14">
        <v>133221.26754999999</v>
      </c>
      <c r="CW54" t="s">
        <v>1024</v>
      </c>
      <c r="CX54">
        <v>3.9229699999999998</v>
      </c>
      <c r="CY54">
        <v>937.58600000000001</v>
      </c>
      <c r="CZ54">
        <v>115.82</v>
      </c>
      <c r="DA54">
        <v>108591.21051999999</v>
      </c>
      <c r="DB54" t="s">
        <v>2141</v>
      </c>
      <c r="DC54" s="2" t="s">
        <v>98</v>
      </c>
      <c r="DE54" s="6">
        <v>0</v>
      </c>
      <c r="DF54" s="14">
        <v>103145.67615</v>
      </c>
      <c r="DG54" t="s">
        <v>1024</v>
      </c>
      <c r="DH54">
        <v>3.476048</v>
      </c>
      <c r="DI54">
        <v>955.14200000000005</v>
      </c>
      <c r="DJ54">
        <v>102.24</v>
      </c>
      <c r="DK54">
        <v>97653.718080000006</v>
      </c>
      <c r="DL54" t="s">
        <v>2141</v>
      </c>
      <c r="DM54" s="2" t="s">
        <v>98</v>
      </c>
      <c r="DO54" s="6">
        <v>0</v>
      </c>
      <c r="DP54" s="14">
        <v>85499.101450000002</v>
      </c>
      <c r="DQ54" t="s">
        <v>1028</v>
      </c>
      <c r="DR54">
        <v>0.369728</v>
      </c>
      <c r="DS54">
        <v>81.840999999999994</v>
      </c>
      <c r="DT54">
        <v>98.8</v>
      </c>
      <c r="DU54">
        <v>8085.8907999999992</v>
      </c>
      <c r="DV54" t="s">
        <v>2160</v>
      </c>
      <c r="DW54" s="2" t="s">
        <v>98</v>
      </c>
      <c r="DY54" s="6">
        <v>0</v>
      </c>
      <c r="DZ54" s="14">
        <v>8083.5925499999994</v>
      </c>
      <c r="EE54">
        <v>0</v>
      </c>
      <c r="EF54" t="s">
        <v>1393</v>
      </c>
      <c r="EG54" s="2" t="s">
        <v>1394</v>
      </c>
      <c r="EI54" s="6" t="s">
        <v>1385</v>
      </c>
      <c r="EJ54" s="14" t="s">
        <v>1394</v>
      </c>
      <c r="EK54" t="s">
        <v>1030</v>
      </c>
      <c r="EL54">
        <v>0.72526599999999997</v>
      </c>
      <c r="EM54">
        <v>190.185</v>
      </c>
      <c r="EN54">
        <v>47.52</v>
      </c>
      <c r="EO54">
        <v>9037.5912000000008</v>
      </c>
      <c r="EP54" t="s">
        <v>2149</v>
      </c>
      <c r="EQ54" s="2" t="s">
        <v>98</v>
      </c>
      <c r="ES54" s="6">
        <v>0</v>
      </c>
      <c r="ET54" s="14">
        <v>9601.0430500000002</v>
      </c>
      <c r="EU54" t="s">
        <v>1027</v>
      </c>
      <c r="EV54">
        <v>0.52103999999999995</v>
      </c>
      <c r="EW54">
        <v>301.50700000000001</v>
      </c>
      <c r="EX54">
        <v>21.4</v>
      </c>
      <c r="EY54">
        <v>6452.2497999999996</v>
      </c>
      <c r="EZ54" t="s">
        <v>2166</v>
      </c>
      <c r="FA54" s="2" t="s">
        <v>98</v>
      </c>
      <c r="FC54" s="6">
        <v>0</v>
      </c>
      <c r="FD54" s="14">
        <v>7430.0643999999993</v>
      </c>
      <c r="FE54" t="s">
        <v>1027</v>
      </c>
      <c r="FF54">
        <v>0.438747</v>
      </c>
      <c r="FG54">
        <v>297.35000000000002</v>
      </c>
      <c r="FH54">
        <v>18.25</v>
      </c>
      <c r="FI54">
        <v>5426.6375000000007</v>
      </c>
      <c r="FJ54" t="s">
        <v>2166</v>
      </c>
      <c r="FK54" s="2" t="s">
        <v>98</v>
      </c>
      <c r="FM54" s="6">
        <v>0</v>
      </c>
      <c r="FN54" s="14">
        <v>5576.9116000000004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M54">
        <v>0</v>
      </c>
      <c r="GN54" t="s">
        <v>1393</v>
      </c>
      <c r="GO54" s="2" t="s">
        <v>1394</v>
      </c>
      <c r="GQ54" s="6" t="s">
        <v>1385</v>
      </c>
      <c r="GR54" s="14" t="s">
        <v>1394</v>
      </c>
      <c r="GS54" t="s">
        <v>1024</v>
      </c>
      <c r="GT54">
        <v>5.4017730000000004</v>
      </c>
      <c r="GU54">
        <v>1257.8630000000001</v>
      </c>
      <c r="GV54">
        <v>63.14</v>
      </c>
      <c r="GW54">
        <v>79421.469819999998</v>
      </c>
      <c r="GX54" t="s">
        <v>2141</v>
      </c>
      <c r="GY54" s="2" t="s">
        <v>98</v>
      </c>
      <c r="HA54" s="6">
        <v>0</v>
      </c>
      <c r="HB54" s="14">
        <v>68125.879199999996</v>
      </c>
      <c r="HC54" t="s">
        <v>1028</v>
      </c>
      <c r="HD54">
        <v>0.39876600000000001</v>
      </c>
      <c r="HE54">
        <v>113.444</v>
      </c>
      <c r="HF54">
        <v>46.9</v>
      </c>
      <c r="HG54">
        <v>5320.5235999999995</v>
      </c>
      <c r="HH54" t="s">
        <v>2160</v>
      </c>
      <c r="HI54" s="2" t="s">
        <v>98</v>
      </c>
      <c r="HK54" s="6">
        <v>0</v>
      </c>
      <c r="HL54" s="14">
        <v>4771.6001999999999</v>
      </c>
      <c r="HM54" t="s">
        <v>1042</v>
      </c>
      <c r="HN54">
        <v>4.1805099999999999</v>
      </c>
      <c r="HO54">
        <v>1330.403</v>
      </c>
      <c r="HP54">
        <v>40.47</v>
      </c>
      <c r="HQ54">
        <v>53841.40941</v>
      </c>
      <c r="HR54" t="s">
        <v>2145</v>
      </c>
      <c r="HS54" s="2" t="s">
        <v>98</v>
      </c>
      <c r="HU54" s="6">
        <v>0</v>
      </c>
      <c r="HV54" s="14">
        <v>51771.885649999997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1:260" x14ac:dyDescent="0.35">
      <c r="A55" t="s">
        <v>1023</v>
      </c>
      <c r="B55">
        <v>3.039898</v>
      </c>
      <c r="C55">
        <v>373.12700000000001</v>
      </c>
      <c r="D55">
        <v>405.46</v>
      </c>
      <c r="E55">
        <v>151288.07342</v>
      </c>
      <c r="F55" t="s">
        <v>2139</v>
      </c>
      <c r="G55" s="2">
        <v>45745</v>
      </c>
      <c r="H55">
        <v>6000.0096000000003</v>
      </c>
      <c r="I55" s="6">
        <v>3.2953704319453873E-2</v>
      </c>
      <c r="J55" s="14">
        <v>182073.90409999999</v>
      </c>
      <c r="K55" t="s">
        <v>1023</v>
      </c>
      <c r="L55">
        <v>3.8653740000000001</v>
      </c>
      <c r="M55">
        <v>376.95299999999997</v>
      </c>
      <c r="N55">
        <v>526.07000000000005</v>
      </c>
      <c r="O55">
        <v>198303.66471000001</v>
      </c>
      <c r="P55" t="s">
        <v>2139</v>
      </c>
      <c r="Q55" s="2">
        <v>45657</v>
      </c>
      <c r="R55">
        <v>7000.0046000000002</v>
      </c>
      <c r="S55" s="6">
        <v>3.43508137038099E-2</v>
      </c>
      <c r="T55" s="14">
        <v>203779.87725000002</v>
      </c>
      <c r="U55" t="s">
        <v>1022</v>
      </c>
      <c r="V55">
        <v>2.002875</v>
      </c>
      <c r="W55">
        <v>340.18599999999998</v>
      </c>
      <c r="X55">
        <v>299.12</v>
      </c>
      <c r="Y55">
        <v>101756.43631999999</v>
      </c>
      <c r="Z55" t="s">
        <v>2137</v>
      </c>
      <c r="AA55" s="2">
        <v>45291</v>
      </c>
      <c r="AB55">
        <v>0</v>
      </c>
      <c r="AC55" s="6">
        <v>0</v>
      </c>
      <c r="AD55" s="14">
        <v>102542.73215</v>
      </c>
      <c r="AE55" t="s">
        <v>1105</v>
      </c>
      <c r="AF55">
        <v>0.33143299999999998</v>
      </c>
      <c r="AG55">
        <v>135.85499999999999</v>
      </c>
      <c r="AH55">
        <v>125.14</v>
      </c>
      <c r="AI55">
        <v>17000.894699999997</v>
      </c>
      <c r="AJ55" t="s">
        <v>2163</v>
      </c>
      <c r="AK55" s="2">
        <v>44926</v>
      </c>
      <c r="AL55">
        <v>0</v>
      </c>
      <c r="AM55" s="6">
        <v>0</v>
      </c>
      <c r="AN55" s="14">
        <v>26031.575150000001</v>
      </c>
      <c r="AO55" t="s">
        <v>1022</v>
      </c>
      <c r="AP55">
        <v>1.6796409999999999</v>
      </c>
      <c r="AQ55">
        <v>330.255</v>
      </c>
      <c r="AR55">
        <v>270.79000000000002</v>
      </c>
      <c r="AS55">
        <v>89429.751450000011</v>
      </c>
      <c r="AT55" t="s">
        <v>2137</v>
      </c>
      <c r="AU55" s="2">
        <v>44561</v>
      </c>
      <c r="AV55">
        <v>0</v>
      </c>
      <c r="AW55" s="6">
        <v>0</v>
      </c>
      <c r="AX55" s="14">
        <v>95896.955749999994</v>
      </c>
      <c r="AY55" t="s">
        <v>1097</v>
      </c>
      <c r="AZ55">
        <v>0.36397600000000002</v>
      </c>
      <c r="BA55">
        <v>110.78700000000001</v>
      </c>
      <c r="BB55">
        <v>140.71</v>
      </c>
      <c r="BC55">
        <v>15588.838770000002</v>
      </c>
      <c r="BD55" t="s">
        <v>2159</v>
      </c>
      <c r="BE55" s="2">
        <v>44199</v>
      </c>
      <c r="BF55">
        <v>15.646699999999999</v>
      </c>
      <c r="BG55" s="6">
        <v>1.1785883029944912E-3</v>
      </c>
      <c r="BH55" s="14">
        <v>13275.7978</v>
      </c>
      <c r="BI55" t="s">
        <v>1024</v>
      </c>
      <c r="BJ55">
        <v>7.2801309999999999</v>
      </c>
      <c r="BK55">
        <v>941.35900000000004</v>
      </c>
      <c r="BL55">
        <v>295.97000000000003</v>
      </c>
      <c r="BM55">
        <v>278614.02323000005</v>
      </c>
      <c r="BN55" t="s">
        <v>2141</v>
      </c>
      <c r="BO55" s="2">
        <v>43830</v>
      </c>
      <c r="BP55">
        <v>5525.24</v>
      </c>
      <c r="BQ55" s="6">
        <v>2.1418029234741592E-2</v>
      </c>
      <c r="BR55" s="14">
        <v>257971.4473</v>
      </c>
      <c r="BS55" t="s">
        <v>1060</v>
      </c>
      <c r="BT55">
        <v>0.30325299999999999</v>
      </c>
      <c r="BU55">
        <v>84.048000000000002</v>
      </c>
      <c r="BV55">
        <v>116.2</v>
      </c>
      <c r="BW55">
        <v>9766.3775999999998</v>
      </c>
      <c r="BX55" t="s">
        <v>2171</v>
      </c>
      <c r="BY55" s="2">
        <v>43465</v>
      </c>
      <c r="BZ55">
        <v>404.512</v>
      </c>
      <c r="CA55" s="6">
        <v>3.7446137712570417E-2</v>
      </c>
      <c r="CB55" s="14">
        <v>10802.5026</v>
      </c>
      <c r="CC55" t="s">
        <v>1024</v>
      </c>
      <c r="CD55">
        <v>6.8097940000000001</v>
      </c>
      <c r="CE55">
        <v>953.69600000000003</v>
      </c>
      <c r="CF55">
        <v>222.77</v>
      </c>
      <c r="CG55">
        <v>212454.85792000001</v>
      </c>
      <c r="CH55" t="s">
        <v>2141</v>
      </c>
      <c r="CI55" s="2">
        <v>43100</v>
      </c>
      <c r="CJ55">
        <v>1447.8209999999999</v>
      </c>
      <c r="CK55" s="6">
        <v>7.8357934908657428E-3</v>
      </c>
      <c r="CL55" s="14">
        <v>184770.18335000001</v>
      </c>
      <c r="CM55" t="s">
        <v>1025</v>
      </c>
      <c r="CN55">
        <v>0.31825700000000001</v>
      </c>
      <c r="CO55">
        <v>93.138999999999996</v>
      </c>
      <c r="CP55">
        <v>90.65</v>
      </c>
      <c r="CQ55">
        <v>8443.0503499999995</v>
      </c>
      <c r="CR55" t="s">
        <v>2157</v>
      </c>
      <c r="CS55" s="2">
        <v>42734</v>
      </c>
      <c r="CT55">
        <v>318.62520000000001</v>
      </c>
      <c r="CU55" s="6">
        <v>3.9037627789877682E-2</v>
      </c>
      <c r="CV55" s="14">
        <v>8162.0020999999997</v>
      </c>
      <c r="CW55" t="s">
        <v>1025</v>
      </c>
      <c r="CX55">
        <v>0.28071600000000002</v>
      </c>
      <c r="CY55">
        <v>98.484999999999999</v>
      </c>
      <c r="CZ55">
        <v>78.900000000000006</v>
      </c>
      <c r="DA55">
        <v>7770.4665000000005</v>
      </c>
      <c r="DB55" t="s">
        <v>2157</v>
      </c>
      <c r="DC55" s="2" t="s">
        <v>98</v>
      </c>
      <c r="DE55" s="6">
        <v>0</v>
      </c>
      <c r="DF55" s="14">
        <v>8234.6748000000007</v>
      </c>
      <c r="DG55" t="s">
        <v>1025</v>
      </c>
      <c r="DH55">
        <v>0.31924200000000003</v>
      </c>
      <c r="DI55">
        <v>102.886</v>
      </c>
      <c r="DJ55">
        <v>87.17</v>
      </c>
      <c r="DK55">
        <v>8968.572619999999</v>
      </c>
      <c r="DL55" t="s">
        <v>2157</v>
      </c>
      <c r="DM55" s="2" t="s">
        <v>98</v>
      </c>
      <c r="DO55" s="6">
        <v>0</v>
      </c>
      <c r="DP55" s="14">
        <v>8481.6919500000004</v>
      </c>
      <c r="DQ55" t="s">
        <v>1029</v>
      </c>
      <c r="DR55">
        <v>0.31287999999999999</v>
      </c>
      <c r="DS55">
        <v>141.934</v>
      </c>
      <c r="DT55">
        <v>48.21</v>
      </c>
      <c r="DU55">
        <v>6842.63814</v>
      </c>
      <c r="DV55" t="s">
        <v>2167</v>
      </c>
      <c r="DW55" s="2" t="s">
        <v>98</v>
      </c>
      <c r="DY55" s="6">
        <v>0</v>
      </c>
      <c r="DZ55" s="14">
        <v>6311.9786000000004</v>
      </c>
      <c r="EE55">
        <v>0</v>
      </c>
      <c r="EF55" t="s">
        <v>1393</v>
      </c>
      <c r="EG55" s="2" t="s">
        <v>1394</v>
      </c>
      <c r="EI55" s="6" t="s">
        <v>1385</v>
      </c>
      <c r="EJ55" s="14" t="s">
        <v>1394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U55" t="s">
        <v>1028</v>
      </c>
      <c r="EV55">
        <v>0.57212499999999999</v>
      </c>
      <c r="EW55">
        <v>88.373000000000005</v>
      </c>
      <c r="EX55">
        <v>80.17</v>
      </c>
      <c r="EY55">
        <v>7084.8634100000008</v>
      </c>
      <c r="EZ55" t="s">
        <v>2160</v>
      </c>
      <c r="FA55" s="2" t="s">
        <v>98</v>
      </c>
      <c r="FC55" s="6">
        <v>0</v>
      </c>
      <c r="FD55" s="14">
        <v>6525.8989500000007</v>
      </c>
      <c r="FE55" t="s">
        <v>1028</v>
      </c>
      <c r="FF55">
        <v>0.44711899999999999</v>
      </c>
      <c r="FG55">
        <v>91.832999999999998</v>
      </c>
      <c r="FH55">
        <v>60.22</v>
      </c>
      <c r="FI55">
        <v>5530.1832599999998</v>
      </c>
      <c r="FJ55" t="s">
        <v>2160</v>
      </c>
      <c r="FK55" s="2" t="s">
        <v>98</v>
      </c>
      <c r="FM55" s="6">
        <v>0</v>
      </c>
      <c r="FN55" s="14">
        <v>4647.8698000000004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M55">
        <v>0</v>
      </c>
      <c r="GN55" t="s">
        <v>1393</v>
      </c>
      <c r="GO55" s="2" t="s">
        <v>1394</v>
      </c>
      <c r="GQ55" s="6" t="s">
        <v>1385</v>
      </c>
      <c r="GR55" s="14" t="s">
        <v>1394</v>
      </c>
      <c r="GS55" t="s">
        <v>1025</v>
      </c>
      <c r="GT55">
        <v>0.45336599999999999</v>
      </c>
      <c r="GU55">
        <v>130.191</v>
      </c>
      <c r="GV55">
        <v>51.2</v>
      </c>
      <c r="GW55">
        <v>6665.7792000000009</v>
      </c>
      <c r="GX55" t="s">
        <v>2157</v>
      </c>
      <c r="GY55" s="2" t="s">
        <v>98</v>
      </c>
      <c r="HA55" s="6">
        <v>0</v>
      </c>
      <c r="HB55" s="14">
        <v>6271.6306999999997</v>
      </c>
      <c r="HC55" t="s">
        <v>1042</v>
      </c>
      <c r="HD55">
        <v>4.1334039999999996</v>
      </c>
      <c r="HE55">
        <v>1333.41</v>
      </c>
      <c r="HF55">
        <v>41.36</v>
      </c>
      <c r="HG55">
        <v>55149.837600000006</v>
      </c>
      <c r="HH55" t="s">
        <v>2145</v>
      </c>
      <c r="HI55" s="2" t="s">
        <v>98</v>
      </c>
      <c r="HK55" s="6">
        <v>0</v>
      </c>
      <c r="HL55" s="14">
        <v>54760.384149999998</v>
      </c>
      <c r="HM55" t="s">
        <v>1030</v>
      </c>
      <c r="HN55">
        <v>1.062627</v>
      </c>
      <c r="HO55">
        <v>196.77535800000001</v>
      </c>
      <c r="HP55">
        <v>69.55</v>
      </c>
      <c r="HQ55">
        <v>13685.726148900001</v>
      </c>
      <c r="HR55" t="s">
        <v>2149</v>
      </c>
      <c r="HS55" s="2" t="s">
        <v>98</v>
      </c>
      <c r="HU55" s="6">
        <v>0</v>
      </c>
      <c r="HV55" s="14">
        <v>12271.161749999999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1:260" x14ac:dyDescent="0.35">
      <c r="A56" t="s">
        <v>1024</v>
      </c>
      <c r="B56">
        <v>5.6955</v>
      </c>
      <c r="C56">
        <v>908.58299999999997</v>
      </c>
      <c r="D56">
        <v>311.97000000000003</v>
      </c>
      <c r="E56">
        <v>283450.63851000002</v>
      </c>
      <c r="F56" t="s">
        <v>2141</v>
      </c>
      <c r="G56" s="2">
        <v>45836</v>
      </c>
      <c r="H56">
        <v>3000.0095999999999</v>
      </c>
      <c r="I56" s="6">
        <v>7.9817643161760685E-3</v>
      </c>
      <c r="J56" s="14">
        <v>375857.95335000003</v>
      </c>
      <c r="K56" t="s">
        <v>1024</v>
      </c>
      <c r="L56">
        <v>9.1473300000000002</v>
      </c>
      <c r="M56">
        <v>920.178</v>
      </c>
      <c r="N56">
        <v>509.99</v>
      </c>
      <c r="O56">
        <v>469281.57822000002</v>
      </c>
      <c r="P56" t="s">
        <v>2141</v>
      </c>
      <c r="Q56" s="2">
        <v>45657</v>
      </c>
      <c r="R56">
        <v>8897.7389999999996</v>
      </c>
      <c r="S56" s="6">
        <v>1.8616529822001557E-2</v>
      </c>
      <c r="T56" s="14">
        <v>477948.31180000002</v>
      </c>
      <c r="U56" t="s">
        <v>1059</v>
      </c>
      <c r="V56">
        <v>0.23038900000000001</v>
      </c>
      <c r="W56">
        <v>46.863</v>
      </c>
      <c r="X56">
        <v>249.77</v>
      </c>
      <c r="Y56">
        <v>11704.971510000001</v>
      </c>
      <c r="Z56" t="s">
        <v>2169</v>
      </c>
      <c r="AA56" s="2">
        <v>45291</v>
      </c>
      <c r="AB56">
        <v>0</v>
      </c>
      <c r="AC56" s="6">
        <v>0</v>
      </c>
      <c r="AD56" s="14">
        <v>11674.522850000001</v>
      </c>
      <c r="AE56" t="s">
        <v>1098</v>
      </c>
      <c r="AF56">
        <v>0.35442200000000001</v>
      </c>
      <c r="AG56">
        <v>99.698999999999998</v>
      </c>
      <c r="AH56">
        <v>182.35</v>
      </c>
      <c r="AI56">
        <v>18180.112649999999</v>
      </c>
      <c r="AJ56" t="s">
        <v>2165</v>
      </c>
      <c r="AK56" s="2">
        <v>44926</v>
      </c>
      <c r="AL56">
        <v>181.00470000000001</v>
      </c>
      <c r="AM56" s="6">
        <v>8.500402767741928E-3</v>
      </c>
      <c r="AN56" s="14">
        <v>21293.661599999999</v>
      </c>
      <c r="AO56" t="s">
        <v>1121</v>
      </c>
      <c r="AP56">
        <v>0.245285</v>
      </c>
      <c r="AQ56">
        <v>143.34100000000001</v>
      </c>
      <c r="AR56">
        <v>91.11</v>
      </c>
      <c r="AS56">
        <v>13059.798510000001</v>
      </c>
      <c r="AT56" t="s">
        <v>2172</v>
      </c>
      <c r="AU56" s="2">
        <v>44561</v>
      </c>
      <c r="AV56">
        <v>0</v>
      </c>
      <c r="AW56" s="6">
        <v>0</v>
      </c>
      <c r="AX56" s="14">
        <v>21631.540249999998</v>
      </c>
      <c r="AY56" t="s">
        <v>1105</v>
      </c>
      <c r="AZ56">
        <v>0.54079500000000003</v>
      </c>
      <c r="BA56">
        <v>124.62</v>
      </c>
      <c r="BB56">
        <v>185.86</v>
      </c>
      <c r="BC56">
        <v>23161.873200000002</v>
      </c>
      <c r="BD56" t="s">
        <v>2163</v>
      </c>
      <c r="BE56" s="2">
        <v>44196</v>
      </c>
      <c r="BF56">
        <v>0</v>
      </c>
      <c r="BG56" s="6">
        <v>0</v>
      </c>
      <c r="BH56" s="14">
        <v>26488.864200000004</v>
      </c>
      <c r="BI56" t="s">
        <v>1025</v>
      </c>
      <c r="BJ56">
        <v>0.33765499999999998</v>
      </c>
      <c r="BK56">
        <v>90.847999999999999</v>
      </c>
      <c r="BL56">
        <v>142.24</v>
      </c>
      <c r="BM56">
        <v>12922.219520000001</v>
      </c>
      <c r="BN56" t="s">
        <v>2157</v>
      </c>
      <c r="BO56" s="2">
        <v>43833</v>
      </c>
      <c r="BP56">
        <v>175.85599999999999</v>
      </c>
      <c r="BQ56" s="6">
        <v>1.5159682104080016E-2</v>
      </c>
      <c r="BR56" s="14">
        <v>11600.24325</v>
      </c>
      <c r="BS56" t="s">
        <v>1024</v>
      </c>
      <c r="BT56">
        <v>7.3083910000000003</v>
      </c>
      <c r="BU56">
        <v>955.85500000000002</v>
      </c>
      <c r="BV56">
        <v>246.24</v>
      </c>
      <c r="BW56">
        <v>235369.73520000002</v>
      </c>
      <c r="BX56" t="s">
        <v>2141</v>
      </c>
      <c r="BY56" s="2">
        <v>43465</v>
      </c>
      <c r="BZ56">
        <v>4500</v>
      </c>
      <c r="CA56" s="6">
        <v>1.9877622006596603E-2</v>
      </c>
      <c r="CB56" s="14">
        <v>226385.2285</v>
      </c>
      <c r="CC56" t="s">
        <v>1025</v>
      </c>
      <c r="CD56">
        <v>0.32877400000000001</v>
      </c>
      <c r="CE56">
        <v>91.346000000000004</v>
      </c>
      <c r="CF56">
        <v>112.29</v>
      </c>
      <c r="CG56">
        <v>10257.242340000001</v>
      </c>
      <c r="CH56" t="s">
        <v>2157</v>
      </c>
      <c r="CI56" s="2">
        <v>43098</v>
      </c>
      <c r="CJ56">
        <v>289.37</v>
      </c>
      <c r="CK56" s="6">
        <v>3.0857434992698111E-2</v>
      </c>
      <c r="CL56" s="14">
        <v>9377.6427000000003</v>
      </c>
      <c r="CM56" t="s">
        <v>1026</v>
      </c>
      <c r="CN56">
        <v>0.69394500000000003</v>
      </c>
      <c r="CO56">
        <v>246.81200000000001</v>
      </c>
      <c r="CP56">
        <v>74.59</v>
      </c>
      <c r="CQ56">
        <v>18409.70708</v>
      </c>
      <c r="CR56" t="s">
        <v>2164</v>
      </c>
      <c r="CS56" s="2">
        <v>42735</v>
      </c>
      <c r="CT56">
        <v>1.11E-2</v>
      </c>
      <c r="CU56" s="6">
        <v>4.5345482512884383E-7</v>
      </c>
      <c r="CV56" s="14">
        <v>24478.733899999999</v>
      </c>
      <c r="CW56" t="s">
        <v>1026</v>
      </c>
      <c r="CX56">
        <v>1.0228060000000001</v>
      </c>
      <c r="CY56">
        <v>243.00200000000001</v>
      </c>
      <c r="CZ56">
        <v>116.51</v>
      </c>
      <c r="DA56">
        <v>28312.163020000004</v>
      </c>
      <c r="DB56" t="s">
        <v>2164</v>
      </c>
      <c r="DC56" s="2" t="s">
        <v>98</v>
      </c>
      <c r="DE56" s="6">
        <v>0</v>
      </c>
      <c r="DF56" s="14">
        <v>28671.006999999998</v>
      </c>
      <c r="DG56" t="s">
        <v>1026</v>
      </c>
      <c r="DH56">
        <v>0.99231899999999995</v>
      </c>
      <c r="DI56">
        <v>236.77199999999999</v>
      </c>
      <c r="DJ56">
        <v>117.74</v>
      </c>
      <c r="DK56">
        <v>27877.535279999996</v>
      </c>
      <c r="DL56" t="s">
        <v>2164</v>
      </c>
      <c r="DM56" s="2" t="s">
        <v>98</v>
      </c>
      <c r="DO56" s="6">
        <v>0</v>
      </c>
      <c r="DP56" s="14">
        <v>22180.8855</v>
      </c>
      <c r="DQ56" t="s">
        <v>1030</v>
      </c>
      <c r="DR56">
        <v>0.71798600000000001</v>
      </c>
      <c r="DS56">
        <v>169.20500000000001</v>
      </c>
      <c r="DT56">
        <v>92.8</v>
      </c>
      <c r="DU56">
        <v>15702.224</v>
      </c>
      <c r="DV56" t="s">
        <v>2149</v>
      </c>
      <c r="DW56" s="2" t="s">
        <v>98</v>
      </c>
      <c r="DY56" s="6">
        <v>0</v>
      </c>
      <c r="DZ56" s="14">
        <v>13895.0445</v>
      </c>
      <c r="EE56">
        <v>0</v>
      </c>
      <c r="EF56" t="s">
        <v>1393</v>
      </c>
      <c r="EG56" s="2" t="s">
        <v>1394</v>
      </c>
      <c r="EI56" s="6" t="s">
        <v>1385</v>
      </c>
      <c r="EJ56" s="14" t="s">
        <v>1394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U56" t="s">
        <v>1047</v>
      </c>
      <c r="EV56">
        <v>0.39219500000000002</v>
      </c>
      <c r="EW56">
        <v>215.28</v>
      </c>
      <c r="EX56">
        <v>22.56</v>
      </c>
      <c r="EY56">
        <v>4856.7168000000001</v>
      </c>
      <c r="EZ56" t="s">
        <v>2173</v>
      </c>
      <c r="FA56" s="2" t="s">
        <v>98</v>
      </c>
      <c r="FC56" s="6">
        <v>0</v>
      </c>
      <c r="FD56" s="14">
        <v>6194.1105499999994</v>
      </c>
      <c r="FE56" t="s">
        <v>1029</v>
      </c>
      <c r="FF56">
        <v>0.41252299999999997</v>
      </c>
      <c r="FG56">
        <v>148.19300000000001</v>
      </c>
      <c r="FH56">
        <v>34.43</v>
      </c>
      <c r="FI56">
        <v>5102.2849900000001</v>
      </c>
      <c r="FJ56" t="s">
        <v>2167</v>
      </c>
      <c r="FK56" s="2" t="s">
        <v>98</v>
      </c>
      <c r="FM56" s="6">
        <v>0</v>
      </c>
      <c r="FN56" s="14">
        <v>4675.0716499999999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S56" t="s">
        <v>1028</v>
      </c>
      <c r="GT56">
        <v>0.29103000000000001</v>
      </c>
      <c r="GU56">
        <v>110.854</v>
      </c>
      <c r="GV56">
        <v>38.6</v>
      </c>
      <c r="GW56">
        <v>4278.9643999999998</v>
      </c>
      <c r="GX56" t="s">
        <v>2160</v>
      </c>
      <c r="GY56" s="2" t="s">
        <v>98</v>
      </c>
      <c r="HA56" s="6">
        <v>0</v>
      </c>
      <c r="HB56" s="14">
        <v>4966.6395499999999</v>
      </c>
      <c r="HC56" t="s">
        <v>1030</v>
      </c>
      <c r="HD56">
        <v>1.458172</v>
      </c>
      <c r="HE56">
        <v>244.84800000000001</v>
      </c>
      <c r="HF56">
        <v>79.459999999999994</v>
      </c>
      <c r="HG56">
        <v>19455.622080000001</v>
      </c>
      <c r="HH56" t="s">
        <v>2149</v>
      </c>
      <c r="HI56" s="2" t="s">
        <v>98</v>
      </c>
      <c r="HK56" s="6">
        <v>0</v>
      </c>
      <c r="HL56" s="14">
        <v>18184.763500000001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1:260" x14ac:dyDescent="0.35">
      <c r="A57" t="s">
        <v>1026</v>
      </c>
      <c r="B57">
        <v>2.2946360000000001</v>
      </c>
      <c r="C57">
        <v>256.51</v>
      </c>
      <c r="D57">
        <v>445.2</v>
      </c>
      <c r="E57">
        <v>114198.25199999999</v>
      </c>
      <c r="F57" t="s">
        <v>2164</v>
      </c>
      <c r="G57" s="2">
        <v>45747</v>
      </c>
      <c r="H57">
        <v>1467.5789</v>
      </c>
      <c r="I57" s="6">
        <v>1.2475121901240435E-2</v>
      </c>
      <c r="J57" s="14">
        <v>117640.44564999999</v>
      </c>
      <c r="K57" t="s">
        <v>1026</v>
      </c>
      <c r="L57">
        <v>2.0520079999999998</v>
      </c>
      <c r="M57">
        <v>257.54300000000001</v>
      </c>
      <c r="N57">
        <v>408.76</v>
      </c>
      <c r="O57">
        <v>105273.27668</v>
      </c>
      <c r="P57" t="s">
        <v>2164</v>
      </c>
      <c r="Q57" s="2">
        <v>45657</v>
      </c>
      <c r="R57">
        <v>1191.1392000000001</v>
      </c>
      <c r="S57" s="6">
        <v>1.1278851474182595E-2</v>
      </c>
      <c r="T57" s="14">
        <v>105608.1998</v>
      </c>
      <c r="U57" t="s">
        <v>1023</v>
      </c>
      <c r="V57">
        <v>4.0236850000000004</v>
      </c>
      <c r="W57">
        <v>383.57799999999997</v>
      </c>
      <c r="X57">
        <v>532.94000000000005</v>
      </c>
      <c r="Y57">
        <v>204424.05932</v>
      </c>
      <c r="Z57" t="s">
        <v>2139</v>
      </c>
      <c r="AA57" s="2">
        <v>45291</v>
      </c>
      <c r="AB57">
        <v>6000.0168000000003</v>
      </c>
      <c r="AC57" s="6">
        <v>2.8637220601488943E-2</v>
      </c>
      <c r="AD57" s="14">
        <v>209518.1262</v>
      </c>
      <c r="AE57" t="s">
        <v>1022</v>
      </c>
      <c r="AF57">
        <v>1.566084</v>
      </c>
      <c r="AG57">
        <v>332.41899999999998</v>
      </c>
      <c r="AH57">
        <v>241.66</v>
      </c>
      <c r="AI57">
        <v>80332.375539999994</v>
      </c>
      <c r="AJ57" t="s">
        <v>2137</v>
      </c>
      <c r="AK57" s="2">
        <v>44926</v>
      </c>
      <c r="AL57">
        <v>0</v>
      </c>
      <c r="AM57" s="6">
        <v>0</v>
      </c>
      <c r="AN57" s="14">
        <v>96802.092399999994</v>
      </c>
      <c r="AO57" t="s">
        <v>1059</v>
      </c>
      <c r="AP57">
        <v>0.28882000000000002</v>
      </c>
      <c r="AQ57">
        <v>46.594999999999999</v>
      </c>
      <c r="AR57">
        <v>330.03</v>
      </c>
      <c r="AS57">
        <v>15377.747849999998</v>
      </c>
      <c r="AT57" t="s">
        <v>2169</v>
      </c>
      <c r="AU57" s="2">
        <v>44561</v>
      </c>
      <c r="AV57">
        <v>0</v>
      </c>
      <c r="AW57" s="6">
        <v>0</v>
      </c>
      <c r="AX57" s="14">
        <v>17196.201249999998</v>
      </c>
      <c r="AY57" t="s">
        <v>1098</v>
      </c>
      <c r="AZ57">
        <v>0.36682399999999998</v>
      </c>
      <c r="BA57">
        <v>84.593999999999994</v>
      </c>
      <c r="BB57">
        <v>185.72</v>
      </c>
      <c r="BC57">
        <v>15710.79768</v>
      </c>
      <c r="BD57" t="s">
        <v>2165</v>
      </c>
      <c r="BE57" s="2" t="s">
        <v>98</v>
      </c>
      <c r="BG57" s="6">
        <v>0</v>
      </c>
      <c r="BH57" s="14">
        <v>14339.149450000001</v>
      </c>
      <c r="BI57" t="s">
        <v>1026</v>
      </c>
      <c r="BJ57">
        <v>1.4812369999999999</v>
      </c>
      <c r="BK57">
        <v>256.54000000000002</v>
      </c>
      <c r="BL57">
        <v>220.97</v>
      </c>
      <c r="BM57">
        <v>56687.643800000005</v>
      </c>
      <c r="BN57" t="s">
        <v>2164</v>
      </c>
      <c r="BO57" s="2">
        <v>43830</v>
      </c>
      <c r="BP57">
        <v>185.99889999999999</v>
      </c>
      <c r="BQ57" s="6">
        <v>3.7970935100366571E-3</v>
      </c>
      <c r="BR57" s="14">
        <v>48984.545549999995</v>
      </c>
      <c r="BS57" t="s">
        <v>1025</v>
      </c>
      <c r="BT57">
        <v>0.317442</v>
      </c>
      <c r="BU57">
        <v>91.287999999999997</v>
      </c>
      <c r="BV57">
        <v>111.99</v>
      </c>
      <c r="BW57">
        <v>10223.34312</v>
      </c>
      <c r="BX57" t="s">
        <v>2157</v>
      </c>
      <c r="BY57" s="2">
        <v>43462</v>
      </c>
      <c r="BZ57">
        <v>154.13300000000001</v>
      </c>
      <c r="CA57" s="6">
        <v>1.5039395952023341E-2</v>
      </c>
      <c r="CB57" s="14">
        <v>10248.616399999999</v>
      </c>
      <c r="CC57" t="s">
        <v>1026</v>
      </c>
      <c r="CD57">
        <v>1.220396</v>
      </c>
      <c r="CE57">
        <v>251.86500000000001</v>
      </c>
      <c r="CF57">
        <v>151.16999999999999</v>
      </c>
      <c r="CG57">
        <v>38074.432049999996</v>
      </c>
      <c r="CH57" t="s">
        <v>2164</v>
      </c>
      <c r="CI57" s="2">
        <v>43100</v>
      </c>
      <c r="CJ57">
        <v>1.8E-3</v>
      </c>
      <c r="CK57" s="6">
        <v>6.3456100782163777E-8</v>
      </c>
      <c r="CL57" s="14">
        <v>28366.066899999998</v>
      </c>
      <c r="CM57" t="s">
        <v>1027</v>
      </c>
      <c r="CN57">
        <v>0.61602599999999996</v>
      </c>
      <c r="CO57">
        <v>439.19900000000001</v>
      </c>
      <c r="CP57">
        <v>37.21</v>
      </c>
      <c r="CQ57">
        <v>16342.594790000001</v>
      </c>
      <c r="CR57" t="s">
        <v>2166</v>
      </c>
      <c r="CS57" s="2" t="s">
        <v>98</v>
      </c>
      <c r="CU57" s="6">
        <v>0</v>
      </c>
      <c r="CV57" s="14">
        <v>23313.940200000001</v>
      </c>
      <c r="CW57" t="s">
        <v>1027</v>
      </c>
      <c r="CX57">
        <v>0.74465599999999998</v>
      </c>
      <c r="CY57">
        <v>387.67599999999999</v>
      </c>
      <c r="CZ57">
        <v>53.17</v>
      </c>
      <c r="DA57">
        <v>20612.732919999999</v>
      </c>
      <c r="DB57" t="s">
        <v>2166</v>
      </c>
      <c r="DC57" s="2" t="s">
        <v>98</v>
      </c>
      <c r="DE57" s="6">
        <v>0</v>
      </c>
      <c r="DF57" s="14">
        <v>23782.932150000001</v>
      </c>
      <c r="DG57" t="s">
        <v>1027</v>
      </c>
      <c r="DH57">
        <v>0.75158000000000003</v>
      </c>
      <c r="DI57">
        <v>371.536</v>
      </c>
      <c r="DJ57">
        <v>56.83</v>
      </c>
      <c r="DK57">
        <v>21114.390879999999</v>
      </c>
      <c r="DL57" t="s">
        <v>2166</v>
      </c>
      <c r="DM57" s="2" t="s">
        <v>98</v>
      </c>
      <c r="DO57" s="6">
        <v>0</v>
      </c>
      <c r="DP57" s="14">
        <v>18835.776750000001</v>
      </c>
      <c r="DQ57" t="s">
        <v>1035</v>
      </c>
      <c r="DR57">
        <v>0.73540899999999998</v>
      </c>
      <c r="DS57">
        <v>499.94600000000003</v>
      </c>
      <c r="DT57">
        <v>32.17</v>
      </c>
      <c r="DU57">
        <v>16083.262820000002</v>
      </c>
      <c r="DV57" t="s">
        <v>2174</v>
      </c>
      <c r="DW57" s="2" t="s">
        <v>98</v>
      </c>
      <c r="DY57" s="6">
        <v>0</v>
      </c>
      <c r="DZ57" s="14">
        <v>16085.2199</v>
      </c>
      <c r="EE57">
        <v>0</v>
      </c>
      <c r="EF57" t="s">
        <v>1393</v>
      </c>
      <c r="EG57" s="2" t="s">
        <v>1394</v>
      </c>
      <c r="EI57" s="6" t="s">
        <v>1385</v>
      </c>
      <c r="EJ57" s="14" t="s">
        <v>1394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U57" t="s">
        <v>1029</v>
      </c>
      <c r="EV57">
        <v>0.396148</v>
      </c>
      <c r="EW57">
        <v>142.441</v>
      </c>
      <c r="EX57">
        <v>34.44</v>
      </c>
      <c r="EY57">
        <v>4905.6680399999996</v>
      </c>
      <c r="EZ57" t="s">
        <v>2167</v>
      </c>
      <c r="FA57" s="2" t="s">
        <v>98</v>
      </c>
      <c r="FC57" s="6">
        <v>0</v>
      </c>
      <c r="FD57" s="14">
        <v>5048.6100999999999</v>
      </c>
      <c r="FE57" t="s">
        <v>1030</v>
      </c>
      <c r="FF57">
        <v>1.011423</v>
      </c>
      <c r="FG57">
        <v>213.952</v>
      </c>
      <c r="FH57">
        <v>58.47</v>
      </c>
      <c r="FI57">
        <v>12509.773439999999</v>
      </c>
      <c r="FJ57" t="s">
        <v>2149</v>
      </c>
      <c r="FK57" s="2" t="s">
        <v>98</v>
      </c>
      <c r="FM57" s="6">
        <v>0</v>
      </c>
      <c r="FN57" s="14">
        <v>10740.308150000001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S57" t="s">
        <v>1042</v>
      </c>
      <c r="GT57">
        <v>4.0923540000000003</v>
      </c>
      <c r="GU57">
        <v>1340.67</v>
      </c>
      <c r="GV57">
        <v>44.88</v>
      </c>
      <c r="GW57">
        <v>60169.269600000007</v>
      </c>
      <c r="GX57" t="s">
        <v>2145</v>
      </c>
      <c r="GY57" s="2" t="s">
        <v>98</v>
      </c>
      <c r="HA57" s="6">
        <v>0</v>
      </c>
      <c r="HB57" s="14">
        <v>57931.607100000001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1:260" x14ac:dyDescent="0.35">
      <c r="A58" t="s">
        <v>1028</v>
      </c>
      <c r="B58">
        <v>0.41614800000000002</v>
      </c>
      <c r="C58">
        <v>59.335999999999999</v>
      </c>
      <c r="D58">
        <v>349.04</v>
      </c>
      <c r="E58">
        <v>20710.637440000002</v>
      </c>
      <c r="F58" t="s">
        <v>2160</v>
      </c>
      <c r="G58" s="2" t="s">
        <v>98</v>
      </c>
      <c r="I58" s="6">
        <v>0</v>
      </c>
      <c r="J58" s="14">
        <v>18990.441749999998</v>
      </c>
      <c r="K58" t="s">
        <v>1028</v>
      </c>
      <c r="L58">
        <v>0.432448</v>
      </c>
      <c r="M58">
        <v>59.225000000000001</v>
      </c>
      <c r="N58">
        <v>374.6</v>
      </c>
      <c r="O58">
        <v>22185.685000000001</v>
      </c>
      <c r="P58" t="s">
        <v>2160</v>
      </c>
      <c r="Q58" s="2">
        <v>45657</v>
      </c>
      <c r="R58">
        <v>398.84570000000002</v>
      </c>
      <c r="S58" s="6">
        <v>1.8971224428130394E-2</v>
      </c>
      <c r="T58" s="14">
        <v>21023.719449999997</v>
      </c>
      <c r="U58" t="s">
        <v>1024</v>
      </c>
      <c r="V58">
        <v>9.5398680000000002</v>
      </c>
      <c r="W58">
        <v>923.36599999999999</v>
      </c>
      <c r="X58">
        <v>524.9</v>
      </c>
      <c r="Y58">
        <v>484674.81339999998</v>
      </c>
      <c r="Z58" t="s">
        <v>2141</v>
      </c>
      <c r="AA58" s="2">
        <v>45291</v>
      </c>
      <c r="AB58">
        <v>6500.4728999999998</v>
      </c>
      <c r="AC58" s="6">
        <v>1.3276431028236271E-2</v>
      </c>
      <c r="AD58" s="14">
        <v>489625.02694999997</v>
      </c>
      <c r="AE58" t="s">
        <v>1059</v>
      </c>
      <c r="AF58">
        <v>0.225828</v>
      </c>
      <c r="AG58">
        <v>46.793999999999997</v>
      </c>
      <c r="AH58">
        <v>247.55</v>
      </c>
      <c r="AI58">
        <v>11583.8547</v>
      </c>
      <c r="AJ58" t="s">
        <v>2169</v>
      </c>
      <c r="AK58" s="2">
        <v>44926</v>
      </c>
      <c r="AL58">
        <v>0</v>
      </c>
      <c r="AM58" s="6">
        <v>0</v>
      </c>
      <c r="AN58" s="14">
        <v>13535.963400000001</v>
      </c>
      <c r="AO58" t="s">
        <v>1023</v>
      </c>
      <c r="AP58">
        <v>4.8340569999999996</v>
      </c>
      <c r="AQ58">
        <v>392.721</v>
      </c>
      <c r="AR58">
        <v>655.38</v>
      </c>
      <c r="AS58">
        <v>257381.48897999999</v>
      </c>
      <c r="AT58" t="s">
        <v>2139</v>
      </c>
      <c r="AU58" s="2">
        <v>44561</v>
      </c>
      <c r="AV58">
        <v>4000</v>
      </c>
      <c r="AW58" s="6">
        <v>1.8146566505005211E-2</v>
      </c>
      <c r="AX58" s="14">
        <v>220427.37390000001</v>
      </c>
      <c r="AY58" t="s">
        <v>1022</v>
      </c>
      <c r="AZ58">
        <v>1.8504179999999999</v>
      </c>
      <c r="BA58">
        <v>332.238</v>
      </c>
      <c r="BB58">
        <v>238.54</v>
      </c>
      <c r="BC58">
        <v>79252.052519999997</v>
      </c>
      <c r="BD58" t="s">
        <v>2137</v>
      </c>
      <c r="BE58" s="2">
        <v>44196</v>
      </c>
      <c r="BF58">
        <v>0</v>
      </c>
      <c r="BG58" s="6">
        <v>0</v>
      </c>
      <c r="BH58" s="14">
        <v>84082.267300000007</v>
      </c>
      <c r="BI58" t="s">
        <v>1027</v>
      </c>
      <c r="BJ58">
        <v>0.26429200000000003</v>
      </c>
      <c r="BK58">
        <v>512.90899999999999</v>
      </c>
      <c r="BL58">
        <v>19.72</v>
      </c>
      <c r="BM58">
        <v>10114.565479999999</v>
      </c>
      <c r="BN58" t="s">
        <v>2166</v>
      </c>
      <c r="BO58" s="2">
        <v>43830</v>
      </c>
      <c r="BP58">
        <v>0</v>
      </c>
      <c r="BQ58" s="6">
        <v>0</v>
      </c>
      <c r="BR58" s="14">
        <v>12150.67</v>
      </c>
      <c r="BS58" t="s">
        <v>1026</v>
      </c>
      <c r="BT58">
        <v>1.276297</v>
      </c>
      <c r="BU58">
        <v>254.63800000000001</v>
      </c>
      <c r="BV58">
        <v>161.41999999999999</v>
      </c>
      <c r="BW58">
        <v>41103.665959999998</v>
      </c>
      <c r="BX58" t="s">
        <v>2164</v>
      </c>
      <c r="BY58" s="2">
        <v>43465</v>
      </c>
      <c r="BZ58">
        <v>350.00470000000001</v>
      </c>
      <c r="CA58" s="6">
        <v>8.8069773825955565E-3</v>
      </c>
      <c r="CB58" s="14">
        <v>39741.750749999999</v>
      </c>
      <c r="CC58" t="s">
        <v>1027</v>
      </c>
      <c r="CD58">
        <v>0.68026200000000003</v>
      </c>
      <c r="CE58">
        <v>507.00200000000001</v>
      </c>
      <c r="CF58">
        <v>41.86</v>
      </c>
      <c r="CG58">
        <v>21223.103719999999</v>
      </c>
      <c r="CH58" t="s">
        <v>2166</v>
      </c>
      <c r="CI58" s="2">
        <v>43100</v>
      </c>
      <c r="CJ58">
        <v>500.19209999999998</v>
      </c>
      <c r="CK58" s="6">
        <v>2.3612628810205018E-2</v>
      </c>
      <c r="CL58" s="14">
        <v>21183.24495</v>
      </c>
      <c r="CM58" t="s">
        <v>1028</v>
      </c>
      <c r="CN58">
        <v>0.39057799999999998</v>
      </c>
      <c r="CO58">
        <v>76.947000000000003</v>
      </c>
      <c r="CP58">
        <v>134.66</v>
      </c>
      <c r="CQ58">
        <v>10361.68302</v>
      </c>
      <c r="CR58" t="s">
        <v>2160</v>
      </c>
      <c r="CS58" s="2">
        <v>42735</v>
      </c>
      <c r="CT58">
        <v>325.83879999999999</v>
      </c>
      <c r="CU58" s="6">
        <v>2.9902305804438496E-2</v>
      </c>
      <c r="CV58" s="14">
        <v>10896.778399999999</v>
      </c>
      <c r="CW58" t="s">
        <v>1028</v>
      </c>
      <c r="CX58">
        <v>0.36819400000000002</v>
      </c>
      <c r="CY58">
        <v>78.69</v>
      </c>
      <c r="CZ58">
        <v>129.52000000000001</v>
      </c>
      <c r="DA58">
        <v>10191.9288</v>
      </c>
      <c r="DB58" t="s">
        <v>2160</v>
      </c>
      <c r="DC58" s="2" t="s">
        <v>98</v>
      </c>
      <c r="DE58" s="6">
        <v>0</v>
      </c>
      <c r="DF58" s="14">
        <v>10091.51885</v>
      </c>
      <c r="DG58" t="s">
        <v>1028</v>
      </c>
      <c r="DH58">
        <v>0.32713399999999998</v>
      </c>
      <c r="DI58">
        <v>80.433000000000007</v>
      </c>
      <c r="DJ58">
        <v>114.26</v>
      </c>
      <c r="DK58">
        <v>9190.2745800000012</v>
      </c>
      <c r="DL58" t="s">
        <v>2160</v>
      </c>
      <c r="DM58" s="2" t="s">
        <v>98</v>
      </c>
      <c r="DO58" s="6">
        <v>0</v>
      </c>
      <c r="DP58" s="14">
        <v>8963.02585</v>
      </c>
      <c r="DU58">
        <v>0</v>
      </c>
      <c r="DV58" t="s">
        <v>1393</v>
      </c>
      <c r="DW58" s="2" t="s">
        <v>1394</v>
      </c>
      <c r="DY58" s="6" t="s">
        <v>1385</v>
      </c>
      <c r="DZ58" s="14" t="s">
        <v>1394</v>
      </c>
      <c r="EE58">
        <v>0</v>
      </c>
      <c r="EF58" t="s">
        <v>1393</v>
      </c>
      <c r="EG58" s="2" t="s">
        <v>1394</v>
      </c>
      <c r="EI58" s="6" t="s">
        <v>1385</v>
      </c>
      <c r="EJ58" s="14" t="s">
        <v>1394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U58" t="s">
        <v>1030</v>
      </c>
      <c r="EV58">
        <v>0.88329500000000005</v>
      </c>
      <c r="EW58">
        <v>200.70099999999999</v>
      </c>
      <c r="EX58">
        <v>54.5</v>
      </c>
      <c r="EY58">
        <v>10938.2045</v>
      </c>
      <c r="EZ58" t="s">
        <v>2149</v>
      </c>
      <c r="FA58" s="2" t="s">
        <v>98</v>
      </c>
      <c r="FC58" s="6">
        <v>0</v>
      </c>
      <c r="FD58" s="14">
        <v>11570.2387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S58" t="s">
        <v>1030</v>
      </c>
      <c r="GT58">
        <v>1.202693</v>
      </c>
      <c r="GU58">
        <v>247.142</v>
      </c>
      <c r="GV58">
        <v>71.55</v>
      </c>
      <c r="GW58">
        <v>17683.0101</v>
      </c>
      <c r="GX58" t="s">
        <v>2149</v>
      </c>
      <c r="GY58" s="2" t="s">
        <v>98</v>
      </c>
      <c r="HA58" s="6">
        <v>0</v>
      </c>
      <c r="HB58" s="14">
        <v>18639.330450000001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1:260" x14ac:dyDescent="0.35">
      <c r="A59" t="s">
        <v>1099</v>
      </c>
      <c r="B59">
        <v>0.31409999999999999</v>
      </c>
      <c r="C59">
        <v>71.444000000000003</v>
      </c>
      <c r="D59">
        <v>218.8</v>
      </c>
      <c r="E59">
        <v>15631.947200000001</v>
      </c>
      <c r="F59" t="s">
        <v>2175</v>
      </c>
      <c r="G59" s="2">
        <v>45747</v>
      </c>
      <c r="H59">
        <v>933.9</v>
      </c>
      <c r="I59" s="6">
        <v>4.7031779167712305E-2</v>
      </c>
      <c r="J59" s="14">
        <v>19856.786550000001</v>
      </c>
      <c r="K59" t="s">
        <v>1099</v>
      </c>
      <c r="L59">
        <v>0.46778399999999998</v>
      </c>
      <c r="M59">
        <v>72.02</v>
      </c>
      <c r="N59">
        <v>333.22</v>
      </c>
      <c r="O59">
        <v>23998.504400000002</v>
      </c>
      <c r="P59" t="s">
        <v>2175</v>
      </c>
      <c r="Q59" s="2">
        <v>45657</v>
      </c>
      <c r="R59">
        <v>1067.4000000000001</v>
      </c>
      <c r="S59" s="6">
        <v>4.234963302360744E-2</v>
      </c>
      <c r="T59" s="14">
        <v>25204.468700000001</v>
      </c>
      <c r="U59" t="s">
        <v>1026</v>
      </c>
      <c r="V59">
        <v>2.0744570000000002</v>
      </c>
      <c r="W59">
        <v>257.51499999999999</v>
      </c>
      <c r="X59">
        <v>409.27</v>
      </c>
      <c r="Y59">
        <v>105393.16404999999</v>
      </c>
      <c r="Z59" t="s">
        <v>2164</v>
      </c>
      <c r="AA59" s="2">
        <v>45291</v>
      </c>
      <c r="AB59">
        <v>304.63499999999999</v>
      </c>
      <c r="AC59" s="6">
        <v>3.4072807640174057E-3</v>
      </c>
      <c r="AD59" s="14">
        <v>89407.073000000004</v>
      </c>
      <c r="AE59" t="s">
        <v>1023</v>
      </c>
      <c r="AF59">
        <v>4.1435880000000003</v>
      </c>
      <c r="AG59">
        <v>391.13299999999998</v>
      </c>
      <c r="AH59">
        <v>543.41</v>
      </c>
      <c r="AI59">
        <v>212545.58352999997</v>
      </c>
      <c r="AJ59" t="s">
        <v>2139</v>
      </c>
      <c r="AK59" s="2">
        <v>44926</v>
      </c>
      <c r="AL59">
        <v>6000</v>
      </c>
      <c r="AM59" s="6">
        <v>2.5457480313991945E-2</v>
      </c>
      <c r="AN59" s="14">
        <v>235687.11145</v>
      </c>
      <c r="AO59" t="s">
        <v>1024</v>
      </c>
      <c r="AP59">
        <v>8.8607329999999997</v>
      </c>
      <c r="AQ59">
        <v>938.03499999999997</v>
      </c>
      <c r="AR59">
        <v>502.94</v>
      </c>
      <c r="AS59">
        <v>471775.32289999997</v>
      </c>
      <c r="AT59" t="s">
        <v>2141</v>
      </c>
      <c r="AU59" s="2">
        <v>44561</v>
      </c>
      <c r="AV59">
        <v>13416.64</v>
      </c>
      <c r="AW59" s="6">
        <v>3.3460492089232935E-2</v>
      </c>
      <c r="AX59" s="14">
        <v>400969.59615</v>
      </c>
      <c r="AY59" t="s">
        <v>1059</v>
      </c>
      <c r="AZ59">
        <v>0.43982900000000003</v>
      </c>
      <c r="BA59">
        <v>46.334000000000003</v>
      </c>
      <c r="BB59">
        <v>406.56</v>
      </c>
      <c r="BC59">
        <v>18837.551040000002</v>
      </c>
      <c r="BD59" t="s">
        <v>2169</v>
      </c>
      <c r="BE59" s="2" t="s">
        <v>98</v>
      </c>
      <c r="BG59" s="6">
        <v>0</v>
      </c>
      <c r="BH59" s="14">
        <v>18094.945950000001</v>
      </c>
      <c r="BI59" t="s">
        <v>1028</v>
      </c>
      <c r="BJ59">
        <v>0.38704</v>
      </c>
      <c r="BK59">
        <v>63.365000000000002</v>
      </c>
      <c r="BL59">
        <v>233.76</v>
      </c>
      <c r="BM59">
        <v>14812.2024</v>
      </c>
      <c r="BN59" t="s">
        <v>2160</v>
      </c>
      <c r="BO59" s="2">
        <v>43830</v>
      </c>
      <c r="BP59">
        <v>3208.5531999999998</v>
      </c>
      <c r="BQ59" s="6">
        <v>0.22117437329736336</v>
      </c>
      <c r="BR59" s="14">
        <v>14506.894050000001</v>
      </c>
      <c r="BS59" t="s">
        <v>1027</v>
      </c>
      <c r="BT59">
        <v>0.41177900000000001</v>
      </c>
      <c r="BU59">
        <v>486.30399999999997</v>
      </c>
      <c r="BV59">
        <v>27.27</v>
      </c>
      <c r="BW59">
        <v>13261.510079999998</v>
      </c>
      <c r="BX59" t="s">
        <v>2166</v>
      </c>
      <c r="BY59" s="2">
        <v>43465</v>
      </c>
      <c r="BZ59">
        <v>431.98669999999998</v>
      </c>
      <c r="CA59" s="6">
        <v>2.3659811624912423E-2</v>
      </c>
      <c r="CB59" s="14">
        <v>18258.247650000001</v>
      </c>
      <c r="CC59" t="s">
        <v>1028</v>
      </c>
      <c r="CD59">
        <v>0.47443000000000002</v>
      </c>
      <c r="CE59">
        <v>75.978999999999999</v>
      </c>
      <c r="CF59">
        <v>194.81</v>
      </c>
      <c r="CG59">
        <v>14801.468989999999</v>
      </c>
      <c r="CH59" t="s">
        <v>2160</v>
      </c>
      <c r="CI59" s="2">
        <v>43100</v>
      </c>
      <c r="CJ59">
        <v>332.51569999999998</v>
      </c>
      <c r="CK59" s="6">
        <v>2.5243713701063857E-2</v>
      </c>
      <c r="CL59" s="14">
        <v>13172.218000000001</v>
      </c>
      <c r="CM59" t="s">
        <v>1029</v>
      </c>
      <c r="CN59">
        <v>0.50283900000000004</v>
      </c>
      <c r="CO59">
        <v>229.404</v>
      </c>
      <c r="CP59">
        <v>58.15</v>
      </c>
      <c r="CQ59">
        <v>13339.8426</v>
      </c>
      <c r="CR59" t="s">
        <v>2167</v>
      </c>
      <c r="CS59" s="2">
        <v>42735</v>
      </c>
      <c r="CT59">
        <v>815.1</v>
      </c>
      <c r="CU59" s="6">
        <v>7.4109213796435286E-2</v>
      </c>
      <c r="CV59" s="14">
        <v>10998.632399999999</v>
      </c>
      <c r="CW59" t="s">
        <v>1030</v>
      </c>
      <c r="CX59">
        <v>0.61758000000000002</v>
      </c>
      <c r="CY59">
        <v>172.74799999999999</v>
      </c>
      <c r="CZ59">
        <v>98.96</v>
      </c>
      <c r="DA59">
        <v>17095.142079999998</v>
      </c>
      <c r="DB59" t="s">
        <v>2149</v>
      </c>
      <c r="DC59" s="2" t="s">
        <v>98</v>
      </c>
      <c r="DE59" s="6">
        <v>0</v>
      </c>
      <c r="DF59" s="14">
        <v>19808.174599999998</v>
      </c>
      <c r="DG59" t="s">
        <v>1030</v>
      </c>
      <c r="DH59">
        <v>0.68958699999999995</v>
      </c>
      <c r="DI59">
        <v>168.547</v>
      </c>
      <c r="DJ59">
        <v>114.94</v>
      </c>
      <c r="DK59">
        <v>19372.79218</v>
      </c>
      <c r="DL59" t="s">
        <v>2149</v>
      </c>
      <c r="DM59" s="2" t="s">
        <v>98</v>
      </c>
      <c r="DO59" s="6">
        <v>0</v>
      </c>
      <c r="DP59" s="14">
        <v>17666.277099999999</v>
      </c>
      <c r="DU59">
        <v>0</v>
      </c>
      <c r="DV59" t="s">
        <v>1393</v>
      </c>
      <c r="DW59" s="2" t="s">
        <v>1394</v>
      </c>
      <c r="DY59" s="6" t="s">
        <v>1385</v>
      </c>
      <c r="DZ59" s="14" t="s">
        <v>1394</v>
      </c>
      <c r="EE59">
        <v>0</v>
      </c>
      <c r="EF59" t="s">
        <v>1393</v>
      </c>
      <c r="EG59" s="2" t="s">
        <v>1394</v>
      </c>
      <c r="EI59" s="6" t="s">
        <v>1385</v>
      </c>
      <c r="EJ59" s="14" t="s">
        <v>1394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1:260" x14ac:dyDescent="0.35">
      <c r="A60" t="s">
        <v>1030</v>
      </c>
      <c r="B60">
        <v>0.36204500000000001</v>
      </c>
      <c r="C60">
        <v>197.54499999999999</v>
      </c>
      <c r="D60">
        <v>91.21</v>
      </c>
      <c r="E60">
        <v>18018.079449999997</v>
      </c>
      <c r="F60" t="s">
        <v>2149</v>
      </c>
      <c r="G60" s="2">
        <v>45838</v>
      </c>
      <c r="H60">
        <v>747.3</v>
      </c>
      <c r="I60" s="6">
        <v>3.7019415060844468E-2</v>
      </c>
      <c r="J60" s="14">
        <v>20186.704700000002</v>
      </c>
      <c r="K60" t="s">
        <v>1030</v>
      </c>
      <c r="L60">
        <v>0.41411799999999999</v>
      </c>
      <c r="M60">
        <v>198.79599999999999</v>
      </c>
      <c r="N60">
        <v>106.87</v>
      </c>
      <c r="O60">
        <v>21245.328519999999</v>
      </c>
      <c r="P60" t="s">
        <v>2149</v>
      </c>
      <c r="Q60" s="2">
        <v>45657</v>
      </c>
      <c r="R60">
        <v>153.44880000000001</v>
      </c>
      <c r="S60" s="6">
        <v>6.5619905176678055E-3</v>
      </c>
      <c r="T60" s="14">
        <v>23384.489750000001</v>
      </c>
      <c r="U60" t="s">
        <v>1028</v>
      </c>
      <c r="V60">
        <v>0.38627499999999998</v>
      </c>
      <c r="W60">
        <v>58.973999999999997</v>
      </c>
      <c r="X60">
        <v>332.77</v>
      </c>
      <c r="Y60">
        <v>19624.777979999999</v>
      </c>
      <c r="Z60" t="s">
        <v>2160</v>
      </c>
      <c r="AA60" s="2">
        <v>45291</v>
      </c>
      <c r="AB60">
        <v>997.79340000000002</v>
      </c>
      <c r="AC60" s="6">
        <v>4.9994108943435561E-2</v>
      </c>
      <c r="AD60" s="14">
        <v>19958.219499999999</v>
      </c>
      <c r="AE60" t="s">
        <v>1024</v>
      </c>
      <c r="AF60">
        <v>9.6028710000000004</v>
      </c>
      <c r="AG60">
        <v>932.12199999999996</v>
      </c>
      <c r="AH60">
        <v>528.45000000000005</v>
      </c>
      <c r="AI60">
        <v>492579.87090000004</v>
      </c>
      <c r="AJ60" t="s">
        <v>2141</v>
      </c>
      <c r="AK60" s="2" t="s">
        <v>98</v>
      </c>
      <c r="AM60" s="6">
        <v>0</v>
      </c>
      <c r="AN60" s="14">
        <v>483725.71765000001</v>
      </c>
      <c r="AO60" t="s">
        <v>1026</v>
      </c>
      <c r="AP60">
        <v>1.0792679999999999</v>
      </c>
      <c r="AQ60">
        <v>258.928</v>
      </c>
      <c r="AR60">
        <v>221.93</v>
      </c>
      <c r="AS60">
        <v>57463.891040000002</v>
      </c>
      <c r="AT60" t="s">
        <v>2164</v>
      </c>
      <c r="AU60" s="2">
        <v>44561</v>
      </c>
      <c r="AV60">
        <v>1425.2597000000001</v>
      </c>
      <c r="AW60" s="6">
        <v>2.4389023859582439E-2</v>
      </c>
      <c r="AX60" s="14">
        <v>58438.570899999999</v>
      </c>
      <c r="AY60" t="s">
        <v>1023</v>
      </c>
      <c r="AZ60">
        <v>4.2463930000000003</v>
      </c>
      <c r="BA60">
        <v>394.74299999999999</v>
      </c>
      <c r="BB60">
        <v>460.73</v>
      </c>
      <c r="BC60">
        <v>181869.94239000001</v>
      </c>
      <c r="BD60" t="s">
        <v>2139</v>
      </c>
      <c r="BE60" s="2">
        <v>44196</v>
      </c>
      <c r="BF60">
        <v>3000</v>
      </c>
      <c r="BG60" s="6">
        <v>1.9156454161406825E-2</v>
      </c>
      <c r="BH60" s="14">
        <v>156605.1825</v>
      </c>
      <c r="BI60" t="s">
        <v>1061</v>
      </c>
      <c r="BJ60">
        <v>0.43411300000000003</v>
      </c>
      <c r="BK60">
        <v>49.920999999999999</v>
      </c>
      <c r="BL60">
        <v>332.8</v>
      </c>
      <c r="BM60">
        <v>16613.7088</v>
      </c>
      <c r="BN60" t="s">
        <v>2176</v>
      </c>
      <c r="BO60" s="2" t="s">
        <v>98</v>
      </c>
      <c r="BQ60" s="6">
        <v>0</v>
      </c>
      <c r="BR60" s="14">
        <v>14134.32575</v>
      </c>
      <c r="BS60" t="s">
        <v>1028</v>
      </c>
      <c r="BT60">
        <v>0.42230099999999998</v>
      </c>
      <c r="BU60">
        <v>73.611000000000004</v>
      </c>
      <c r="BV60">
        <v>184.76</v>
      </c>
      <c r="BW60">
        <v>13600.36836</v>
      </c>
      <c r="BX60" t="s">
        <v>2160</v>
      </c>
      <c r="BY60" s="2">
        <v>43465</v>
      </c>
      <c r="BZ60">
        <v>1613.4512</v>
      </c>
      <c r="CA60" s="6">
        <v>0.10942878751203092</v>
      </c>
      <c r="CB60" s="14">
        <v>14744.303</v>
      </c>
      <c r="CC60" t="s">
        <v>1029</v>
      </c>
      <c r="CD60">
        <v>0.48507600000000001</v>
      </c>
      <c r="CE60">
        <v>227.81299999999999</v>
      </c>
      <c r="CF60">
        <v>66.430000000000007</v>
      </c>
      <c r="CG60">
        <v>15133.617590000002</v>
      </c>
      <c r="CH60" t="s">
        <v>2167</v>
      </c>
      <c r="CI60" s="2">
        <v>43100</v>
      </c>
      <c r="CJ60">
        <v>400.3</v>
      </c>
      <c r="CK60" s="6">
        <v>2.7911483600152151E-2</v>
      </c>
      <c r="CL60" s="14">
        <v>14341.767199999998</v>
      </c>
      <c r="CM60" t="s">
        <v>1030</v>
      </c>
      <c r="CN60">
        <v>0.77658199999999999</v>
      </c>
      <c r="CO60">
        <v>199.90299999999999</v>
      </c>
      <c r="CP60">
        <v>103.06</v>
      </c>
      <c r="CQ60">
        <v>20602.00318</v>
      </c>
      <c r="CR60" t="s">
        <v>2149</v>
      </c>
      <c r="CS60" s="2">
        <v>42735</v>
      </c>
      <c r="CT60">
        <v>830.95650000000001</v>
      </c>
      <c r="CU60" s="6">
        <v>4.0066013731963689E-2</v>
      </c>
      <c r="CV60" s="14">
        <v>20739.6849</v>
      </c>
      <c r="CW60" t="s">
        <v>1035</v>
      </c>
      <c r="CX60">
        <v>0.76940299999999995</v>
      </c>
      <c r="CY60">
        <v>457.03300000000002</v>
      </c>
      <c r="CZ60">
        <v>46.6</v>
      </c>
      <c r="DA60">
        <v>21297.737800000003</v>
      </c>
      <c r="DB60" t="s">
        <v>2174</v>
      </c>
      <c r="DC60" s="2" t="s">
        <v>98</v>
      </c>
      <c r="DE60" s="6">
        <v>0</v>
      </c>
      <c r="DF60" s="14">
        <v>22655.7595</v>
      </c>
      <c r="DG60" t="s">
        <v>1035</v>
      </c>
      <c r="DH60">
        <v>0.76969900000000002</v>
      </c>
      <c r="DI60">
        <v>501.12200000000001</v>
      </c>
      <c r="DJ60">
        <v>43.15</v>
      </c>
      <c r="DK60">
        <v>21623.4143</v>
      </c>
      <c r="DL60" t="s">
        <v>2174</v>
      </c>
      <c r="DM60" s="2" t="s">
        <v>98</v>
      </c>
      <c r="DO60" s="6">
        <v>0</v>
      </c>
      <c r="DP60" s="14">
        <v>18858.693149999999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1:260" x14ac:dyDescent="0.35">
      <c r="A61" t="s">
        <v>1035</v>
      </c>
      <c r="B61">
        <v>1.2754080000000001</v>
      </c>
      <c r="C61">
        <v>407.01400000000001</v>
      </c>
      <c r="D61">
        <v>155.94999999999999</v>
      </c>
      <c r="E61">
        <v>63473.833299999998</v>
      </c>
      <c r="F61" t="s">
        <v>2174</v>
      </c>
      <c r="G61" s="2">
        <v>45747</v>
      </c>
      <c r="H61">
        <v>1972.7902999999999</v>
      </c>
      <c r="I61" s="6">
        <v>2.6563570136173886E-2</v>
      </c>
      <c r="J61" s="14">
        <v>74266.760450000002</v>
      </c>
      <c r="K61" t="s">
        <v>1035</v>
      </c>
      <c r="L61">
        <v>1.3333759999999999</v>
      </c>
      <c r="M61">
        <v>415.58699999999999</v>
      </c>
      <c r="N61">
        <v>164.6</v>
      </c>
      <c r="O61">
        <v>68405.62019999999</v>
      </c>
      <c r="P61" t="s">
        <v>2174</v>
      </c>
      <c r="Q61" s="2" t="s">
        <v>98</v>
      </c>
      <c r="S61" s="6">
        <v>0</v>
      </c>
      <c r="T61" s="14">
        <v>82597.843949999995</v>
      </c>
      <c r="U61" t="s">
        <v>1099</v>
      </c>
      <c r="V61">
        <v>0.51327599999999995</v>
      </c>
      <c r="W61">
        <v>73.471000000000004</v>
      </c>
      <c r="X61">
        <v>354.93</v>
      </c>
      <c r="Y61">
        <v>26077.062030000001</v>
      </c>
      <c r="Z61" t="s">
        <v>2175</v>
      </c>
      <c r="AA61" s="2">
        <v>45291</v>
      </c>
      <c r="AB61">
        <v>699.6</v>
      </c>
      <c r="AC61" s="6">
        <v>3.2254092540546085E-2</v>
      </c>
      <c r="AD61" s="14">
        <v>21690.270750000003</v>
      </c>
      <c r="AE61" t="s">
        <v>1026</v>
      </c>
      <c r="AF61">
        <v>1.42584</v>
      </c>
      <c r="AG61">
        <v>255.94399999999999</v>
      </c>
      <c r="AH61">
        <v>285.76</v>
      </c>
      <c r="AI61">
        <v>73138.55743999999</v>
      </c>
      <c r="AJ61" t="s">
        <v>2164</v>
      </c>
      <c r="AK61" s="2">
        <v>44926</v>
      </c>
      <c r="AL61">
        <v>0</v>
      </c>
      <c r="AM61" s="6">
        <v>0</v>
      </c>
      <c r="AN61" s="14">
        <v>64889.140950000001</v>
      </c>
      <c r="AO61" t="s">
        <v>1028</v>
      </c>
      <c r="AP61">
        <v>0.42113499999999998</v>
      </c>
      <c r="AQ61">
        <v>61.009</v>
      </c>
      <c r="AR61">
        <v>367.53</v>
      </c>
      <c r="AS61">
        <v>22422.637769999998</v>
      </c>
      <c r="AT61" t="s">
        <v>2160</v>
      </c>
      <c r="AU61" s="2">
        <v>44561</v>
      </c>
      <c r="AV61">
        <v>1314.6438000000001</v>
      </c>
      <c r="AW61" s="6">
        <v>6.9629869379781689E-2</v>
      </c>
      <c r="AX61" s="14">
        <v>18880.45765</v>
      </c>
      <c r="AY61" t="s">
        <v>1060</v>
      </c>
      <c r="AZ61">
        <v>0.23905399999999999</v>
      </c>
      <c r="BA61">
        <v>74.991</v>
      </c>
      <c r="BB61">
        <v>136.53</v>
      </c>
      <c r="BC61">
        <v>10238.52123</v>
      </c>
      <c r="BD61" t="s">
        <v>2171</v>
      </c>
      <c r="BE61" s="2">
        <v>44196</v>
      </c>
      <c r="BF61">
        <v>196.6</v>
      </c>
      <c r="BG61" s="6">
        <v>1.6306705406842346E-2</v>
      </c>
      <c r="BH61" s="14">
        <v>12056.39</v>
      </c>
      <c r="BI61" t="s">
        <v>1029</v>
      </c>
      <c r="BJ61">
        <v>0.33118700000000001</v>
      </c>
      <c r="BK61">
        <v>222.989</v>
      </c>
      <c r="BL61">
        <v>56.84</v>
      </c>
      <c r="BM61">
        <v>12674.69476</v>
      </c>
      <c r="BN61" t="s">
        <v>2167</v>
      </c>
      <c r="BO61" s="2">
        <v>43830</v>
      </c>
      <c r="BP61">
        <v>258.74299999999999</v>
      </c>
      <c r="BQ61" s="6">
        <v>2.4664736864511712E-2</v>
      </c>
      <c r="BR61" s="14">
        <v>10490.4018</v>
      </c>
      <c r="BS61" t="s">
        <v>1061</v>
      </c>
      <c r="BT61">
        <v>0.35799900000000001</v>
      </c>
      <c r="BU61">
        <v>49.709000000000003</v>
      </c>
      <c r="BV61">
        <v>231.94</v>
      </c>
      <c r="BW61">
        <v>11529.50546</v>
      </c>
      <c r="BX61" t="s">
        <v>2176</v>
      </c>
      <c r="BY61" s="2" t="s">
        <v>98</v>
      </c>
      <c r="CA61" s="6">
        <v>0</v>
      </c>
      <c r="CB61" s="14">
        <v>10317.162550000001</v>
      </c>
      <c r="CC61" t="s">
        <v>1030</v>
      </c>
      <c r="CD61">
        <v>0.78861700000000001</v>
      </c>
      <c r="CE61">
        <v>202.083</v>
      </c>
      <c r="CF61">
        <v>121.75</v>
      </c>
      <c r="CG61">
        <v>24603.605250000001</v>
      </c>
      <c r="CH61" t="s">
        <v>2149</v>
      </c>
      <c r="CI61" s="2">
        <v>43100</v>
      </c>
      <c r="CJ61">
        <v>0</v>
      </c>
      <c r="CK61" s="6">
        <v>0</v>
      </c>
      <c r="CL61" s="14">
        <v>22646.980250000001</v>
      </c>
      <c r="CM61" t="s">
        <v>1035</v>
      </c>
      <c r="CN61">
        <v>0.98889400000000005</v>
      </c>
      <c r="CO61">
        <v>490.91399999999999</v>
      </c>
      <c r="CP61">
        <v>53.44</v>
      </c>
      <c r="CQ61">
        <v>26234.444159999999</v>
      </c>
      <c r="CR61" t="s">
        <v>2174</v>
      </c>
      <c r="CS61" s="2">
        <v>42735</v>
      </c>
      <c r="CT61">
        <v>312.97129999999999</v>
      </c>
      <c r="CU61" s="6">
        <v>1.2458849656781255E-2</v>
      </c>
      <c r="CV61" s="14">
        <v>25120.40105</v>
      </c>
      <c r="DA61">
        <v>0</v>
      </c>
      <c r="DB61" t="s">
        <v>1393</v>
      </c>
      <c r="DC61" s="2" t="s">
        <v>1394</v>
      </c>
      <c r="DE61" s="6" t="s">
        <v>1385</v>
      </c>
      <c r="DF61" s="14" t="s">
        <v>1394</v>
      </c>
      <c r="DK61">
        <v>0</v>
      </c>
      <c r="DL61" t="s">
        <v>1393</v>
      </c>
      <c r="DM61" s="2" t="s">
        <v>1394</v>
      </c>
      <c r="DO61" s="6" t="s">
        <v>1385</v>
      </c>
      <c r="DP61" s="14" t="s">
        <v>1394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1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U62" t="s">
        <v>1030</v>
      </c>
      <c r="V62">
        <v>0.49973800000000002</v>
      </c>
      <c r="W62">
        <v>208.74199999999999</v>
      </c>
      <c r="X62">
        <v>121.63</v>
      </c>
      <c r="Y62">
        <v>25389.289459999996</v>
      </c>
      <c r="Z62" t="s">
        <v>2149</v>
      </c>
      <c r="AA62" s="2">
        <v>45291</v>
      </c>
      <c r="AB62">
        <v>694.20309999999995</v>
      </c>
      <c r="AC62" s="6">
        <v>2.6773423422454031E-2</v>
      </c>
      <c r="AD62" s="14">
        <v>25928.813399999999</v>
      </c>
      <c r="AE62" t="s">
        <v>1028</v>
      </c>
      <c r="AF62">
        <v>0.39613199999999998</v>
      </c>
      <c r="AG62">
        <v>59.639000000000003</v>
      </c>
      <c r="AH62">
        <v>340.71</v>
      </c>
      <c r="AI62">
        <v>20319.60369</v>
      </c>
      <c r="AJ62" t="s">
        <v>2160</v>
      </c>
      <c r="AK62" s="2">
        <v>44926</v>
      </c>
      <c r="AL62">
        <v>626.01</v>
      </c>
      <c r="AM62" s="6">
        <v>2.9339578420614233E-2</v>
      </c>
      <c r="AN62" s="14">
        <v>21336.707399999999</v>
      </c>
      <c r="AO62" t="s">
        <v>1099</v>
      </c>
      <c r="AP62">
        <v>0.641513</v>
      </c>
      <c r="AQ62">
        <v>73.474999999999994</v>
      </c>
      <c r="AR62">
        <v>464.87</v>
      </c>
      <c r="AS62">
        <v>34156.323250000001</v>
      </c>
      <c r="AT62" t="s">
        <v>2175</v>
      </c>
      <c r="AU62" s="2">
        <v>44561</v>
      </c>
      <c r="AV62">
        <v>137.1</v>
      </c>
      <c r="AW62" s="6">
        <v>4.9895868668658264E-3</v>
      </c>
      <c r="AX62" s="14">
        <v>27477.224800000004</v>
      </c>
      <c r="AY62" t="s">
        <v>1024</v>
      </c>
      <c r="AZ62">
        <v>7.6300109999999997</v>
      </c>
      <c r="BA62">
        <v>944.61</v>
      </c>
      <c r="BB62">
        <v>345.95</v>
      </c>
      <c r="BC62">
        <v>326787.82949999999</v>
      </c>
      <c r="BD62" t="s">
        <v>2141</v>
      </c>
      <c r="BE62" s="2">
        <v>44196</v>
      </c>
      <c r="BF62">
        <v>6789.2001</v>
      </c>
      <c r="BG62" s="6">
        <v>2.2320128965237742E-2</v>
      </c>
      <c r="BH62" s="14">
        <v>304173.87419999996</v>
      </c>
      <c r="BI62" t="s">
        <v>1030</v>
      </c>
      <c r="BJ62">
        <v>0.804172</v>
      </c>
      <c r="BK62">
        <v>205.16</v>
      </c>
      <c r="BL62">
        <v>150.01</v>
      </c>
      <c r="BM62">
        <v>30776.051599999999</v>
      </c>
      <c r="BN62" t="s">
        <v>2149</v>
      </c>
      <c r="BO62" s="2">
        <v>43830</v>
      </c>
      <c r="BP62">
        <v>0</v>
      </c>
      <c r="BQ62" s="6">
        <v>0</v>
      </c>
      <c r="BR62" s="14">
        <v>25984.868049999997</v>
      </c>
      <c r="BS62" t="s">
        <v>1030</v>
      </c>
      <c r="BT62">
        <v>0.64720200000000006</v>
      </c>
      <c r="BU62">
        <v>203.053</v>
      </c>
      <c r="BV62">
        <v>102.65</v>
      </c>
      <c r="BW62">
        <v>20843.390450000003</v>
      </c>
      <c r="BX62" t="s">
        <v>2149</v>
      </c>
      <c r="BY62" s="2">
        <v>43465</v>
      </c>
      <c r="BZ62">
        <v>0</v>
      </c>
      <c r="CA62" s="6">
        <v>0</v>
      </c>
      <c r="CB62" s="14">
        <v>22794.612099999998</v>
      </c>
      <c r="CC62" t="s">
        <v>1035</v>
      </c>
      <c r="CD62">
        <v>1.129988</v>
      </c>
      <c r="CE62">
        <v>486.99900000000002</v>
      </c>
      <c r="CF62">
        <v>72.39</v>
      </c>
      <c r="CG62">
        <v>35253.857609999999</v>
      </c>
      <c r="CH62" t="s">
        <v>2174</v>
      </c>
      <c r="CI62" s="2">
        <v>43100</v>
      </c>
      <c r="CJ62">
        <v>510.7088</v>
      </c>
      <c r="CK62" s="6">
        <v>1.6563920559962569E-2</v>
      </c>
      <c r="CL62" s="14">
        <v>30832.603799999997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DA62">
        <v>0</v>
      </c>
      <c r="DB62" t="s">
        <v>1393</v>
      </c>
      <c r="DC62" s="2" t="s">
        <v>1394</v>
      </c>
      <c r="DE62" s="6" t="s">
        <v>1385</v>
      </c>
      <c r="DF62" s="14" t="s">
        <v>1394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1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U63" t="s">
        <v>1035</v>
      </c>
      <c r="V63">
        <v>1.629508</v>
      </c>
      <c r="W63">
        <v>419.9</v>
      </c>
      <c r="X63">
        <v>197.16</v>
      </c>
      <c r="Y63">
        <v>82787.483999999997</v>
      </c>
      <c r="Z63" t="s">
        <v>2174</v>
      </c>
      <c r="AA63" s="2">
        <v>45291</v>
      </c>
      <c r="AB63">
        <v>1106.1963000000001</v>
      </c>
      <c r="AC63" s="6">
        <v>1.4042123565308394E-2</v>
      </c>
      <c r="AD63" s="14">
        <v>78776.995150000002</v>
      </c>
      <c r="AE63" t="s">
        <v>1099</v>
      </c>
      <c r="AF63">
        <v>0.33204800000000001</v>
      </c>
      <c r="AG63">
        <v>73.656999999999996</v>
      </c>
      <c r="AH63">
        <v>231.24</v>
      </c>
      <c r="AI63">
        <v>17032.444680000001</v>
      </c>
      <c r="AJ63" t="s">
        <v>2175</v>
      </c>
      <c r="AK63" s="2">
        <v>44926</v>
      </c>
      <c r="AL63">
        <v>581.4</v>
      </c>
      <c r="AM63" s="6">
        <v>2.2553755007217763E-2</v>
      </c>
      <c r="AN63" s="14">
        <v>25778.412500000002</v>
      </c>
      <c r="AO63" t="s">
        <v>1029</v>
      </c>
      <c r="AP63">
        <v>0.22897600000000001</v>
      </c>
      <c r="AQ63">
        <v>217.58799999999999</v>
      </c>
      <c r="AR63">
        <v>56.03</v>
      </c>
      <c r="AS63">
        <v>12191.45564</v>
      </c>
      <c r="AT63" t="s">
        <v>2167</v>
      </c>
      <c r="AU63" s="2">
        <v>44561</v>
      </c>
      <c r="AV63">
        <v>90</v>
      </c>
      <c r="AW63" s="6">
        <v>7.600973453291953E-3</v>
      </c>
      <c r="AX63" s="14">
        <v>11840.58865</v>
      </c>
      <c r="AY63" t="s">
        <v>1025</v>
      </c>
      <c r="AZ63">
        <v>0.37000499999999997</v>
      </c>
      <c r="BA63">
        <v>90.683999999999997</v>
      </c>
      <c r="BB63">
        <v>174.75</v>
      </c>
      <c r="BC63">
        <v>15847.029</v>
      </c>
      <c r="BD63" t="s">
        <v>2157</v>
      </c>
      <c r="BE63" s="2">
        <v>44197</v>
      </c>
      <c r="BF63">
        <v>37.802999999999997</v>
      </c>
      <c r="BG63" s="6">
        <v>2.621334674222214E-3</v>
      </c>
      <c r="BH63" s="14">
        <v>14421.279500000001</v>
      </c>
      <c r="BI63" t="s">
        <v>1035</v>
      </c>
      <c r="BJ63">
        <v>1.661413</v>
      </c>
      <c r="BK63">
        <v>477.17099999999999</v>
      </c>
      <c r="BL63">
        <v>133.25</v>
      </c>
      <c r="BM63">
        <v>63583.035749999995</v>
      </c>
      <c r="BN63" t="s">
        <v>2174</v>
      </c>
      <c r="BO63" s="2">
        <v>43830</v>
      </c>
      <c r="BP63">
        <v>985.02809999999999</v>
      </c>
      <c r="BQ63" s="6">
        <v>1.8960534007262986E-2</v>
      </c>
      <c r="BR63" s="14">
        <v>51951.495649999997</v>
      </c>
      <c r="BS63" t="s">
        <v>1035</v>
      </c>
      <c r="BT63">
        <v>1.263142</v>
      </c>
      <c r="BU63">
        <v>481.47699999999998</v>
      </c>
      <c r="BV63">
        <v>84.49</v>
      </c>
      <c r="BW63">
        <v>40679.991729999994</v>
      </c>
      <c r="BX63" t="s">
        <v>2174</v>
      </c>
      <c r="BY63" s="2">
        <v>43465</v>
      </c>
      <c r="BZ63">
        <v>1137.5213000000001</v>
      </c>
      <c r="CA63" s="6">
        <v>2.9986817475100552E-2</v>
      </c>
      <c r="CB63" s="14">
        <v>37934.045549999995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1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E64" t="s">
        <v>1030</v>
      </c>
      <c r="AF64">
        <v>0.51476699999999997</v>
      </c>
      <c r="AG64">
        <v>209.58</v>
      </c>
      <c r="AH64">
        <v>125.99</v>
      </c>
      <c r="AI64">
        <v>26404.984199999999</v>
      </c>
      <c r="AJ64" t="s">
        <v>2149</v>
      </c>
      <c r="AK64" s="2">
        <v>44926</v>
      </c>
      <c r="AL64">
        <v>150.00540000000001</v>
      </c>
      <c r="AM64" s="6">
        <v>5.6368215463790394E-3</v>
      </c>
      <c r="AN64" s="14">
        <v>26611.6993</v>
      </c>
      <c r="AO64" t="s">
        <v>1030</v>
      </c>
      <c r="AP64">
        <v>0.50228899999999999</v>
      </c>
      <c r="AQ64">
        <v>208.59200000000001</v>
      </c>
      <c r="AR64">
        <v>128.21</v>
      </c>
      <c r="AS64">
        <v>26743.580320000005</v>
      </c>
      <c r="AT64" t="s">
        <v>2149</v>
      </c>
      <c r="AU64" s="2">
        <v>44561</v>
      </c>
      <c r="AV64">
        <v>0</v>
      </c>
      <c r="AW64" s="6">
        <v>0</v>
      </c>
      <c r="AX64" s="14">
        <v>28822.886500000001</v>
      </c>
      <c r="AY64" t="s">
        <v>1026</v>
      </c>
      <c r="AZ64">
        <v>1.412283</v>
      </c>
      <c r="BA64">
        <v>260.19299999999998</v>
      </c>
      <c r="BB64">
        <v>232.47</v>
      </c>
      <c r="BC64">
        <v>60487.066709999999</v>
      </c>
      <c r="BD64" t="s">
        <v>2164</v>
      </c>
      <c r="BE64" s="2">
        <v>44196</v>
      </c>
      <c r="BF64">
        <v>539.08309999999994</v>
      </c>
      <c r="BG64" s="6">
        <v>9.2081537230145945E-3</v>
      </c>
      <c r="BH64" s="14">
        <v>58544.103000000003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E65" t="s">
        <v>1035</v>
      </c>
      <c r="AF65">
        <v>1.188717</v>
      </c>
      <c r="AG65">
        <v>423.94</v>
      </c>
      <c r="AH65">
        <v>143.83000000000001</v>
      </c>
      <c r="AI65">
        <v>60975.290200000003</v>
      </c>
      <c r="AJ65" t="s">
        <v>2174</v>
      </c>
      <c r="AK65" s="2">
        <v>44926</v>
      </c>
      <c r="AL65">
        <v>1645.0436999999999</v>
      </c>
      <c r="AM65" s="6">
        <v>1.8018386447944016E-2</v>
      </c>
      <c r="AN65" s="14">
        <v>91298.058499999999</v>
      </c>
      <c r="AO65" t="s">
        <v>1035</v>
      </c>
      <c r="AP65">
        <v>2.1707100000000001</v>
      </c>
      <c r="AQ65">
        <v>473.18700000000001</v>
      </c>
      <c r="AR65">
        <v>244.25</v>
      </c>
      <c r="AS65">
        <v>115575.92475000001</v>
      </c>
      <c r="AT65" t="s">
        <v>2174</v>
      </c>
      <c r="AU65" s="2">
        <v>44561</v>
      </c>
      <c r="AV65">
        <v>1085.6431</v>
      </c>
      <c r="AW65" s="6">
        <v>1.1265379886809644E-2</v>
      </c>
      <c r="AX65" s="14">
        <v>96369.861550000001</v>
      </c>
      <c r="AY65" t="s">
        <v>1027</v>
      </c>
      <c r="AZ65">
        <v>0.49824299999999999</v>
      </c>
      <c r="BA65">
        <v>1202.897426</v>
      </c>
      <c r="BB65">
        <v>17.739999999999998</v>
      </c>
      <c r="BC65">
        <v>21339.400337239997</v>
      </c>
      <c r="BD65" t="s">
        <v>2166</v>
      </c>
      <c r="BE65" s="2">
        <v>44196</v>
      </c>
      <c r="BF65">
        <v>0</v>
      </c>
      <c r="BG65" s="6">
        <v>0</v>
      </c>
      <c r="BH65" s="14">
        <v>15835.03585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AY66" t="s">
        <v>1028</v>
      </c>
      <c r="AZ66">
        <v>0.35528700000000002</v>
      </c>
      <c r="BA66">
        <v>61.595999999999997</v>
      </c>
      <c r="BB66">
        <v>247.04</v>
      </c>
      <c r="BC66">
        <v>15216.675839999998</v>
      </c>
      <c r="BD66" t="s">
        <v>2160</v>
      </c>
      <c r="BE66" s="2">
        <v>44196</v>
      </c>
      <c r="BF66">
        <v>334</v>
      </c>
      <c r="BG66" s="6">
        <v>2.2003926435972453E-2</v>
      </c>
      <c r="BH66" s="14">
        <v>15179.1091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AY67" t="s">
        <v>1099</v>
      </c>
      <c r="AZ67">
        <v>0.47455599999999998</v>
      </c>
      <c r="BA67">
        <v>73.234999999999999</v>
      </c>
      <c r="BB67">
        <v>277.52999999999997</v>
      </c>
      <c r="BC67">
        <v>20324.909549999997</v>
      </c>
      <c r="BD67" t="s">
        <v>2175</v>
      </c>
      <c r="BE67" s="2">
        <v>44196</v>
      </c>
      <c r="BF67">
        <v>231</v>
      </c>
      <c r="BG67" s="6">
        <v>1.4586746760998673E-2</v>
      </c>
      <c r="BH67" s="14">
        <v>15836.293300000001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AY68" t="s">
        <v>1029</v>
      </c>
      <c r="AZ68">
        <v>0.26535799999999998</v>
      </c>
      <c r="BA68">
        <v>217.26400000000001</v>
      </c>
      <c r="BB68">
        <v>52.31</v>
      </c>
      <c r="BC68">
        <v>11365.07984</v>
      </c>
      <c r="BD68" t="s">
        <v>2167</v>
      </c>
      <c r="BE68" s="2">
        <v>44196</v>
      </c>
      <c r="BF68">
        <v>140</v>
      </c>
      <c r="BG68" s="6">
        <v>1.1663910581795443E-2</v>
      </c>
      <c r="BH68" s="14">
        <v>12002.835500000001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AY69" t="s">
        <v>1030</v>
      </c>
      <c r="AZ69">
        <v>0.71889700000000001</v>
      </c>
      <c r="BA69">
        <v>206.79599999999999</v>
      </c>
      <c r="BB69">
        <v>148.88999999999999</v>
      </c>
      <c r="BC69">
        <v>30789.856439999996</v>
      </c>
      <c r="BD69" t="s">
        <v>2149</v>
      </c>
      <c r="BE69" s="2">
        <v>44196</v>
      </c>
      <c r="BF69">
        <v>0</v>
      </c>
      <c r="BG69" s="6">
        <v>0</v>
      </c>
      <c r="BH69" s="14">
        <v>30888.01845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AY70" t="s">
        <v>1035</v>
      </c>
      <c r="AZ70">
        <v>1.799974</v>
      </c>
      <c r="BA70">
        <v>474.73099999999999</v>
      </c>
      <c r="BB70">
        <v>162.38999999999999</v>
      </c>
      <c r="BC70">
        <v>77091.567089999997</v>
      </c>
      <c r="BD70" t="s">
        <v>2174</v>
      </c>
      <c r="BE70" s="2">
        <v>44196</v>
      </c>
      <c r="BF70">
        <v>287.64769999999999</v>
      </c>
      <c r="BG70" s="6">
        <v>4.0934395988124457E-3</v>
      </c>
      <c r="BH70" s="14">
        <v>70270.415150000001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6032F-1D70-4923-8D18-AC24143B76B4}">
  <dimension ref="A1:IZ100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1125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1.8839359719218136E-2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1.5284398729855018E-2</v>
      </c>
      <c r="V1" s="2">
        <v>45278</v>
      </c>
      <c r="W1" s="2">
        <v>45288</v>
      </c>
      <c r="X1" s="2">
        <v>45298</v>
      </c>
      <c r="Y1" s="2">
        <v>44923</v>
      </c>
      <c r="AC1" s="3">
        <v>2.656504484582187E-2</v>
      </c>
      <c r="AF1" s="2">
        <v>44913</v>
      </c>
      <c r="AG1" s="2">
        <v>44923</v>
      </c>
      <c r="AH1" s="2">
        <v>44933</v>
      </c>
      <c r="AI1" s="2">
        <v>44558</v>
      </c>
      <c r="AM1" s="3">
        <v>2.2315281649582117E-2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2.0303267377347296E-2</v>
      </c>
      <c r="AZ1" s="2">
        <v>44183</v>
      </c>
      <c r="BA1" s="2">
        <v>44193</v>
      </c>
      <c r="BB1" s="2">
        <v>44203</v>
      </c>
      <c r="BC1" s="2">
        <v>43827</v>
      </c>
      <c r="BG1" s="3">
        <v>1.662315121360065E-2</v>
      </c>
      <c r="BJ1" s="2">
        <v>43817</v>
      </c>
      <c r="BK1" s="2">
        <v>43827</v>
      </c>
      <c r="BL1" s="2">
        <v>43837</v>
      </c>
      <c r="BM1" s="2">
        <v>43462</v>
      </c>
      <c r="BQ1" s="3">
        <v>4.2720683182136114E-2</v>
      </c>
      <c r="BT1" s="2">
        <v>43452</v>
      </c>
      <c r="BU1" s="2">
        <v>43462</v>
      </c>
      <c r="BV1" s="2">
        <v>43472</v>
      </c>
      <c r="BW1" s="2">
        <v>43097</v>
      </c>
      <c r="CA1" s="3">
        <v>3.3725046043541644E-2</v>
      </c>
      <c r="CD1" s="2">
        <v>43087</v>
      </c>
      <c r="CE1" s="2">
        <v>43097</v>
      </c>
      <c r="CF1" s="2">
        <v>43107</v>
      </c>
      <c r="CG1" s="2">
        <v>42732</v>
      </c>
      <c r="CK1" s="3">
        <v>2.4915469983818803E-2</v>
      </c>
      <c r="CN1" s="2">
        <v>42722</v>
      </c>
      <c r="CO1" s="2">
        <v>42732</v>
      </c>
      <c r="CP1" s="2">
        <v>42742</v>
      </c>
      <c r="CQ1" s="2">
        <v>42366</v>
      </c>
      <c r="CU1" s="3">
        <v>4.067790411077464E-2</v>
      </c>
      <c r="CX1" s="2">
        <v>42346</v>
      </c>
      <c r="CY1" s="2">
        <v>42356</v>
      </c>
      <c r="CZ1" s="2">
        <v>42366</v>
      </c>
      <c r="DA1" s="2">
        <v>41981</v>
      </c>
      <c r="DE1" s="3">
        <v>3.8237761456896819E-4</v>
      </c>
      <c r="DH1" s="2">
        <v>41981</v>
      </c>
      <c r="DI1" s="2">
        <v>41991</v>
      </c>
      <c r="DJ1" s="2">
        <v>42001</v>
      </c>
      <c r="DK1" s="2">
        <v>41626</v>
      </c>
      <c r="DO1" s="3">
        <v>1.9559991506490574E-3</v>
      </c>
      <c r="DR1" s="2">
        <v>41616</v>
      </c>
      <c r="DS1" s="2">
        <v>41626</v>
      </c>
      <c r="DT1" s="2">
        <v>41636</v>
      </c>
      <c r="DU1" s="2">
        <v>41261</v>
      </c>
      <c r="DY1" s="3">
        <v>1.3162839290695217E-3</v>
      </c>
      <c r="EB1" s="2">
        <v>41251</v>
      </c>
      <c r="EC1" s="2">
        <v>41261</v>
      </c>
      <c r="ED1" s="2">
        <v>41271</v>
      </c>
      <c r="EE1" s="2">
        <v>40895</v>
      </c>
      <c r="EI1" s="3">
        <v>6.7918046619583642E-4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1.4246965480109366E-3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1.8504211531163914E-3</v>
      </c>
      <c r="FZ1" s="2">
        <v>39424</v>
      </c>
      <c r="GA1" s="2">
        <v>39434</v>
      </c>
      <c r="GB1" s="2">
        <v>39444</v>
      </c>
      <c r="GC1" s="2">
        <v>39069</v>
      </c>
      <c r="GG1" s="3">
        <v>1.5907764751203332E-3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170</v>
      </c>
      <c r="B3">
        <v>2.9318360000000001</v>
      </c>
      <c r="C3" s="1">
        <v>405.05500000000001</v>
      </c>
      <c r="D3">
        <v>308.39999999999998</v>
      </c>
      <c r="E3">
        <v>124918.962</v>
      </c>
      <c r="F3" t="s">
        <v>1610</v>
      </c>
      <c r="G3" s="2">
        <v>45747</v>
      </c>
      <c r="H3" s="5">
        <v>1494.0889999999999</v>
      </c>
      <c r="I3" s="6">
        <v>1.3407096459001105E-2</v>
      </c>
      <c r="J3" s="14">
        <v>111440.16190000001</v>
      </c>
      <c r="K3" t="s">
        <v>170</v>
      </c>
      <c r="L3">
        <v>3.137251</v>
      </c>
      <c r="M3">
        <v>405.88600000000002</v>
      </c>
      <c r="N3">
        <v>296.18</v>
      </c>
      <c r="O3">
        <v>120215.31548</v>
      </c>
      <c r="P3" t="s">
        <v>1610</v>
      </c>
      <c r="Q3" s="2">
        <v>45657</v>
      </c>
      <c r="R3" s="5">
        <v>1491.9278999999999</v>
      </c>
      <c r="S3" s="6">
        <v>1.3767448578418821E-2</v>
      </c>
      <c r="T3" s="14">
        <v>108366.33175</v>
      </c>
      <c r="U3" t="s">
        <v>1893</v>
      </c>
      <c r="V3">
        <v>1.262947</v>
      </c>
      <c r="W3">
        <v>203.34700000000001</v>
      </c>
      <c r="X3">
        <v>193.12</v>
      </c>
      <c r="Y3">
        <v>39270.372640000001</v>
      </c>
      <c r="Z3" t="s">
        <v>1894</v>
      </c>
      <c r="AA3" s="2" t="s">
        <v>98</v>
      </c>
      <c r="AB3" s="5"/>
      <c r="AC3" s="6">
        <v>0</v>
      </c>
      <c r="AD3" s="14">
        <v>32584.983700000001</v>
      </c>
      <c r="AE3" t="s">
        <v>1893</v>
      </c>
      <c r="AF3">
        <v>0.99155000000000004</v>
      </c>
      <c r="AG3">
        <v>209.64699999999999</v>
      </c>
      <c r="AH3">
        <v>124.71</v>
      </c>
      <c r="AI3">
        <v>26145.077369999999</v>
      </c>
      <c r="AJ3" t="s">
        <v>1894</v>
      </c>
      <c r="AK3" s="2" t="s">
        <v>98</v>
      </c>
      <c r="AL3" s="5"/>
      <c r="AM3" s="6">
        <v>0</v>
      </c>
      <c r="AN3" s="14">
        <v>32891.5671</v>
      </c>
      <c r="AO3" t="s">
        <v>1127</v>
      </c>
      <c r="AP3">
        <v>1.8231759999999999</v>
      </c>
      <c r="AQ3">
        <v>326.28399999999999</v>
      </c>
      <c r="AR3">
        <v>162.59</v>
      </c>
      <c r="AS3">
        <v>53050.51556</v>
      </c>
      <c r="AT3" t="s">
        <v>1895</v>
      </c>
      <c r="AU3" s="2" t="s">
        <v>98</v>
      </c>
      <c r="AV3" s="5"/>
      <c r="AW3" s="6">
        <v>0</v>
      </c>
      <c r="AX3" s="14">
        <v>46358.968949999995</v>
      </c>
      <c r="AY3" t="s">
        <v>1127</v>
      </c>
      <c r="AZ3">
        <v>1.5925689999999999</v>
      </c>
      <c r="BA3">
        <v>329.255</v>
      </c>
      <c r="BB3">
        <v>119.92</v>
      </c>
      <c r="BC3">
        <v>39484.259599999998</v>
      </c>
      <c r="BD3" t="s">
        <v>1895</v>
      </c>
      <c r="BE3" s="2" t="s">
        <v>98</v>
      </c>
      <c r="BF3" s="5"/>
      <c r="BG3" s="6">
        <v>0</v>
      </c>
      <c r="BH3" s="14">
        <v>35770.713349999998</v>
      </c>
      <c r="BI3" t="s">
        <v>1127</v>
      </c>
      <c r="BJ3">
        <v>1.3802110000000001</v>
      </c>
      <c r="BK3">
        <v>335.13600000000002</v>
      </c>
      <c r="BL3">
        <v>95.51</v>
      </c>
      <c r="BM3">
        <v>32008.839360000005</v>
      </c>
      <c r="BN3" t="s">
        <v>1895</v>
      </c>
      <c r="BO3" s="2" t="s">
        <v>98</v>
      </c>
      <c r="BP3" s="5"/>
      <c r="BQ3" s="6">
        <v>0</v>
      </c>
      <c r="BR3" s="14">
        <v>28741.88825</v>
      </c>
      <c r="BS3" t="s">
        <v>1126</v>
      </c>
      <c r="BT3">
        <v>0.70824799999999999</v>
      </c>
      <c r="BU3">
        <v>77.736000000000004</v>
      </c>
      <c r="BV3">
        <v>169.25</v>
      </c>
      <c r="BW3">
        <v>13156.818000000001</v>
      </c>
      <c r="BX3" t="s">
        <v>1896</v>
      </c>
      <c r="BY3" s="2">
        <v>43465</v>
      </c>
      <c r="BZ3" s="5">
        <v>321.03019999999998</v>
      </c>
      <c r="CA3" s="6">
        <v>2.223681640581877E-2</v>
      </c>
      <c r="CB3" s="14">
        <v>14436.87775</v>
      </c>
      <c r="CC3" t="s">
        <v>1126</v>
      </c>
      <c r="CD3">
        <v>0.67652599999999996</v>
      </c>
      <c r="CE3">
        <v>77.447000000000003</v>
      </c>
      <c r="CF3">
        <v>199.05</v>
      </c>
      <c r="CG3">
        <v>15415.825350000001</v>
      </c>
      <c r="CH3" t="s">
        <v>1896</v>
      </c>
      <c r="CI3" s="2">
        <v>43100</v>
      </c>
      <c r="CJ3" s="5">
        <v>180</v>
      </c>
      <c r="CK3" s="6">
        <v>1.3195163066668202E-2</v>
      </c>
      <c r="CL3" s="14">
        <v>13641.362300000001</v>
      </c>
      <c r="CM3" t="s">
        <v>1126</v>
      </c>
      <c r="CN3">
        <v>0.54893899999999995</v>
      </c>
      <c r="CO3">
        <v>69.173000000000002</v>
      </c>
      <c r="CP3">
        <v>151.71</v>
      </c>
      <c r="CQ3">
        <v>10494.235830000001</v>
      </c>
      <c r="CR3" t="s">
        <v>1896</v>
      </c>
      <c r="CS3" s="2">
        <v>42735</v>
      </c>
      <c r="CT3" s="5">
        <v>373</v>
      </c>
      <c r="CU3" s="6">
        <v>3.5378157313216183E-2</v>
      </c>
      <c r="CV3" s="14">
        <v>10543.2286</v>
      </c>
      <c r="CW3" t="s">
        <v>1126</v>
      </c>
      <c r="CX3">
        <v>0.484541</v>
      </c>
      <c r="CY3">
        <v>72.13</v>
      </c>
      <c r="CZ3">
        <v>116.56</v>
      </c>
      <c r="DA3">
        <v>8407.4727999999996</v>
      </c>
      <c r="DB3" t="s">
        <v>1896</v>
      </c>
      <c r="DC3" s="2" t="s">
        <v>98</v>
      </c>
      <c r="DD3" s="5"/>
      <c r="DE3" s="6">
        <v>0</v>
      </c>
      <c r="DF3" s="14">
        <v>9860.3164500000003</v>
      </c>
      <c r="DG3" t="s">
        <v>1126</v>
      </c>
      <c r="DH3">
        <v>0.50542100000000001</v>
      </c>
      <c r="DI3">
        <v>76.882000000000005</v>
      </c>
      <c r="DJ3">
        <v>126.05</v>
      </c>
      <c r="DK3">
        <v>9690.9760999999999</v>
      </c>
      <c r="DL3" t="s">
        <v>1896</v>
      </c>
      <c r="DM3" s="2" t="s">
        <v>98</v>
      </c>
      <c r="DN3" s="5"/>
      <c r="DO3" s="6">
        <v>0</v>
      </c>
      <c r="DP3" s="14">
        <v>10008.6057</v>
      </c>
      <c r="DQ3" t="s">
        <v>1897</v>
      </c>
      <c r="DR3">
        <v>0.45064900000000002</v>
      </c>
      <c r="DS3">
        <v>198.77600000000001</v>
      </c>
      <c r="DT3">
        <v>40.15</v>
      </c>
      <c r="DU3">
        <v>7980.8564000000006</v>
      </c>
      <c r="DV3" t="s">
        <v>1898</v>
      </c>
      <c r="DW3" s="2">
        <v>41635</v>
      </c>
      <c r="DX3" s="5">
        <v>1374.6695999999999</v>
      </c>
      <c r="DY3" s="6">
        <v>0.14677562576839492</v>
      </c>
      <c r="DZ3" s="14">
        <v>9365.7893999999997</v>
      </c>
      <c r="EA3" t="s">
        <v>1897</v>
      </c>
      <c r="EB3">
        <v>0.76637999999999995</v>
      </c>
      <c r="EC3">
        <v>229.34950000000001</v>
      </c>
      <c r="ED3">
        <v>45.73</v>
      </c>
      <c r="EE3">
        <v>10488.152635</v>
      </c>
      <c r="EF3" t="s">
        <v>1898</v>
      </c>
      <c r="EG3" s="2" t="s">
        <v>98</v>
      </c>
      <c r="EH3" s="5"/>
      <c r="EI3" s="6">
        <v>0</v>
      </c>
      <c r="EJ3" s="14">
        <v>10630.747799999999</v>
      </c>
      <c r="EK3" t="s">
        <v>1126</v>
      </c>
      <c r="EL3">
        <v>0.55806800000000001</v>
      </c>
      <c r="EM3">
        <v>104.63500000000001</v>
      </c>
      <c r="EN3">
        <v>64.45</v>
      </c>
      <c r="EO3">
        <v>6743.7257500000005</v>
      </c>
      <c r="EP3" t="s">
        <v>1896</v>
      </c>
      <c r="EQ3" s="2" t="s">
        <v>98</v>
      </c>
      <c r="ER3" s="5"/>
      <c r="ES3" s="6">
        <v>0</v>
      </c>
      <c r="ET3" s="14">
        <v>7226.5879500000001</v>
      </c>
      <c r="EU3" t="s">
        <v>1126</v>
      </c>
      <c r="EV3">
        <v>0.61677099999999996</v>
      </c>
      <c r="EW3">
        <v>113.869</v>
      </c>
      <c r="EX3">
        <v>70.44</v>
      </c>
      <c r="EY3">
        <v>8020.9323599999998</v>
      </c>
      <c r="EZ3" t="s">
        <v>1896</v>
      </c>
      <c r="FA3" s="2" t="s">
        <v>98</v>
      </c>
      <c r="FB3" s="5"/>
      <c r="FC3" s="6">
        <v>0</v>
      </c>
      <c r="FD3" s="14">
        <v>8905.0767999999989</v>
      </c>
      <c r="FE3" t="s">
        <v>1126</v>
      </c>
      <c r="FF3">
        <v>0.90781199999999995</v>
      </c>
      <c r="FG3">
        <v>116.056</v>
      </c>
      <c r="FH3">
        <v>84.26</v>
      </c>
      <c r="FI3">
        <v>9778.878560000001</v>
      </c>
      <c r="FJ3" t="s">
        <v>1896</v>
      </c>
      <c r="FK3" s="2" t="s">
        <v>98</v>
      </c>
      <c r="FL3" s="5"/>
      <c r="FM3" s="6">
        <v>0</v>
      </c>
      <c r="FN3" s="14">
        <v>9142.4195</v>
      </c>
      <c r="FO3" t="s">
        <v>1126</v>
      </c>
      <c r="FP3">
        <v>1.0128079999999999</v>
      </c>
      <c r="FQ3">
        <v>120.88200000000001</v>
      </c>
      <c r="FR3">
        <v>71.12</v>
      </c>
      <c r="FS3">
        <v>8597.127840000001</v>
      </c>
      <c r="FT3" t="s">
        <v>1896</v>
      </c>
      <c r="FU3" s="2" t="s">
        <v>98</v>
      </c>
      <c r="FV3" s="5"/>
      <c r="FW3" s="6">
        <v>0</v>
      </c>
      <c r="FX3" s="14">
        <v>11043.057150000001</v>
      </c>
      <c r="FY3" t="s">
        <v>1126</v>
      </c>
      <c r="FZ3">
        <v>0.85639600000000005</v>
      </c>
      <c r="GA3">
        <v>122.33799999999999</v>
      </c>
      <c r="GB3">
        <v>108.09</v>
      </c>
      <c r="GC3">
        <v>13223.51442</v>
      </c>
      <c r="GD3" t="s">
        <v>1896</v>
      </c>
      <c r="GE3" s="2" t="s">
        <v>98</v>
      </c>
      <c r="GF3" s="5"/>
      <c r="GG3" s="6">
        <v>0</v>
      </c>
      <c r="GH3" s="14">
        <v>11732.1625</v>
      </c>
      <c r="GI3" t="s">
        <v>1126</v>
      </c>
      <c r="GJ3">
        <v>0.64926700000000004</v>
      </c>
      <c r="GK3">
        <v>115.837</v>
      </c>
      <c r="GL3">
        <v>79</v>
      </c>
      <c r="GM3">
        <v>9151.1229999999996</v>
      </c>
      <c r="GN3" t="s">
        <v>1896</v>
      </c>
      <c r="GO3" s="2" t="s">
        <v>98</v>
      </c>
      <c r="GP3" s="5"/>
      <c r="GQ3" s="6">
        <v>0</v>
      </c>
      <c r="GR3" s="14">
        <v>9250.5193499999987</v>
      </c>
      <c r="GS3" t="s">
        <v>1126</v>
      </c>
      <c r="GT3">
        <v>0.63714999999999999</v>
      </c>
      <c r="GU3">
        <v>111.10299999999999</v>
      </c>
      <c r="GV3">
        <v>72.17</v>
      </c>
      <c r="GW3">
        <v>8018.3035099999997</v>
      </c>
      <c r="GX3" t="s">
        <v>1896</v>
      </c>
      <c r="GY3" s="2" t="s">
        <v>98</v>
      </c>
      <c r="GZ3" s="5"/>
      <c r="HA3" s="6">
        <v>0</v>
      </c>
      <c r="HB3" s="14">
        <v>8617.2944499999994</v>
      </c>
      <c r="HC3" t="s">
        <v>1126</v>
      </c>
      <c r="HD3">
        <v>0.62046100000000004</v>
      </c>
      <c r="HE3">
        <v>99.644999999999996</v>
      </c>
      <c r="HF3">
        <v>75.83</v>
      </c>
      <c r="HG3">
        <v>7556.0803499999993</v>
      </c>
      <c r="HH3" t="s">
        <v>1896</v>
      </c>
      <c r="HI3" s="2" t="s">
        <v>98</v>
      </c>
      <c r="HJ3" s="5"/>
      <c r="HK3" s="6">
        <v>0</v>
      </c>
      <c r="HL3" s="14">
        <v>6658.3710499999997</v>
      </c>
      <c r="HM3" t="s">
        <v>1126</v>
      </c>
      <c r="HN3">
        <v>0.43261899999999998</v>
      </c>
      <c r="HO3">
        <v>89.144998999999999</v>
      </c>
      <c r="HP3">
        <v>48.7</v>
      </c>
      <c r="HQ3">
        <v>4341.3614513000002</v>
      </c>
      <c r="HR3" t="s">
        <v>1896</v>
      </c>
      <c r="HS3" s="2" t="s">
        <v>98</v>
      </c>
      <c r="HT3" s="5"/>
      <c r="HU3" s="6">
        <v>0</v>
      </c>
      <c r="HV3" s="14">
        <v>4383.0094499999996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1130</v>
      </c>
      <c r="B4">
        <v>0.97545999999999999</v>
      </c>
      <c r="C4" s="1">
        <v>229.67599999999999</v>
      </c>
      <c r="D4">
        <v>180.96</v>
      </c>
      <c r="E4">
        <v>41562.168960000003</v>
      </c>
      <c r="F4" t="s">
        <v>1899</v>
      </c>
      <c r="G4" s="2">
        <v>45747</v>
      </c>
      <c r="H4" s="5">
        <v>222.4785</v>
      </c>
      <c r="I4" s="6">
        <v>5.5364840364623188E-3</v>
      </c>
      <c r="J4" s="14">
        <v>40184.076849999998</v>
      </c>
      <c r="K4" t="s">
        <v>1130</v>
      </c>
      <c r="L4">
        <v>1.097361</v>
      </c>
      <c r="M4">
        <v>230.471</v>
      </c>
      <c r="N4">
        <v>182.45</v>
      </c>
      <c r="O4">
        <v>42049.433949999999</v>
      </c>
      <c r="P4" t="s">
        <v>1899</v>
      </c>
      <c r="Q4" s="2">
        <v>45657</v>
      </c>
      <c r="R4" s="5">
        <v>222.42699999999999</v>
      </c>
      <c r="S4" s="6">
        <v>5.5189160390071114E-3</v>
      </c>
      <c r="T4" s="14">
        <v>40302.660600000003</v>
      </c>
      <c r="U4" t="s">
        <v>1127</v>
      </c>
      <c r="V4">
        <v>1.4218459999999999</v>
      </c>
      <c r="W4">
        <v>313.399</v>
      </c>
      <c r="X4">
        <v>141.07</v>
      </c>
      <c r="Y4">
        <v>44211.196929999998</v>
      </c>
      <c r="Z4" t="s">
        <v>1895</v>
      </c>
      <c r="AA4" s="2" t="s">
        <v>98</v>
      </c>
      <c r="AB4" s="5"/>
      <c r="AC4" s="6">
        <v>0</v>
      </c>
      <c r="AD4" s="14">
        <v>39722.209199999998</v>
      </c>
      <c r="AE4" t="s">
        <v>1130</v>
      </c>
      <c r="AF4">
        <v>1.1976830000000001</v>
      </c>
      <c r="AG4">
        <v>228.24799999999999</v>
      </c>
      <c r="AH4">
        <v>138.36000000000001</v>
      </c>
      <c r="AI4">
        <v>31580.39328</v>
      </c>
      <c r="AJ4" t="s">
        <v>1899</v>
      </c>
      <c r="AK4" s="2">
        <v>44926</v>
      </c>
      <c r="AL4" s="5">
        <v>332.75130000000001</v>
      </c>
      <c r="AM4" s="6">
        <v>1.0139951552125461E-2</v>
      </c>
      <c r="AN4" s="14">
        <v>32815.866850000006</v>
      </c>
      <c r="AO4" t="s">
        <v>1130</v>
      </c>
      <c r="AP4">
        <v>1.157224</v>
      </c>
      <c r="AQ4">
        <v>230.06800000000001</v>
      </c>
      <c r="AR4">
        <v>146.36000000000001</v>
      </c>
      <c r="AS4">
        <v>33672.752480000003</v>
      </c>
      <c r="AT4" t="s">
        <v>1899</v>
      </c>
      <c r="AU4" s="2">
        <v>44561</v>
      </c>
      <c r="AV4" s="5">
        <v>14.710800000000001</v>
      </c>
      <c r="AW4" s="6">
        <v>4.7910644049892849E-4</v>
      </c>
      <c r="AX4" s="14">
        <v>30704.659250000004</v>
      </c>
      <c r="AY4" t="s">
        <v>1212</v>
      </c>
      <c r="AZ4">
        <v>0.42383300000000002</v>
      </c>
      <c r="BA4">
        <v>91.757000000000005</v>
      </c>
      <c r="BB4">
        <v>114.52</v>
      </c>
      <c r="BC4">
        <v>10508.011640000001</v>
      </c>
      <c r="BD4" t="s">
        <v>1900</v>
      </c>
      <c r="BE4" s="2">
        <v>44196</v>
      </c>
      <c r="BF4" s="5">
        <v>208.7944</v>
      </c>
      <c r="BG4" s="6">
        <v>1.8877118209831251E-2</v>
      </c>
      <c r="BH4" s="14">
        <v>11060.7137</v>
      </c>
      <c r="BI4" t="s">
        <v>1128</v>
      </c>
      <c r="BJ4">
        <v>0.48591600000000001</v>
      </c>
      <c r="BK4">
        <v>396.238</v>
      </c>
      <c r="BL4">
        <v>28.44</v>
      </c>
      <c r="BM4">
        <v>11269.00872</v>
      </c>
      <c r="BN4" t="s">
        <v>1901</v>
      </c>
      <c r="BO4" s="2">
        <v>43830</v>
      </c>
      <c r="BP4" s="5">
        <v>1068.9152999999999</v>
      </c>
      <c r="BQ4" s="6">
        <v>7.7901258911218199E-2</v>
      </c>
      <c r="BR4" s="14">
        <v>13721.412400000001</v>
      </c>
      <c r="BS4" t="s">
        <v>1127</v>
      </c>
      <c r="BT4">
        <v>1.399295</v>
      </c>
      <c r="BU4">
        <v>347.74700000000001</v>
      </c>
      <c r="BV4">
        <v>74.75</v>
      </c>
      <c r="BW4">
        <v>25994.088250000001</v>
      </c>
      <c r="BX4" t="s">
        <v>1895</v>
      </c>
      <c r="BY4" s="2" t="s">
        <v>98</v>
      </c>
      <c r="BZ4" s="5"/>
      <c r="CA4" s="6">
        <v>0</v>
      </c>
      <c r="CB4" s="14">
        <v>29565.859400000001</v>
      </c>
      <c r="CC4" t="s">
        <v>1127</v>
      </c>
      <c r="CD4">
        <v>1.4667749999999999</v>
      </c>
      <c r="CE4">
        <v>350.935</v>
      </c>
      <c r="CF4">
        <v>95.24</v>
      </c>
      <c r="CG4">
        <v>33423.049399999996</v>
      </c>
      <c r="CH4" t="s">
        <v>1895</v>
      </c>
      <c r="CI4" s="2" t="s">
        <v>98</v>
      </c>
      <c r="CJ4" s="5"/>
      <c r="CK4" s="6">
        <v>0</v>
      </c>
      <c r="CL4" s="14">
        <v>29181.969250000002</v>
      </c>
      <c r="CM4" t="s">
        <v>1127</v>
      </c>
      <c r="CN4">
        <v>1.2979210000000001</v>
      </c>
      <c r="CO4">
        <v>354.46800000000002</v>
      </c>
      <c r="CP4">
        <v>70</v>
      </c>
      <c r="CQ4">
        <v>24812.760000000002</v>
      </c>
      <c r="CR4" t="s">
        <v>1895</v>
      </c>
      <c r="CS4" s="2" t="s">
        <v>98</v>
      </c>
      <c r="CT4" s="5"/>
      <c r="CU4" s="6">
        <v>0</v>
      </c>
      <c r="CV4" s="14">
        <v>25032.509750000001</v>
      </c>
      <c r="CW4" t="s">
        <v>1183</v>
      </c>
      <c r="CX4">
        <v>0.58826999999999996</v>
      </c>
      <c r="CY4">
        <v>209.72499999999999</v>
      </c>
      <c r="CZ4">
        <v>48.67</v>
      </c>
      <c r="DA4">
        <v>10207.31575</v>
      </c>
      <c r="DB4" t="s">
        <v>1902</v>
      </c>
      <c r="DC4" s="2" t="s">
        <v>98</v>
      </c>
      <c r="DD4" s="5"/>
      <c r="DE4" s="6">
        <v>0</v>
      </c>
      <c r="DF4" s="14">
        <v>10790.2762</v>
      </c>
      <c r="DG4" t="s">
        <v>1183</v>
      </c>
      <c r="DH4">
        <v>0.52263800000000005</v>
      </c>
      <c r="DI4">
        <v>226.261</v>
      </c>
      <c r="DJ4">
        <v>44.29</v>
      </c>
      <c r="DK4">
        <v>10021.099689999999</v>
      </c>
      <c r="DL4" t="s">
        <v>1902</v>
      </c>
      <c r="DM4" s="2" t="s">
        <v>98</v>
      </c>
      <c r="DN4" s="5"/>
      <c r="DO4" s="6">
        <v>0</v>
      </c>
      <c r="DP4" s="14">
        <v>10838.15655</v>
      </c>
      <c r="DQ4" t="s">
        <v>1119</v>
      </c>
      <c r="DR4">
        <v>0.53196100000000002</v>
      </c>
      <c r="DS4">
        <v>111.384</v>
      </c>
      <c r="DT4">
        <v>84.58</v>
      </c>
      <c r="DU4">
        <v>9420.8587200000002</v>
      </c>
      <c r="DV4" t="s">
        <v>1903</v>
      </c>
      <c r="DW4" s="2" t="s">
        <v>98</v>
      </c>
      <c r="DX4" s="5"/>
      <c r="DY4" s="6">
        <v>0</v>
      </c>
      <c r="DZ4" s="14">
        <v>8082.4935000000005</v>
      </c>
      <c r="EA4" t="s">
        <v>1119</v>
      </c>
      <c r="EB4">
        <v>0.51800900000000005</v>
      </c>
      <c r="EC4">
        <v>115.911</v>
      </c>
      <c r="ED4">
        <v>61.16</v>
      </c>
      <c r="EE4">
        <v>7089.1167599999999</v>
      </c>
      <c r="EF4" t="s">
        <v>1903</v>
      </c>
      <c r="EG4" s="2" t="s">
        <v>98</v>
      </c>
      <c r="EH4" s="5"/>
      <c r="EI4" s="6">
        <v>0</v>
      </c>
      <c r="EJ4" s="14">
        <v>6652.5211500000005</v>
      </c>
      <c r="EK4" t="s">
        <v>1204</v>
      </c>
      <c r="EL4">
        <v>8.0523999999999998E-2</v>
      </c>
      <c r="EM4">
        <v>27.533999999999999</v>
      </c>
      <c r="EN4">
        <v>35.340000000000003</v>
      </c>
      <c r="EO4">
        <v>973.05156000000011</v>
      </c>
      <c r="EP4" t="s">
        <v>1904</v>
      </c>
      <c r="EQ4" s="2" t="s">
        <v>98</v>
      </c>
      <c r="ER4" s="5"/>
      <c r="ES4" s="6">
        <v>0</v>
      </c>
      <c r="ET4" s="14">
        <v>9853.8304500000013</v>
      </c>
      <c r="EU4" t="s">
        <v>1204</v>
      </c>
      <c r="EV4">
        <v>9.2580999999999997E-2</v>
      </c>
      <c r="EW4">
        <v>26.134</v>
      </c>
      <c r="EX4">
        <v>46.07</v>
      </c>
      <c r="EY4">
        <v>1203.9933800000001</v>
      </c>
      <c r="EZ4" t="s">
        <v>1904</v>
      </c>
      <c r="FA4" s="2" t="s">
        <v>98</v>
      </c>
      <c r="FB4" s="5"/>
      <c r="FC4" s="6">
        <v>0</v>
      </c>
      <c r="FD4" s="14">
        <v>8562.7253500000006</v>
      </c>
      <c r="FE4" t="s">
        <v>1183</v>
      </c>
      <c r="FF4">
        <v>0.57067900000000005</v>
      </c>
      <c r="FG4">
        <v>300.89600000000002</v>
      </c>
      <c r="FH4">
        <v>20.43</v>
      </c>
      <c r="FI4">
        <v>6147.3052800000005</v>
      </c>
      <c r="FJ4" t="s">
        <v>1902</v>
      </c>
      <c r="FK4" s="2" t="s">
        <v>98</v>
      </c>
      <c r="FL4" s="5"/>
      <c r="FM4" s="6">
        <v>0</v>
      </c>
      <c r="FN4" s="14">
        <v>7819.5476999999992</v>
      </c>
      <c r="FO4" t="s">
        <v>1204</v>
      </c>
      <c r="FP4">
        <v>4.9949E-2</v>
      </c>
      <c r="FQ4">
        <v>25.434000000000001</v>
      </c>
      <c r="FR4">
        <v>16.670000000000002</v>
      </c>
      <c r="FS4">
        <v>423.98478000000006</v>
      </c>
      <c r="FT4" t="s">
        <v>1904</v>
      </c>
      <c r="FU4" s="2" t="s">
        <v>98</v>
      </c>
      <c r="FV4" s="5"/>
      <c r="FW4" s="6">
        <v>0</v>
      </c>
      <c r="FX4" s="14">
        <v>8969.0439499999993</v>
      </c>
      <c r="FY4" t="s">
        <v>1204</v>
      </c>
      <c r="FZ4">
        <v>9.5280000000000004E-2</v>
      </c>
      <c r="GA4">
        <v>24.94</v>
      </c>
      <c r="GB4">
        <v>58.99</v>
      </c>
      <c r="GC4">
        <v>1471.2106000000001</v>
      </c>
      <c r="GD4" t="s">
        <v>1904</v>
      </c>
      <c r="GE4" s="2" t="s">
        <v>98</v>
      </c>
      <c r="GF4" s="5"/>
      <c r="GG4" s="6">
        <v>0</v>
      </c>
      <c r="GH4" s="14">
        <v>10265.786399999999</v>
      </c>
      <c r="GI4" t="s">
        <v>1182</v>
      </c>
      <c r="GJ4">
        <v>0.56230800000000003</v>
      </c>
      <c r="GK4">
        <v>174.57</v>
      </c>
      <c r="GL4">
        <v>45.4</v>
      </c>
      <c r="GM4">
        <v>7925.4779999999992</v>
      </c>
      <c r="GN4" t="s">
        <v>1905</v>
      </c>
      <c r="GO4" s="2" t="s">
        <v>98</v>
      </c>
      <c r="GP4" s="5"/>
      <c r="GQ4" s="6">
        <v>0</v>
      </c>
      <c r="GR4" s="14">
        <v>8861.172849999999</v>
      </c>
      <c r="GS4" t="s">
        <v>1182</v>
      </c>
      <c r="GT4">
        <v>0.60088600000000003</v>
      </c>
      <c r="GU4">
        <v>183.27500000000001</v>
      </c>
      <c r="GV4">
        <v>41.26</v>
      </c>
      <c r="GW4">
        <v>7561.9264999999996</v>
      </c>
      <c r="GX4" t="s">
        <v>1905</v>
      </c>
      <c r="GY4" s="2" t="s">
        <v>98</v>
      </c>
      <c r="GZ4" s="5"/>
      <c r="HA4" s="6">
        <v>0</v>
      </c>
      <c r="HB4" s="14">
        <v>8762.7986000000001</v>
      </c>
      <c r="HC4" t="s">
        <v>1181</v>
      </c>
      <c r="HD4">
        <v>0.46064300000000002</v>
      </c>
      <c r="HE4">
        <v>952.42700000000002</v>
      </c>
      <c r="HF4">
        <v>5.89</v>
      </c>
      <c r="HG4">
        <v>5609.7950300000002</v>
      </c>
      <c r="HH4" t="s">
        <v>1906</v>
      </c>
      <c r="HI4" s="2" t="s">
        <v>98</v>
      </c>
      <c r="HJ4" s="5"/>
      <c r="HK4" s="6">
        <v>0</v>
      </c>
      <c r="HL4" s="14">
        <v>5383.9625500000002</v>
      </c>
      <c r="HM4" t="s">
        <v>1181</v>
      </c>
      <c r="HN4">
        <v>0.49246699999999999</v>
      </c>
      <c r="HO4">
        <v>820.91922399999999</v>
      </c>
      <c r="HP4">
        <v>6.02</v>
      </c>
      <c r="HQ4">
        <v>4941.9337284799994</v>
      </c>
      <c r="HR4" t="s">
        <v>1906</v>
      </c>
      <c r="HS4" s="2" t="s">
        <v>98</v>
      </c>
      <c r="HT4" s="5"/>
      <c r="HU4" s="6">
        <v>0</v>
      </c>
      <c r="HV4" s="14">
        <v>3912.6728000000003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333</v>
      </c>
      <c r="B5">
        <v>0.112562</v>
      </c>
      <c r="C5" s="1">
        <v>203.13449499999999</v>
      </c>
      <c r="D5">
        <v>23.61</v>
      </c>
      <c r="E5">
        <v>4796.0054269499997</v>
      </c>
      <c r="F5" t="s">
        <v>1621</v>
      </c>
      <c r="G5" s="2" t="s">
        <v>98</v>
      </c>
      <c r="H5" s="5"/>
      <c r="I5" s="6">
        <v>0</v>
      </c>
      <c r="J5" s="14">
        <v>5744.8434999999999</v>
      </c>
      <c r="K5" t="s">
        <v>1131</v>
      </c>
      <c r="L5">
        <v>2.21285</v>
      </c>
      <c r="M5">
        <v>1198.664</v>
      </c>
      <c r="N5">
        <v>70.739999999999995</v>
      </c>
      <c r="O5">
        <v>84793.49136</v>
      </c>
      <c r="P5" t="s">
        <v>1907</v>
      </c>
      <c r="Q5" s="2">
        <v>45657</v>
      </c>
      <c r="R5" s="5">
        <v>689.32180000000005</v>
      </c>
      <c r="S5" s="6">
        <v>9.4576875002437069E-3</v>
      </c>
      <c r="T5" s="14">
        <v>72884.814599999998</v>
      </c>
      <c r="U5" t="s">
        <v>1130</v>
      </c>
      <c r="V5">
        <v>1.219784</v>
      </c>
      <c r="W5">
        <v>229.70099999999999</v>
      </c>
      <c r="X5">
        <v>165.12</v>
      </c>
      <c r="Y5">
        <v>37928.229119999996</v>
      </c>
      <c r="Z5" t="s">
        <v>1899</v>
      </c>
      <c r="AA5" s="2">
        <v>45291</v>
      </c>
      <c r="AB5" s="5">
        <v>7.7721</v>
      </c>
      <c r="AC5" s="6">
        <v>2.224271426902674E-4</v>
      </c>
      <c r="AD5" s="14">
        <v>34942.228300000002</v>
      </c>
      <c r="AE5" t="s">
        <v>1131</v>
      </c>
      <c r="AF5">
        <v>1.6796180000000001</v>
      </c>
      <c r="AG5">
        <v>591.37400000000002</v>
      </c>
      <c r="AH5">
        <v>74.89</v>
      </c>
      <c r="AI5">
        <v>44287.99886</v>
      </c>
      <c r="AJ5" t="s">
        <v>1907</v>
      </c>
      <c r="AK5" s="2">
        <v>44926</v>
      </c>
      <c r="AL5" s="5">
        <v>730.471</v>
      </c>
      <c r="AM5" s="6">
        <v>1.5113170616092688E-2</v>
      </c>
      <c r="AN5" s="14">
        <v>48333.405249999996</v>
      </c>
      <c r="AO5" t="s">
        <v>1131</v>
      </c>
      <c r="AP5">
        <v>1.780999</v>
      </c>
      <c r="AQ5">
        <v>594.84900000000005</v>
      </c>
      <c r="AR5">
        <v>87.12</v>
      </c>
      <c r="AS5">
        <v>51823.244880000006</v>
      </c>
      <c r="AT5" t="s">
        <v>1907</v>
      </c>
      <c r="AU5" s="2">
        <v>44561</v>
      </c>
      <c r="AV5" s="5">
        <v>661.63710000000003</v>
      </c>
      <c r="AW5" s="6">
        <v>1.455067950111689E-2</v>
      </c>
      <c r="AX5" s="14">
        <v>45471.216650000002</v>
      </c>
      <c r="AY5" t="s">
        <v>1130</v>
      </c>
      <c r="AZ5">
        <v>1.10388</v>
      </c>
      <c r="BA5">
        <v>228.52600000000001</v>
      </c>
      <c r="BB5">
        <v>119.76</v>
      </c>
      <c r="BC5">
        <v>27368.273760000004</v>
      </c>
      <c r="BD5" t="s">
        <v>1899</v>
      </c>
      <c r="BE5" s="2">
        <v>44196</v>
      </c>
      <c r="BF5" s="5">
        <v>4.6844000000000001</v>
      </c>
      <c r="BG5" s="6">
        <v>1.8578620551662202E-4</v>
      </c>
      <c r="BH5" s="14">
        <v>25213.927950000001</v>
      </c>
      <c r="BI5" t="s">
        <v>1130</v>
      </c>
      <c r="BJ5">
        <v>0.97924100000000003</v>
      </c>
      <c r="BK5">
        <v>227.21199999999999</v>
      </c>
      <c r="BL5">
        <v>99.95</v>
      </c>
      <c r="BM5">
        <v>22709.839400000001</v>
      </c>
      <c r="BN5" t="s">
        <v>1899</v>
      </c>
      <c r="BO5" s="2">
        <v>43830</v>
      </c>
      <c r="BP5" s="5">
        <v>11.924300000000001</v>
      </c>
      <c r="BQ5" s="6">
        <v>6.2297010026941032E-4</v>
      </c>
      <c r="BR5" s="14">
        <v>19141.047050000001</v>
      </c>
      <c r="BS5" t="s">
        <v>1128</v>
      </c>
      <c r="BT5">
        <v>0.70299400000000001</v>
      </c>
      <c r="BU5">
        <v>410.28</v>
      </c>
      <c r="BV5">
        <v>31.83</v>
      </c>
      <c r="BW5">
        <v>13059.212399999999</v>
      </c>
      <c r="BX5" t="s">
        <v>1901</v>
      </c>
      <c r="BY5" s="2">
        <v>43465</v>
      </c>
      <c r="BZ5" s="5">
        <v>800</v>
      </c>
      <c r="CA5" s="6">
        <v>4.0239065721726655E-2</v>
      </c>
      <c r="CB5" s="14">
        <v>19881.177299999999</v>
      </c>
      <c r="CC5" t="s">
        <v>1128</v>
      </c>
      <c r="CD5">
        <v>0.98119199999999995</v>
      </c>
      <c r="CE5">
        <v>426.19499999999999</v>
      </c>
      <c r="CF5">
        <v>52.46</v>
      </c>
      <c r="CG5">
        <v>22358.189699999999</v>
      </c>
      <c r="CH5" t="s">
        <v>1901</v>
      </c>
      <c r="CI5" s="2">
        <v>43100</v>
      </c>
      <c r="CJ5" s="5">
        <v>1556.8151</v>
      </c>
      <c r="CK5" s="6">
        <v>6.252132772141053E-2</v>
      </c>
      <c r="CL5" s="14">
        <v>24900.544450000001</v>
      </c>
      <c r="CM5" t="s">
        <v>1128</v>
      </c>
      <c r="CN5">
        <v>1.2151479999999999</v>
      </c>
      <c r="CO5">
        <v>487.31599999999997</v>
      </c>
      <c r="CP5">
        <v>47.67</v>
      </c>
      <c r="CQ5">
        <v>23230.353719999999</v>
      </c>
      <c r="CR5" t="s">
        <v>1901</v>
      </c>
      <c r="CS5" s="2">
        <v>42735</v>
      </c>
      <c r="CT5" s="5">
        <v>4470</v>
      </c>
      <c r="CU5" s="6">
        <v>0.17209516712591919</v>
      </c>
      <c r="CV5" s="14">
        <v>25974.000749999999</v>
      </c>
      <c r="CW5" t="s">
        <v>1127</v>
      </c>
      <c r="CX5">
        <v>1.451525</v>
      </c>
      <c r="CY5">
        <v>401.37099999999998</v>
      </c>
      <c r="CZ5">
        <v>62.75</v>
      </c>
      <c r="DA5">
        <v>25186.03025</v>
      </c>
      <c r="DB5" t="s">
        <v>1895</v>
      </c>
      <c r="DC5" s="2" t="s">
        <v>98</v>
      </c>
      <c r="DD5" s="5"/>
      <c r="DE5" s="6">
        <v>0</v>
      </c>
      <c r="DF5" s="14">
        <v>25184.811249999999</v>
      </c>
      <c r="DG5" t="s">
        <v>1127</v>
      </c>
      <c r="DH5">
        <v>1.356608</v>
      </c>
      <c r="DI5">
        <v>408.28300000000002</v>
      </c>
      <c r="DJ5">
        <v>63.71</v>
      </c>
      <c r="DK5">
        <v>26011.709930000001</v>
      </c>
      <c r="DL5" t="s">
        <v>1895</v>
      </c>
      <c r="DM5" s="2" t="s">
        <v>98</v>
      </c>
      <c r="DN5" s="5"/>
      <c r="DO5" s="6">
        <v>0</v>
      </c>
      <c r="DP5" s="14">
        <v>23860.353800000001</v>
      </c>
      <c r="DQ5" t="s">
        <v>1126</v>
      </c>
      <c r="DR5">
        <v>0.47448800000000002</v>
      </c>
      <c r="DS5">
        <v>80.197000000000003</v>
      </c>
      <c r="DT5">
        <v>104.78</v>
      </c>
      <c r="DU5">
        <v>8403.0416600000008</v>
      </c>
      <c r="DV5" t="s">
        <v>1896</v>
      </c>
      <c r="DW5" s="2" t="s">
        <v>98</v>
      </c>
      <c r="DX5" s="5"/>
      <c r="DY5" s="6">
        <v>0</v>
      </c>
      <c r="DZ5" s="14">
        <v>8265.7569999999996</v>
      </c>
      <c r="EA5" t="s">
        <v>1126</v>
      </c>
      <c r="EB5">
        <v>0.490172</v>
      </c>
      <c r="EC5">
        <v>87.084999999999994</v>
      </c>
      <c r="ED5">
        <v>77.03</v>
      </c>
      <c r="EE5">
        <v>6708.1575499999999</v>
      </c>
      <c r="EF5" t="s">
        <v>1896</v>
      </c>
      <c r="EG5" s="2" t="s">
        <v>98</v>
      </c>
      <c r="EH5" s="5"/>
      <c r="EI5" s="6">
        <v>0</v>
      </c>
      <c r="EJ5" s="14">
        <v>6840.7623999999996</v>
      </c>
      <c r="EK5" t="s">
        <v>1183</v>
      </c>
      <c r="EL5">
        <v>0.67898599999999998</v>
      </c>
      <c r="EM5">
        <v>318.26600000000002</v>
      </c>
      <c r="EN5">
        <v>25.78</v>
      </c>
      <c r="EO5">
        <v>8204.8974800000015</v>
      </c>
      <c r="EP5" t="s">
        <v>1902</v>
      </c>
      <c r="EQ5" s="2" t="s">
        <v>98</v>
      </c>
      <c r="ER5" s="5"/>
      <c r="ES5" s="6">
        <v>0</v>
      </c>
      <c r="ET5" s="14">
        <v>8297.4380999999994</v>
      </c>
      <c r="EU5" t="s">
        <v>1183</v>
      </c>
      <c r="EV5">
        <v>0.61462300000000003</v>
      </c>
      <c r="EW5">
        <v>316.55399999999997</v>
      </c>
      <c r="EX5">
        <v>25.25</v>
      </c>
      <c r="EY5">
        <v>7992.9884999999995</v>
      </c>
      <c r="EZ5" t="s">
        <v>1902</v>
      </c>
      <c r="FA5" s="2" t="s">
        <v>98</v>
      </c>
      <c r="FB5" s="5"/>
      <c r="FC5" s="6">
        <v>0</v>
      </c>
      <c r="FD5" s="14">
        <v>9269.9632999999994</v>
      </c>
      <c r="FE5" t="s">
        <v>1127</v>
      </c>
      <c r="FF5">
        <v>0.98930099999999999</v>
      </c>
      <c r="FG5">
        <v>458.154</v>
      </c>
      <c r="FH5">
        <v>23.26</v>
      </c>
      <c r="FI5">
        <v>10656.662040000001</v>
      </c>
      <c r="FJ5" t="s">
        <v>1895</v>
      </c>
      <c r="FK5" s="2" t="s">
        <v>98</v>
      </c>
      <c r="FL5" s="5"/>
      <c r="FM5" s="6">
        <v>0</v>
      </c>
      <c r="FN5" s="14">
        <v>9100.6216499999991</v>
      </c>
      <c r="FO5" t="s">
        <v>1183</v>
      </c>
      <c r="FP5">
        <v>0.39561000000000002</v>
      </c>
      <c r="FQ5">
        <v>289.99099999999999</v>
      </c>
      <c r="FR5">
        <v>11.58</v>
      </c>
      <c r="FS5">
        <v>3358.0957799999996</v>
      </c>
      <c r="FT5" t="s">
        <v>1902</v>
      </c>
      <c r="FU5" s="2" t="s">
        <v>98</v>
      </c>
      <c r="FV5" s="5"/>
      <c r="FW5" s="6">
        <v>0</v>
      </c>
      <c r="FX5" s="14">
        <v>9213.4225000000006</v>
      </c>
      <c r="FY5" t="s">
        <v>1182</v>
      </c>
      <c r="FZ5">
        <v>0.52960600000000002</v>
      </c>
      <c r="GA5">
        <v>179.727</v>
      </c>
      <c r="GB5">
        <v>45.5</v>
      </c>
      <c r="GC5">
        <v>8177.5785000000005</v>
      </c>
      <c r="GD5" t="s">
        <v>1905</v>
      </c>
      <c r="GE5" s="2" t="s">
        <v>98</v>
      </c>
      <c r="GF5" s="5"/>
      <c r="GG5" s="6">
        <v>0</v>
      </c>
      <c r="GH5" s="14">
        <v>8907.6075500000006</v>
      </c>
      <c r="GI5" t="s">
        <v>1183</v>
      </c>
      <c r="GJ5">
        <v>0.35609200000000002</v>
      </c>
      <c r="GK5">
        <v>247.239</v>
      </c>
      <c r="GL5">
        <v>20.3</v>
      </c>
      <c r="GM5">
        <v>5018.9517000000005</v>
      </c>
      <c r="GN5" t="s">
        <v>1902</v>
      </c>
      <c r="GO5" s="2" t="s">
        <v>98</v>
      </c>
      <c r="GP5" s="5"/>
      <c r="GQ5" s="6">
        <v>0</v>
      </c>
      <c r="GR5" s="14">
        <v>9561.6268500000006</v>
      </c>
      <c r="GS5" t="s">
        <v>1183</v>
      </c>
      <c r="GT5">
        <v>0.38426399999999999</v>
      </c>
      <c r="GU5">
        <v>243.006</v>
      </c>
      <c r="GV5">
        <v>19.899999999999999</v>
      </c>
      <c r="GW5">
        <v>4835.8193999999994</v>
      </c>
      <c r="GX5" t="s">
        <v>1902</v>
      </c>
      <c r="GY5" s="2" t="s">
        <v>98</v>
      </c>
      <c r="GZ5" s="5"/>
      <c r="HA5" s="6">
        <v>0</v>
      </c>
      <c r="HB5" s="14">
        <v>9739.2191500000008</v>
      </c>
      <c r="HC5" t="s">
        <v>1182</v>
      </c>
      <c r="HD5">
        <v>0.61535799999999996</v>
      </c>
      <c r="HE5">
        <v>183.81</v>
      </c>
      <c r="HF5">
        <v>40.770000000000003</v>
      </c>
      <c r="HG5">
        <v>7493.9337000000005</v>
      </c>
      <c r="HH5" t="s">
        <v>1905</v>
      </c>
      <c r="HI5" s="2" t="s">
        <v>98</v>
      </c>
      <c r="HJ5" s="5"/>
      <c r="HK5" s="6">
        <v>0</v>
      </c>
      <c r="HL5" s="14">
        <v>8028.6372000000001</v>
      </c>
      <c r="HM5" t="s">
        <v>1182</v>
      </c>
      <c r="HN5">
        <v>0.59937700000000005</v>
      </c>
      <c r="HO5">
        <v>60.804507999999998</v>
      </c>
      <c r="HP5">
        <v>98.92</v>
      </c>
      <c r="HQ5">
        <v>6014.7819313600003</v>
      </c>
      <c r="HR5" t="s">
        <v>1905</v>
      </c>
      <c r="HS5" s="2" t="s">
        <v>98</v>
      </c>
      <c r="HT5" s="5"/>
      <c r="HU5" s="6">
        <v>0</v>
      </c>
      <c r="HV5" s="14">
        <v>6193.6162999999997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1131</v>
      </c>
      <c r="B6">
        <v>2.7870270000000001</v>
      </c>
      <c r="C6" s="1">
        <v>1202.521</v>
      </c>
      <c r="D6">
        <v>98.75</v>
      </c>
      <c r="E6">
        <v>118748.94875</v>
      </c>
      <c r="F6" t="s">
        <v>1907</v>
      </c>
      <c r="G6" s="2">
        <v>45747</v>
      </c>
      <c r="H6" s="5">
        <v>716.3931</v>
      </c>
      <c r="I6" s="6">
        <v>7.1505849694483981E-3</v>
      </c>
      <c r="J6" s="14">
        <v>100186.64249999999</v>
      </c>
      <c r="K6" t="s">
        <v>1239</v>
      </c>
      <c r="L6">
        <v>1.137926</v>
      </c>
      <c r="M6">
        <v>71.367000000000004</v>
      </c>
      <c r="N6">
        <v>610.98</v>
      </c>
      <c r="O6">
        <v>43603.809660000006</v>
      </c>
      <c r="P6" t="s">
        <v>1908</v>
      </c>
      <c r="Q6" s="2">
        <v>45657</v>
      </c>
      <c r="R6" s="5">
        <v>0</v>
      </c>
      <c r="S6" s="6">
        <v>0</v>
      </c>
      <c r="T6" s="14">
        <v>33472.434349999996</v>
      </c>
      <c r="U6" t="s">
        <v>1131</v>
      </c>
      <c r="V6">
        <v>1.896228</v>
      </c>
      <c r="W6">
        <v>592.93799999999999</v>
      </c>
      <c r="X6">
        <v>99.44</v>
      </c>
      <c r="Y6">
        <v>58961.754719999997</v>
      </c>
      <c r="Z6" t="s">
        <v>1907</v>
      </c>
      <c r="AA6" s="2">
        <v>45291</v>
      </c>
      <c r="AB6" s="5">
        <v>585.10109999999997</v>
      </c>
      <c r="AC6" s="6">
        <v>1.1245175554162471E-2</v>
      </c>
      <c r="AD6" s="14">
        <v>52031.299750000006</v>
      </c>
      <c r="AE6" t="s">
        <v>1133</v>
      </c>
      <c r="AF6">
        <v>4.2525259999999996</v>
      </c>
      <c r="AG6">
        <v>595.23400000000004</v>
      </c>
      <c r="AH6">
        <v>188.38</v>
      </c>
      <c r="AI6">
        <v>112130.18092</v>
      </c>
      <c r="AJ6" t="s">
        <v>1909</v>
      </c>
      <c r="AK6" s="2">
        <v>44926</v>
      </c>
      <c r="AL6" s="5">
        <v>40.305999999999997</v>
      </c>
      <c r="AM6" s="6">
        <v>3.453609668530815E-4</v>
      </c>
      <c r="AN6" s="14">
        <v>116706.87735</v>
      </c>
      <c r="AO6" t="s">
        <v>1133</v>
      </c>
      <c r="AP6">
        <v>4.157934</v>
      </c>
      <c r="AQ6">
        <v>586.94500000000005</v>
      </c>
      <c r="AR6">
        <v>206.13</v>
      </c>
      <c r="AS6">
        <v>120986.97285000001</v>
      </c>
      <c r="AT6" t="s">
        <v>1909</v>
      </c>
      <c r="AU6" s="2">
        <v>44561</v>
      </c>
      <c r="AV6" s="5">
        <v>65.681600000000003</v>
      </c>
      <c r="AW6" s="6">
        <v>5.402965601755146E-4</v>
      </c>
      <c r="AX6" s="14">
        <v>121565.83040000001</v>
      </c>
      <c r="AY6" t="s">
        <v>1131</v>
      </c>
      <c r="AZ6">
        <v>1.554222</v>
      </c>
      <c r="BA6">
        <v>296.77699999999999</v>
      </c>
      <c r="BB6">
        <v>129.84</v>
      </c>
      <c r="BC6">
        <v>38533.525679999999</v>
      </c>
      <c r="BD6" t="s">
        <v>1907</v>
      </c>
      <c r="BE6" s="2">
        <v>44196</v>
      </c>
      <c r="BF6" s="5">
        <v>1100.4881</v>
      </c>
      <c r="BG6" s="6">
        <v>3.1060739696187088E-2</v>
      </c>
      <c r="BH6" s="14">
        <v>35430.196150000003</v>
      </c>
      <c r="BI6" t="s">
        <v>1131</v>
      </c>
      <c r="BJ6">
        <v>1.37896</v>
      </c>
      <c r="BK6">
        <v>295.94499999999999</v>
      </c>
      <c r="BL6">
        <v>108.06</v>
      </c>
      <c r="BM6">
        <v>31979.816699999999</v>
      </c>
      <c r="BN6" t="s">
        <v>1907</v>
      </c>
      <c r="BO6" s="2">
        <v>43830</v>
      </c>
      <c r="BP6" s="5">
        <v>601.73509999999999</v>
      </c>
      <c r="BQ6" s="6">
        <v>2.1474969740911322E-2</v>
      </c>
      <c r="BR6" s="14">
        <v>28020.30025</v>
      </c>
      <c r="BS6" t="s">
        <v>1130</v>
      </c>
      <c r="BT6">
        <v>0.819156</v>
      </c>
      <c r="BU6">
        <v>228.04</v>
      </c>
      <c r="BV6">
        <v>66.73</v>
      </c>
      <c r="BW6">
        <v>15217.109200000001</v>
      </c>
      <c r="BX6" t="s">
        <v>1899</v>
      </c>
      <c r="BY6" s="2">
        <v>43465</v>
      </c>
      <c r="BZ6" s="5">
        <v>367.65730000000002</v>
      </c>
      <c r="CA6" s="6">
        <v>2.2743604632631503E-2</v>
      </c>
      <c r="CB6" s="14">
        <v>16165.304749999999</v>
      </c>
      <c r="CC6" t="s">
        <v>1129</v>
      </c>
      <c r="CD6">
        <v>0.40064699999999998</v>
      </c>
      <c r="CE6">
        <v>122.428</v>
      </c>
      <c r="CF6">
        <v>74.569999999999993</v>
      </c>
      <c r="CG6">
        <v>9129.4559599999993</v>
      </c>
      <c r="CH6" t="s">
        <v>1910</v>
      </c>
      <c r="CI6" s="2">
        <v>43100</v>
      </c>
      <c r="CJ6" s="5">
        <v>75</v>
      </c>
      <c r="CK6" s="6">
        <v>7.4595699514160198E-3</v>
      </c>
      <c r="CL6" s="14">
        <v>10054.198899999999</v>
      </c>
      <c r="CM6" t="s">
        <v>1129</v>
      </c>
      <c r="CN6">
        <v>0.56840599999999997</v>
      </c>
      <c r="CO6">
        <v>122.521</v>
      </c>
      <c r="CP6">
        <v>88.69</v>
      </c>
      <c r="CQ6">
        <v>10866.387489999999</v>
      </c>
      <c r="CR6" t="s">
        <v>1910</v>
      </c>
      <c r="CS6" s="2">
        <v>42735</v>
      </c>
      <c r="CT6" s="5">
        <v>194</v>
      </c>
      <c r="CU6" s="6">
        <v>1.8191655315167522E-2</v>
      </c>
      <c r="CV6" s="14">
        <v>10664.2302</v>
      </c>
      <c r="CW6" t="s">
        <v>1184</v>
      </c>
      <c r="CX6">
        <v>0.69490200000000002</v>
      </c>
      <c r="CY6">
        <v>1306.3420000000001</v>
      </c>
      <c r="CZ6">
        <v>9.23</v>
      </c>
      <c r="DA6">
        <v>12057.536660000002</v>
      </c>
      <c r="DB6" t="s">
        <v>1840</v>
      </c>
      <c r="DC6" s="2" t="s">
        <v>98</v>
      </c>
      <c r="DD6" s="5"/>
      <c r="DE6" s="6">
        <v>0</v>
      </c>
      <c r="DF6" s="14">
        <v>15647.754700000001</v>
      </c>
      <c r="DG6" t="s">
        <v>1184</v>
      </c>
      <c r="DH6">
        <v>0.96542300000000003</v>
      </c>
      <c r="DI6">
        <v>1173.0740000000001</v>
      </c>
      <c r="DJ6">
        <v>15.78</v>
      </c>
      <c r="DK6">
        <v>18511.10772</v>
      </c>
      <c r="DL6" t="s">
        <v>1840</v>
      </c>
      <c r="DM6" s="2" t="s">
        <v>98</v>
      </c>
      <c r="DN6" s="5"/>
      <c r="DO6" s="6">
        <v>0</v>
      </c>
      <c r="DP6" s="14">
        <v>14853.32105</v>
      </c>
      <c r="DQ6" t="s">
        <v>1183</v>
      </c>
      <c r="DR6">
        <v>0.59223800000000004</v>
      </c>
      <c r="DS6">
        <v>248.245</v>
      </c>
      <c r="DT6">
        <v>42.25</v>
      </c>
      <c r="DU6">
        <v>10488.35125</v>
      </c>
      <c r="DV6" t="s">
        <v>1902</v>
      </c>
      <c r="DW6" s="2" t="s">
        <v>98</v>
      </c>
      <c r="DX6" s="5"/>
      <c r="DY6" s="6">
        <v>0</v>
      </c>
      <c r="DZ6" s="14">
        <v>10079.16755</v>
      </c>
      <c r="EA6" t="s">
        <v>1204</v>
      </c>
      <c r="EB6">
        <v>8.1644999999999995E-2</v>
      </c>
      <c r="EC6">
        <v>27.85</v>
      </c>
      <c r="ED6">
        <v>40.119999999999997</v>
      </c>
      <c r="EE6">
        <v>1117.3420000000001</v>
      </c>
      <c r="EF6" t="s">
        <v>1904</v>
      </c>
      <c r="EG6" s="2" t="s">
        <v>98</v>
      </c>
      <c r="EH6" s="5"/>
      <c r="EI6" s="6">
        <v>0</v>
      </c>
      <c r="EJ6" s="14">
        <v>9049.5110000000004</v>
      </c>
      <c r="EK6" t="s">
        <v>1127</v>
      </c>
      <c r="EL6">
        <v>1.0895680000000001</v>
      </c>
      <c r="EM6">
        <v>432.39400000000001</v>
      </c>
      <c r="EN6">
        <v>30.45</v>
      </c>
      <c r="EO6">
        <v>13166.397300000001</v>
      </c>
      <c r="EP6" t="s">
        <v>1895</v>
      </c>
      <c r="EQ6" s="2" t="s">
        <v>98</v>
      </c>
      <c r="ER6" s="5"/>
      <c r="ES6" s="6">
        <v>0</v>
      </c>
      <c r="ET6" s="14">
        <v>14200.171050000001</v>
      </c>
      <c r="EU6" t="s">
        <v>1127</v>
      </c>
      <c r="EV6">
        <v>1.21234</v>
      </c>
      <c r="EW6">
        <v>446.12700000000001</v>
      </c>
      <c r="EX6">
        <v>35.340000000000003</v>
      </c>
      <c r="EY6">
        <v>15766.128180000002</v>
      </c>
      <c r="EZ6" t="s">
        <v>1895</v>
      </c>
      <c r="FA6" s="2" t="s">
        <v>98</v>
      </c>
      <c r="FB6" s="5"/>
      <c r="FC6" s="6">
        <v>0</v>
      </c>
      <c r="FD6" s="14">
        <v>13074.54675</v>
      </c>
      <c r="FE6" t="s">
        <v>1031</v>
      </c>
      <c r="FF6">
        <v>0.93879900000000005</v>
      </c>
      <c r="FG6">
        <v>343.96800000000002</v>
      </c>
      <c r="FH6">
        <v>29.4</v>
      </c>
      <c r="FI6">
        <v>10112.6592</v>
      </c>
      <c r="FJ6" t="s">
        <v>1911</v>
      </c>
      <c r="FK6" s="2" t="s">
        <v>98</v>
      </c>
      <c r="FL6" s="5"/>
      <c r="FM6" s="6">
        <v>0</v>
      </c>
      <c r="FN6" s="14">
        <v>7922.1477500000001</v>
      </c>
      <c r="FO6" t="s">
        <v>1127</v>
      </c>
      <c r="FP6">
        <v>0.91477399999999998</v>
      </c>
      <c r="FQ6">
        <v>472.03500000000003</v>
      </c>
      <c r="FR6">
        <v>16.45</v>
      </c>
      <c r="FS6">
        <v>7764.9757500000005</v>
      </c>
      <c r="FT6" t="s">
        <v>1895</v>
      </c>
      <c r="FU6" s="2" t="s">
        <v>98</v>
      </c>
      <c r="FV6" s="5"/>
      <c r="FW6" s="6">
        <v>0</v>
      </c>
      <c r="FX6" s="14">
        <v>12860.11405</v>
      </c>
      <c r="FY6" t="s">
        <v>1183</v>
      </c>
      <c r="FZ6">
        <v>0.43448599999999998</v>
      </c>
      <c r="GA6">
        <v>254.702</v>
      </c>
      <c r="GB6">
        <v>26.34</v>
      </c>
      <c r="GC6">
        <v>6708.8506799999996</v>
      </c>
      <c r="GD6" t="s">
        <v>1902</v>
      </c>
      <c r="GE6" s="2" t="s">
        <v>98</v>
      </c>
      <c r="GF6" s="5"/>
      <c r="GG6" s="6">
        <v>0</v>
      </c>
      <c r="GH6" s="14">
        <v>11238.459200000001</v>
      </c>
      <c r="GI6" t="s">
        <v>1031</v>
      </c>
      <c r="GJ6">
        <v>0.98470000000000002</v>
      </c>
      <c r="GK6">
        <v>407.245</v>
      </c>
      <c r="GL6">
        <v>34.08</v>
      </c>
      <c r="GM6">
        <v>13878.909599999999</v>
      </c>
      <c r="GN6" t="s">
        <v>1911</v>
      </c>
      <c r="GO6" s="2" t="s">
        <v>98</v>
      </c>
      <c r="GP6" s="5"/>
      <c r="GQ6" s="6">
        <v>0</v>
      </c>
      <c r="GR6" s="14">
        <v>15859.4951</v>
      </c>
      <c r="GS6" t="s">
        <v>1031</v>
      </c>
      <c r="GT6">
        <v>1.2873000000000001</v>
      </c>
      <c r="GU6">
        <v>458.92899999999997</v>
      </c>
      <c r="GV6">
        <v>35.299999999999997</v>
      </c>
      <c r="GW6">
        <v>16200.193699999998</v>
      </c>
      <c r="GX6" t="s">
        <v>1911</v>
      </c>
      <c r="GY6" s="2" t="s">
        <v>98</v>
      </c>
      <c r="GZ6" s="5"/>
      <c r="HA6" s="6">
        <v>0</v>
      </c>
      <c r="HB6" s="14">
        <v>14661.68</v>
      </c>
      <c r="HC6" t="s">
        <v>1183</v>
      </c>
      <c r="HD6">
        <v>0.41406199999999999</v>
      </c>
      <c r="HE6">
        <v>241.5</v>
      </c>
      <c r="HF6">
        <v>20.88</v>
      </c>
      <c r="HG6">
        <v>5042.5199999999995</v>
      </c>
      <c r="HH6" t="s">
        <v>1902</v>
      </c>
      <c r="HI6" s="2" t="s">
        <v>98</v>
      </c>
      <c r="HJ6" s="5"/>
      <c r="HK6" s="6">
        <v>0</v>
      </c>
      <c r="HL6" s="14">
        <v>9952.0762500000001</v>
      </c>
      <c r="HM6" t="s">
        <v>1183</v>
      </c>
      <c r="HN6">
        <v>0.48953999999999998</v>
      </c>
      <c r="HO6">
        <v>226.90808999999999</v>
      </c>
      <c r="HP6">
        <v>21.65</v>
      </c>
      <c r="HQ6">
        <v>4912.5601484999997</v>
      </c>
      <c r="HR6" t="s">
        <v>1902</v>
      </c>
      <c r="HS6" s="2" t="s">
        <v>98</v>
      </c>
      <c r="HT6" s="5"/>
      <c r="HU6" s="6">
        <v>0</v>
      </c>
      <c r="HV6" s="14">
        <v>9748.3859999999986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1239</v>
      </c>
      <c r="B7">
        <v>1.429627</v>
      </c>
      <c r="C7" s="1">
        <v>73.572000000000003</v>
      </c>
      <c r="D7">
        <v>827.94</v>
      </c>
      <c r="E7">
        <v>60913.201680000006</v>
      </c>
      <c r="F7" t="s">
        <v>1908</v>
      </c>
      <c r="G7" s="2">
        <v>45838</v>
      </c>
      <c r="H7" s="5">
        <v>686.06809999999996</v>
      </c>
      <c r="I7" s="6">
        <v>1.5833325583812858E-2</v>
      </c>
      <c r="J7" s="14">
        <v>43330.638050000001</v>
      </c>
      <c r="K7" t="s">
        <v>1133</v>
      </c>
      <c r="L7">
        <v>3.4395570000000002</v>
      </c>
      <c r="M7">
        <v>729.30100000000004</v>
      </c>
      <c r="N7">
        <v>180.72</v>
      </c>
      <c r="O7">
        <v>131799.27671999999</v>
      </c>
      <c r="P7" t="s">
        <v>1909</v>
      </c>
      <c r="Q7" s="2">
        <v>45657</v>
      </c>
      <c r="R7" s="5">
        <v>87.774100000000004</v>
      </c>
      <c r="S7" s="6">
        <v>6.0061577197285455E-4</v>
      </c>
      <c r="T7" s="14">
        <v>146140.18495000002</v>
      </c>
      <c r="U7" t="s">
        <v>1133</v>
      </c>
      <c r="V7">
        <v>5.0588110000000004</v>
      </c>
      <c r="W7">
        <v>604.18600000000004</v>
      </c>
      <c r="X7">
        <v>260.35000000000002</v>
      </c>
      <c r="Y7">
        <v>157299.82510000002</v>
      </c>
      <c r="Z7" t="s">
        <v>1909</v>
      </c>
      <c r="AA7" s="2">
        <v>45291</v>
      </c>
      <c r="AB7" s="5">
        <v>408.52850000000001</v>
      </c>
      <c r="AC7" s="6">
        <v>3.028638212104993E-3</v>
      </c>
      <c r="AD7" s="14">
        <v>134888.51140000002</v>
      </c>
      <c r="AE7" t="s">
        <v>1213</v>
      </c>
      <c r="AF7">
        <v>1.304891</v>
      </c>
      <c r="AG7">
        <v>840.02</v>
      </c>
      <c r="AH7">
        <v>40.96</v>
      </c>
      <c r="AI7">
        <v>34407.2192</v>
      </c>
      <c r="AJ7" t="s">
        <v>1912</v>
      </c>
      <c r="AK7" s="2">
        <v>44926</v>
      </c>
      <c r="AL7" s="5">
        <v>1379.9838999999999</v>
      </c>
      <c r="AM7" s="6">
        <v>3.4243527016042968E-2</v>
      </c>
      <c r="AN7" s="14">
        <v>40299.116949999996</v>
      </c>
      <c r="AO7" t="s">
        <v>1213</v>
      </c>
      <c r="AP7">
        <v>1.590724</v>
      </c>
      <c r="AQ7">
        <v>865.495</v>
      </c>
      <c r="AR7">
        <v>53.48</v>
      </c>
      <c r="AS7">
        <v>46286.672599999998</v>
      </c>
      <c r="AT7" t="s">
        <v>1912</v>
      </c>
      <c r="AU7" s="2">
        <v>44561</v>
      </c>
      <c r="AV7" s="5">
        <v>0</v>
      </c>
      <c r="AW7" s="6">
        <v>0</v>
      </c>
      <c r="AX7" s="14">
        <v>39535.536749999999</v>
      </c>
      <c r="AY7" t="s">
        <v>1133</v>
      </c>
      <c r="AZ7">
        <v>4.6437629999999999</v>
      </c>
      <c r="BA7">
        <v>532.79600000000005</v>
      </c>
      <c r="BB7">
        <v>216.09</v>
      </c>
      <c r="BC7">
        <v>115131.88764000002</v>
      </c>
      <c r="BD7" t="s">
        <v>1909</v>
      </c>
      <c r="BE7" s="2">
        <v>44196</v>
      </c>
      <c r="BF7" s="5">
        <v>247.32149999999999</v>
      </c>
      <c r="BG7" s="6">
        <v>1.6077308508100038E-3</v>
      </c>
      <c r="BH7" s="14">
        <v>153832.65170000002</v>
      </c>
      <c r="BI7" t="s">
        <v>1133</v>
      </c>
      <c r="BJ7">
        <v>7.5211889999999997</v>
      </c>
      <c r="BK7">
        <v>528.33900000000006</v>
      </c>
      <c r="BL7">
        <v>330.14</v>
      </c>
      <c r="BM7">
        <v>174425.83746000001</v>
      </c>
      <c r="BN7" t="s">
        <v>1909</v>
      </c>
      <c r="BO7" s="2">
        <v>43830</v>
      </c>
      <c r="BP7" s="5">
        <v>2899.3478</v>
      </c>
      <c r="BQ7" s="6">
        <v>1.5796943838169677E-2</v>
      </c>
      <c r="BR7" s="14">
        <v>183538.52679999999</v>
      </c>
      <c r="BS7" t="s">
        <v>1131</v>
      </c>
      <c r="BT7">
        <v>1.2947360000000001</v>
      </c>
      <c r="BU7">
        <v>298.89100000000002</v>
      </c>
      <c r="BV7">
        <v>80.47</v>
      </c>
      <c r="BW7">
        <v>24051.75877</v>
      </c>
      <c r="BX7" t="s">
        <v>1907</v>
      </c>
      <c r="BY7" s="2">
        <v>43465</v>
      </c>
      <c r="BZ7" s="5">
        <v>935.1893</v>
      </c>
      <c r="CA7" s="6">
        <v>3.6459025766376017E-2</v>
      </c>
      <c r="CB7" s="14">
        <v>25650.41935</v>
      </c>
      <c r="CC7" t="s">
        <v>1130</v>
      </c>
      <c r="CD7">
        <v>0.72594199999999998</v>
      </c>
      <c r="CE7">
        <v>227.005</v>
      </c>
      <c r="CF7">
        <v>72.87</v>
      </c>
      <c r="CG7">
        <v>16541.854350000001</v>
      </c>
      <c r="CH7" t="s">
        <v>1899</v>
      </c>
      <c r="CI7" s="2">
        <v>43100</v>
      </c>
      <c r="CJ7" s="5">
        <v>6.9</v>
      </c>
      <c r="CK7" s="6">
        <v>4.9068726244669585E-4</v>
      </c>
      <c r="CL7" s="14">
        <v>14061.909749999999</v>
      </c>
      <c r="CM7" t="s">
        <v>1130</v>
      </c>
      <c r="CN7">
        <v>0.579924</v>
      </c>
      <c r="CO7">
        <v>227.417</v>
      </c>
      <c r="CP7">
        <v>48.75</v>
      </c>
      <c r="CQ7">
        <v>11086.578750000001</v>
      </c>
      <c r="CR7" t="s">
        <v>1899</v>
      </c>
      <c r="CS7" s="2">
        <v>42735</v>
      </c>
      <c r="CT7" s="5">
        <v>336.1</v>
      </c>
      <c r="CU7" s="6">
        <v>2.7876274824305859E-2</v>
      </c>
      <c r="CV7" s="14">
        <v>12056.8477</v>
      </c>
      <c r="CW7" t="s">
        <v>1128</v>
      </c>
      <c r="CX7">
        <v>1.5684359999999999</v>
      </c>
      <c r="CY7">
        <v>662.31700000000001</v>
      </c>
      <c r="CZ7">
        <v>41.09</v>
      </c>
      <c r="DA7">
        <v>27214.605530000004</v>
      </c>
      <c r="DB7" t="s">
        <v>1901</v>
      </c>
      <c r="DC7" s="2" t="s">
        <v>98</v>
      </c>
      <c r="DD7" s="5"/>
      <c r="DE7" s="6">
        <v>0</v>
      </c>
      <c r="DF7" s="14">
        <v>31175.705450000001</v>
      </c>
      <c r="DG7" t="s">
        <v>1128</v>
      </c>
      <c r="DH7">
        <v>1.8598129999999999</v>
      </c>
      <c r="DI7">
        <v>711.21299999999997</v>
      </c>
      <c r="DJ7">
        <v>50.14</v>
      </c>
      <c r="DK7">
        <v>35660.219819999998</v>
      </c>
      <c r="DL7" t="s">
        <v>1901</v>
      </c>
      <c r="DM7" s="2" t="s">
        <v>98</v>
      </c>
      <c r="DN7" s="5"/>
      <c r="DO7" s="6">
        <v>0</v>
      </c>
      <c r="DP7" s="14">
        <v>21405.71715</v>
      </c>
      <c r="DQ7" t="s">
        <v>1127</v>
      </c>
      <c r="DR7">
        <v>1.238459</v>
      </c>
      <c r="DS7">
        <v>412.65699999999998</v>
      </c>
      <c r="DT7">
        <v>53.15</v>
      </c>
      <c r="DU7">
        <v>21932.719549999998</v>
      </c>
      <c r="DV7" t="s">
        <v>1895</v>
      </c>
      <c r="DW7" s="2" t="s">
        <v>98</v>
      </c>
      <c r="DX7" s="5"/>
      <c r="DY7" s="6">
        <v>0</v>
      </c>
      <c r="DZ7" s="14">
        <v>18845.8321</v>
      </c>
      <c r="EA7" t="s">
        <v>1183</v>
      </c>
      <c r="EB7">
        <v>0.65776299999999999</v>
      </c>
      <c r="EC7">
        <v>281.21499999999997</v>
      </c>
      <c r="ED7">
        <v>32.01</v>
      </c>
      <c r="EE7">
        <v>9001.6921499999989</v>
      </c>
      <c r="EF7" t="s">
        <v>1902</v>
      </c>
      <c r="EG7" s="2" t="s">
        <v>98</v>
      </c>
      <c r="EH7" s="5"/>
      <c r="EI7" s="6">
        <v>0</v>
      </c>
      <c r="EJ7" s="14">
        <v>8616.1121999999996</v>
      </c>
      <c r="EK7" t="s">
        <v>1031</v>
      </c>
      <c r="EL7">
        <v>0.95843999999999996</v>
      </c>
      <c r="EM7">
        <v>346.14</v>
      </c>
      <c r="EN7">
        <v>33.46</v>
      </c>
      <c r="EO7">
        <v>11581.8444</v>
      </c>
      <c r="EP7" t="s">
        <v>1911</v>
      </c>
      <c r="EQ7" s="2" t="s">
        <v>98</v>
      </c>
      <c r="ER7" s="5"/>
      <c r="ES7" s="6">
        <v>0</v>
      </c>
      <c r="ET7" s="14">
        <v>12706.514500000001</v>
      </c>
      <c r="EU7" t="s">
        <v>1031</v>
      </c>
      <c r="EV7">
        <v>1.076228</v>
      </c>
      <c r="EW7">
        <v>345.24</v>
      </c>
      <c r="EX7">
        <v>40.54</v>
      </c>
      <c r="EY7">
        <v>13996.0296</v>
      </c>
      <c r="EZ7" t="s">
        <v>1911</v>
      </c>
      <c r="FA7" s="2" t="s">
        <v>98</v>
      </c>
      <c r="FB7" s="5"/>
      <c r="FC7" s="6">
        <v>0</v>
      </c>
      <c r="FD7" s="14">
        <v>11955.527450000001</v>
      </c>
      <c r="FE7" t="s">
        <v>1184</v>
      </c>
      <c r="FF7">
        <v>1.314541</v>
      </c>
      <c r="FG7">
        <v>971.202</v>
      </c>
      <c r="FH7">
        <v>14.58</v>
      </c>
      <c r="FI7">
        <v>14160.12516</v>
      </c>
      <c r="FJ7" t="s">
        <v>1840</v>
      </c>
      <c r="FK7" s="2" t="s">
        <v>98</v>
      </c>
      <c r="FL7" s="5"/>
      <c r="FM7" s="6">
        <v>0</v>
      </c>
      <c r="FN7" s="14">
        <v>11012.765500000001</v>
      </c>
      <c r="FO7" t="s">
        <v>1031</v>
      </c>
      <c r="FP7">
        <v>0.68392900000000001</v>
      </c>
      <c r="FQ7">
        <v>356.601</v>
      </c>
      <c r="FR7">
        <v>16.28</v>
      </c>
      <c r="FS7">
        <v>5805.4642800000001</v>
      </c>
      <c r="FT7" t="s">
        <v>1911</v>
      </c>
      <c r="FU7" s="2" t="s">
        <v>98</v>
      </c>
      <c r="FV7" s="5"/>
      <c r="FW7" s="6">
        <v>0</v>
      </c>
      <c r="FX7" s="14">
        <v>9344.35</v>
      </c>
      <c r="FY7" t="s">
        <v>1127</v>
      </c>
      <c r="FZ7">
        <v>1.1847970000000001</v>
      </c>
      <c r="GA7">
        <v>496.99299999999999</v>
      </c>
      <c r="GB7">
        <v>36.81</v>
      </c>
      <c r="GC7">
        <v>18294.312330000001</v>
      </c>
      <c r="GD7" t="s">
        <v>1895</v>
      </c>
      <c r="GE7" s="2" t="s">
        <v>98</v>
      </c>
      <c r="GF7" s="5"/>
      <c r="GG7" s="6">
        <v>0</v>
      </c>
      <c r="GH7" s="14">
        <v>18192.275300000001</v>
      </c>
      <c r="GI7" t="s">
        <v>1184</v>
      </c>
      <c r="GJ7">
        <v>1.865307</v>
      </c>
      <c r="GK7">
        <v>864.25599999999997</v>
      </c>
      <c r="GL7">
        <v>30.42</v>
      </c>
      <c r="GM7">
        <v>26290.667519999999</v>
      </c>
      <c r="GN7" t="s">
        <v>1840</v>
      </c>
      <c r="GO7" s="2" t="s">
        <v>98</v>
      </c>
      <c r="GP7" s="5"/>
      <c r="GQ7" s="6">
        <v>0</v>
      </c>
      <c r="GR7" s="14">
        <v>25471.640099999997</v>
      </c>
      <c r="GS7" t="s">
        <v>1184</v>
      </c>
      <c r="GT7">
        <v>1.951368</v>
      </c>
      <c r="GU7">
        <v>869.899</v>
      </c>
      <c r="GV7">
        <v>28.23</v>
      </c>
      <c r="GW7">
        <v>24557.248770000002</v>
      </c>
      <c r="GX7" t="s">
        <v>1840</v>
      </c>
      <c r="GY7" s="2" t="s">
        <v>98</v>
      </c>
      <c r="GZ7" s="5"/>
      <c r="HA7" s="6">
        <v>0</v>
      </c>
      <c r="HB7" s="14">
        <v>25801.588299999999</v>
      </c>
      <c r="HC7" t="s">
        <v>1031</v>
      </c>
      <c r="HD7">
        <v>0.86033800000000005</v>
      </c>
      <c r="HE7">
        <v>439.85500000000002</v>
      </c>
      <c r="HF7">
        <v>23.82</v>
      </c>
      <c r="HG7">
        <v>10477.346100000001</v>
      </c>
      <c r="HH7" t="s">
        <v>1911</v>
      </c>
      <c r="HI7" s="2" t="s">
        <v>98</v>
      </c>
      <c r="HJ7" s="5"/>
      <c r="HK7" s="6">
        <v>0</v>
      </c>
      <c r="HL7" s="14">
        <v>12387.24</v>
      </c>
      <c r="HM7" t="s">
        <v>1031</v>
      </c>
      <c r="HN7">
        <v>1.14137</v>
      </c>
      <c r="HO7">
        <v>411.70814100000001</v>
      </c>
      <c r="HP7">
        <v>27.82</v>
      </c>
      <c r="HQ7">
        <v>11453.720482620001</v>
      </c>
      <c r="HR7" t="s">
        <v>1911</v>
      </c>
      <c r="HS7" s="2" t="s">
        <v>98</v>
      </c>
      <c r="HT7" s="5"/>
      <c r="HU7" s="6">
        <v>0</v>
      </c>
      <c r="HV7" s="14">
        <v>10555.635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1133</v>
      </c>
      <c r="B8">
        <v>3.702572</v>
      </c>
      <c r="C8" s="1">
        <v>752.91499999999996</v>
      </c>
      <c r="D8">
        <v>209.53</v>
      </c>
      <c r="E8">
        <v>157758.27995</v>
      </c>
      <c r="F8" t="s">
        <v>1909</v>
      </c>
      <c r="G8" s="2">
        <v>45747</v>
      </c>
      <c r="H8" s="5">
        <v>37.317300000000003</v>
      </c>
      <c r="I8" s="6">
        <v>2.7671157410683067E-4</v>
      </c>
      <c r="J8" s="14">
        <v>134859.9173</v>
      </c>
      <c r="K8" t="s">
        <v>1213</v>
      </c>
      <c r="L8">
        <v>1.504462</v>
      </c>
      <c r="M8">
        <v>836.70500000000004</v>
      </c>
      <c r="N8">
        <v>68.900000000000006</v>
      </c>
      <c r="O8">
        <v>57648.974500000011</v>
      </c>
      <c r="P8" t="s">
        <v>1912</v>
      </c>
      <c r="Q8" s="2">
        <v>45657</v>
      </c>
      <c r="R8" s="5">
        <v>1942.5035</v>
      </c>
      <c r="S8" s="6">
        <v>3.5048828866829598E-2</v>
      </c>
      <c r="T8" s="14">
        <v>55422.7791</v>
      </c>
      <c r="U8" t="s">
        <v>1213</v>
      </c>
      <c r="V8">
        <v>1.5475969999999999</v>
      </c>
      <c r="W8">
        <v>834.86</v>
      </c>
      <c r="X8">
        <v>57.64</v>
      </c>
      <c r="Y8">
        <v>48121.330399999999</v>
      </c>
      <c r="Z8" t="s">
        <v>1912</v>
      </c>
      <c r="AA8" s="2">
        <v>45291</v>
      </c>
      <c r="AB8" s="5">
        <v>61.9542</v>
      </c>
      <c r="AC8" s="6">
        <v>1.4998126904517243E-3</v>
      </c>
      <c r="AD8" s="14">
        <v>41307.958249999996</v>
      </c>
      <c r="AE8" t="s">
        <v>1134</v>
      </c>
      <c r="AF8">
        <v>4.7867829999999998</v>
      </c>
      <c r="AG8">
        <v>527.26800000000003</v>
      </c>
      <c r="AH8">
        <v>239.38</v>
      </c>
      <c r="AI8">
        <v>126217.41384000001</v>
      </c>
      <c r="AJ8" t="s">
        <v>1913</v>
      </c>
      <c r="AK8" s="2">
        <v>44926</v>
      </c>
      <c r="AL8" s="5">
        <v>4339.7659000000003</v>
      </c>
      <c r="AM8" s="6">
        <v>3.6724000199559168E-2</v>
      </c>
      <c r="AN8" s="14">
        <v>118172.4724</v>
      </c>
      <c r="AO8" t="s">
        <v>1134</v>
      </c>
      <c r="AP8">
        <v>3.8804669999999999</v>
      </c>
      <c r="AQ8">
        <v>546.47799999999995</v>
      </c>
      <c r="AR8">
        <v>206.62</v>
      </c>
      <c r="AS8">
        <v>112913.28435999999</v>
      </c>
      <c r="AT8" t="s">
        <v>1913</v>
      </c>
      <c r="AU8" s="2">
        <v>44561</v>
      </c>
      <c r="AV8" s="5">
        <v>2918.8721</v>
      </c>
      <c r="AW8" s="6">
        <v>2.7975918319003326E-2</v>
      </c>
      <c r="AX8" s="14">
        <v>104335.16665</v>
      </c>
      <c r="AY8" t="s">
        <v>1213</v>
      </c>
      <c r="AZ8">
        <v>1.318897</v>
      </c>
      <c r="BA8">
        <v>865.97299999999996</v>
      </c>
      <c r="BB8">
        <v>37.76</v>
      </c>
      <c r="BC8">
        <v>32699.140479999998</v>
      </c>
      <c r="BD8" t="s">
        <v>1912</v>
      </c>
      <c r="BE8" s="2">
        <v>44196</v>
      </c>
      <c r="BF8" s="5">
        <v>0</v>
      </c>
      <c r="BG8" s="6">
        <v>0</v>
      </c>
      <c r="BH8" s="14">
        <v>32726.1113</v>
      </c>
      <c r="BI8" t="s">
        <v>1134</v>
      </c>
      <c r="BJ8">
        <v>3.5918070000000002</v>
      </c>
      <c r="BK8">
        <v>561.76499999999999</v>
      </c>
      <c r="BL8">
        <v>148.28</v>
      </c>
      <c r="BM8">
        <v>83298.514200000005</v>
      </c>
      <c r="BN8" t="s">
        <v>1913</v>
      </c>
      <c r="BO8" s="2">
        <v>43830</v>
      </c>
      <c r="BP8" s="5">
        <v>7372.8312999999998</v>
      </c>
      <c r="BQ8" s="6">
        <v>9.4748589374325579E-2</v>
      </c>
      <c r="BR8" s="14">
        <v>77814.681450000004</v>
      </c>
      <c r="BS8" t="s">
        <v>1132</v>
      </c>
      <c r="BT8">
        <v>0.37399199999999999</v>
      </c>
      <c r="BU8">
        <v>242.495</v>
      </c>
      <c r="BV8">
        <v>28.65</v>
      </c>
      <c r="BW8">
        <v>6947.4817499999999</v>
      </c>
      <c r="BX8" t="s">
        <v>1914</v>
      </c>
      <c r="BY8" s="2">
        <v>43462</v>
      </c>
      <c r="BZ8" s="5">
        <v>250</v>
      </c>
      <c r="CA8" s="6">
        <v>2.8257474785911764E-2</v>
      </c>
      <c r="CB8" s="14">
        <v>8847.2165999999997</v>
      </c>
      <c r="CC8" t="s">
        <v>1131</v>
      </c>
      <c r="CD8">
        <v>1.181192</v>
      </c>
      <c r="CE8">
        <v>303.78699999999998</v>
      </c>
      <c r="CF8">
        <v>88.6</v>
      </c>
      <c r="CG8">
        <v>26915.528199999997</v>
      </c>
      <c r="CH8" t="s">
        <v>1907</v>
      </c>
      <c r="CI8" s="2">
        <v>43100</v>
      </c>
      <c r="CJ8" s="5">
        <v>1017.8724</v>
      </c>
      <c r="CK8" s="6">
        <v>4.2502616399477298E-2</v>
      </c>
      <c r="CL8" s="14">
        <v>23948.464500000002</v>
      </c>
      <c r="CM8" t="s">
        <v>1131</v>
      </c>
      <c r="CN8">
        <v>1.084867</v>
      </c>
      <c r="CO8">
        <v>306.93700000000001</v>
      </c>
      <c r="CP8">
        <v>67.569999999999993</v>
      </c>
      <c r="CQ8">
        <v>20739.733089999998</v>
      </c>
      <c r="CR8" t="s">
        <v>1907</v>
      </c>
      <c r="CS8" s="2">
        <v>42735</v>
      </c>
      <c r="CT8" s="5">
        <v>325.84210000000002</v>
      </c>
      <c r="CU8" s="6">
        <v>1.7502331590272448E-2</v>
      </c>
      <c r="CV8" s="14">
        <v>18617.068149999999</v>
      </c>
      <c r="CW8" t="s">
        <v>1129</v>
      </c>
      <c r="CX8">
        <v>0.58216299999999999</v>
      </c>
      <c r="CY8">
        <v>126.346</v>
      </c>
      <c r="CZ8">
        <v>79.95</v>
      </c>
      <c r="DA8">
        <v>10101.362700000001</v>
      </c>
      <c r="DB8" t="s">
        <v>1910</v>
      </c>
      <c r="DC8" s="2" t="s">
        <v>98</v>
      </c>
      <c r="DD8" s="5"/>
      <c r="DE8" s="6">
        <v>0</v>
      </c>
      <c r="DF8" s="14">
        <v>8851.1808500000006</v>
      </c>
      <c r="DG8" t="s">
        <v>1130</v>
      </c>
      <c r="DH8">
        <v>0.65606799999999998</v>
      </c>
      <c r="DI8">
        <v>240.572</v>
      </c>
      <c r="DJ8">
        <v>52.29</v>
      </c>
      <c r="DK8">
        <v>12579.50988</v>
      </c>
      <c r="DL8" t="s">
        <v>1899</v>
      </c>
      <c r="DM8" s="2" t="s">
        <v>98</v>
      </c>
      <c r="DN8" s="5"/>
      <c r="DO8" s="6">
        <v>0</v>
      </c>
      <c r="DP8" s="14">
        <v>12700.503400000001</v>
      </c>
      <c r="DQ8" t="s">
        <v>1184</v>
      </c>
      <c r="DR8">
        <v>0.59206599999999998</v>
      </c>
      <c r="DS8">
        <v>1066.663</v>
      </c>
      <c r="DT8">
        <v>9.83</v>
      </c>
      <c r="DU8">
        <v>10485.29729</v>
      </c>
      <c r="DV8" t="s">
        <v>1840</v>
      </c>
      <c r="DW8" s="2" t="s">
        <v>98</v>
      </c>
      <c r="DX8" s="5"/>
      <c r="DY8" s="6">
        <v>0</v>
      </c>
      <c r="DZ8" s="14">
        <v>10011.479149999999</v>
      </c>
      <c r="EA8" t="s">
        <v>1127</v>
      </c>
      <c r="EB8">
        <v>1.171886</v>
      </c>
      <c r="EC8">
        <v>426.76</v>
      </c>
      <c r="ED8">
        <v>37.58</v>
      </c>
      <c r="EE8">
        <v>16037.640799999999</v>
      </c>
      <c r="EF8" t="s">
        <v>1895</v>
      </c>
      <c r="EG8" s="2" t="s">
        <v>98</v>
      </c>
      <c r="EH8" s="5"/>
      <c r="EI8" s="6">
        <v>0</v>
      </c>
      <c r="EJ8" s="14">
        <v>14402.408749999999</v>
      </c>
      <c r="EK8" t="s">
        <v>1184</v>
      </c>
      <c r="EL8">
        <v>0.77272799999999997</v>
      </c>
      <c r="EM8">
        <v>1059.896</v>
      </c>
      <c r="EN8">
        <v>8.81</v>
      </c>
      <c r="EO8">
        <v>9337.6837599999999</v>
      </c>
      <c r="EP8" t="s">
        <v>1840</v>
      </c>
      <c r="EQ8" s="2" t="s">
        <v>98</v>
      </c>
      <c r="ER8" s="5"/>
      <c r="ES8" s="6">
        <v>0</v>
      </c>
      <c r="ET8" s="14">
        <v>12073.280549999999</v>
      </c>
      <c r="EU8" t="s">
        <v>1184</v>
      </c>
      <c r="EV8">
        <v>1.1390979999999999</v>
      </c>
      <c r="EW8">
        <v>1017.42</v>
      </c>
      <c r="EX8">
        <v>14.56</v>
      </c>
      <c r="EY8">
        <v>14813.635200000001</v>
      </c>
      <c r="EZ8" t="s">
        <v>1840</v>
      </c>
      <c r="FA8" s="2" t="s">
        <v>98</v>
      </c>
      <c r="FB8" s="5"/>
      <c r="FC8" s="6">
        <v>0</v>
      </c>
      <c r="FD8" s="14">
        <v>14488.237800000001</v>
      </c>
      <c r="FE8" t="s">
        <v>1130</v>
      </c>
      <c r="FF8">
        <v>0.37954100000000002</v>
      </c>
      <c r="FG8">
        <v>104.696</v>
      </c>
      <c r="FH8">
        <v>39.049999999999997</v>
      </c>
      <c r="FI8">
        <v>4088.3787999999995</v>
      </c>
      <c r="FJ8" t="s">
        <v>1899</v>
      </c>
      <c r="FK8" s="2" t="s">
        <v>98</v>
      </c>
      <c r="FL8" s="5"/>
      <c r="FM8" s="6">
        <v>0</v>
      </c>
      <c r="FN8" s="14">
        <v>3712.2834000000003</v>
      </c>
      <c r="FO8" t="s">
        <v>1184</v>
      </c>
      <c r="FP8">
        <v>0.932037</v>
      </c>
      <c r="FQ8">
        <v>809.77599999999995</v>
      </c>
      <c r="FR8">
        <v>9.77</v>
      </c>
      <c r="FS8">
        <v>7911.5115199999991</v>
      </c>
      <c r="FT8" t="s">
        <v>1840</v>
      </c>
      <c r="FU8" s="2" t="s">
        <v>98</v>
      </c>
      <c r="FV8" s="5"/>
      <c r="FW8" s="6">
        <v>0</v>
      </c>
      <c r="FX8" s="14">
        <v>18497.70145</v>
      </c>
      <c r="FY8" t="s">
        <v>1031</v>
      </c>
      <c r="FZ8">
        <v>0.87503699999999995</v>
      </c>
      <c r="GA8">
        <v>384.82900000000001</v>
      </c>
      <c r="GB8">
        <v>35.11</v>
      </c>
      <c r="GC8">
        <v>13511.34619</v>
      </c>
      <c r="GD8" t="s">
        <v>1911</v>
      </c>
      <c r="GE8" s="2" t="s">
        <v>98</v>
      </c>
      <c r="GF8" s="5"/>
      <c r="GG8" s="6">
        <v>0</v>
      </c>
      <c r="GH8" s="14">
        <v>13459.2451</v>
      </c>
      <c r="GI8" t="s">
        <v>1133</v>
      </c>
      <c r="GJ8">
        <v>5.0117500000000001</v>
      </c>
      <c r="GK8">
        <v>788.72699999999998</v>
      </c>
      <c r="GL8">
        <v>89.56</v>
      </c>
      <c r="GM8">
        <v>70638.390119999996</v>
      </c>
      <c r="GN8" t="s">
        <v>1909</v>
      </c>
      <c r="GO8" s="2" t="s">
        <v>98</v>
      </c>
      <c r="GP8" s="5"/>
      <c r="GQ8" s="6">
        <v>0</v>
      </c>
      <c r="GR8" s="14">
        <v>62586.69515</v>
      </c>
      <c r="GS8" t="s">
        <v>1133</v>
      </c>
      <c r="GT8">
        <v>4.3585909999999997</v>
      </c>
      <c r="GU8">
        <v>775.28300000000002</v>
      </c>
      <c r="GV8">
        <v>70.75</v>
      </c>
      <c r="GW8">
        <v>54851.272250000002</v>
      </c>
      <c r="GX8" t="s">
        <v>1909</v>
      </c>
      <c r="GY8" s="2" t="s">
        <v>98</v>
      </c>
      <c r="GZ8" s="5"/>
      <c r="HA8" s="6">
        <v>0</v>
      </c>
      <c r="HB8" s="14">
        <v>49040.481650000002</v>
      </c>
      <c r="HC8" t="s">
        <v>1184</v>
      </c>
      <c r="HD8">
        <v>2.190642</v>
      </c>
      <c r="HE8">
        <v>867.57799999999997</v>
      </c>
      <c r="HF8">
        <v>30.75</v>
      </c>
      <c r="HG8">
        <v>26678.023499999999</v>
      </c>
      <c r="HH8" t="s">
        <v>1840</v>
      </c>
      <c r="HI8" s="2" t="s">
        <v>98</v>
      </c>
      <c r="HJ8" s="5"/>
      <c r="HK8" s="6">
        <v>0</v>
      </c>
      <c r="HL8" s="14">
        <v>29259.340199999999</v>
      </c>
      <c r="HM8" t="s">
        <v>1184</v>
      </c>
      <c r="HN8">
        <v>3.0597509999999999</v>
      </c>
      <c r="HO8">
        <v>844.00178700000004</v>
      </c>
      <c r="HP8">
        <v>36.380000000000003</v>
      </c>
      <c r="HQ8">
        <v>30704.785011060005</v>
      </c>
      <c r="HR8" t="s">
        <v>1840</v>
      </c>
      <c r="HS8" s="2" t="s">
        <v>98</v>
      </c>
      <c r="HT8" s="5"/>
      <c r="HU8" s="6">
        <v>0</v>
      </c>
      <c r="HV8" s="14">
        <v>25525.89905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1213</v>
      </c>
      <c r="B9">
        <v>1.379715</v>
      </c>
      <c r="C9" s="1">
        <v>803.20500000000004</v>
      </c>
      <c r="D9">
        <v>73.19</v>
      </c>
      <c r="E9">
        <v>58786.573949999998</v>
      </c>
      <c r="F9" t="s">
        <v>1912</v>
      </c>
      <c r="G9" s="2">
        <v>45747</v>
      </c>
      <c r="H9" s="5">
        <v>3204.3580000000002</v>
      </c>
      <c r="I9" s="6">
        <v>5.3592479392088617E-2</v>
      </c>
      <c r="J9" s="14">
        <v>59791.1878</v>
      </c>
      <c r="K9" t="s">
        <v>1134</v>
      </c>
      <c r="L9">
        <v>4.5390170000000003</v>
      </c>
      <c r="M9">
        <v>476.70100000000002</v>
      </c>
      <c r="N9">
        <v>364.86</v>
      </c>
      <c r="O9">
        <v>173929.12686000002</v>
      </c>
      <c r="P9" t="s">
        <v>1913</v>
      </c>
      <c r="Q9" s="2">
        <v>45657</v>
      </c>
      <c r="R9" s="5">
        <v>8900.7304000000004</v>
      </c>
      <c r="S9" s="6">
        <v>5.4209359750288504E-2</v>
      </c>
      <c r="T9" s="14">
        <v>164191.76394999999</v>
      </c>
      <c r="U9" t="s">
        <v>1134</v>
      </c>
      <c r="V9">
        <v>4.8635780000000004</v>
      </c>
      <c r="W9">
        <v>509.39499999999998</v>
      </c>
      <c r="X9">
        <v>296.88</v>
      </c>
      <c r="Y9">
        <v>151229.1876</v>
      </c>
      <c r="Z9" t="s">
        <v>1913</v>
      </c>
      <c r="AA9" s="2">
        <v>45291</v>
      </c>
      <c r="AB9" s="5">
        <v>5666.0774000000001</v>
      </c>
      <c r="AC9" s="6">
        <v>4.110132045839654E-2</v>
      </c>
      <c r="AD9" s="14">
        <v>137856.33494999999</v>
      </c>
      <c r="AE9" t="s">
        <v>1136</v>
      </c>
      <c r="AF9">
        <v>1.2845930000000001</v>
      </c>
      <c r="AG9">
        <v>140.37299999999999</v>
      </c>
      <c r="AH9">
        <v>241.3</v>
      </c>
      <c r="AI9">
        <v>33872.0049</v>
      </c>
      <c r="AJ9" t="s">
        <v>1915</v>
      </c>
      <c r="AK9" s="2">
        <v>44926</v>
      </c>
      <c r="AL9" s="5">
        <v>374.20319999999998</v>
      </c>
      <c r="AM9" s="6">
        <v>1.148876865799834E-2</v>
      </c>
      <c r="AN9" s="14">
        <v>32571.218999999997</v>
      </c>
      <c r="AO9" t="s">
        <v>1136</v>
      </c>
      <c r="AP9">
        <v>1.0688310000000001</v>
      </c>
      <c r="AQ9">
        <v>142.97200000000001</v>
      </c>
      <c r="AR9">
        <v>217.53</v>
      </c>
      <c r="AS9">
        <v>31100.699160000004</v>
      </c>
      <c r="AT9" t="s">
        <v>1915</v>
      </c>
      <c r="AU9" s="2">
        <v>44561</v>
      </c>
      <c r="AV9" s="5">
        <v>1402.1686</v>
      </c>
      <c r="AW9" s="6">
        <v>4.3621531157808778E-2</v>
      </c>
      <c r="AX9" s="14">
        <v>32143.9565</v>
      </c>
      <c r="AY9" t="s">
        <v>1134</v>
      </c>
      <c r="AZ9">
        <v>3.8892419999999999</v>
      </c>
      <c r="BA9">
        <v>540.59100000000001</v>
      </c>
      <c r="BB9">
        <v>178.37</v>
      </c>
      <c r="BC9">
        <v>96425.216670000009</v>
      </c>
      <c r="BD9" t="s">
        <v>1913</v>
      </c>
      <c r="BE9" s="2">
        <v>44196</v>
      </c>
      <c r="BF9" s="5">
        <v>3605.95</v>
      </c>
      <c r="BG9" s="6">
        <v>4.0331400758386246E-2</v>
      </c>
      <c r="BH9" s="14">
        <v>89408.002999999997</v>
      </c>
      <c r="BI9" t="s">
        <v>1135</v>
      </c>
      <c r="BJ9">
        <v>0.44964799999999999</v>
      </c>
      <c r="BK9">
        <v>133.81100000000001</v>
      </c>
      <c r="BL9">
        <v>77.930000000000007</v>
      </c>
      <c r="BM9">
        <v>10427.891230000001</v>
      </c>
      <c r="BN9" t="s">
        <v>1916</v>
      </c>
      <c r="BO9" s="2">
        <v>43830</v>
      </c>
      <c r="BP9" s="5">
        <v>321.57709999999997</v>
      </c>
      <c r="BQ9" s="6">
        <v>2.9328856448563759E-2</v>
      </c>
      <c r="BR9" s="14">
        <v>10964.5291</v>
      </c>
      <c r="BS9" t="s">
        <v>1133</v>
      </c>
      <c r="BT9">
        <v>9.1987880000000004</v>
      </c>
      <c r="BU9">
        <v>540.11599999999999</v>
      </c>
      <c r="BV9">
        <v>316.38</v>
      </c>
      <c r="BW9">
        <v>170881.90007999999</v>
      </c>
      <c r="BX9" t="s">
        <v>1909</v>
      </c>
      <c r="BY9" s="2">
        <v>43465</v>
      </c>
      <c r="BZ9" s="5">
        <v>9282.4006000000008</v>
      </c>
      <c r="CA9" s="6">
        <v>5.2123827348342561E-2</v>
      </c>
      <c r="CB9" s="14">
        <v>178083.63415</v>
      </c>
      <c r="CC9" t="s">
        <v>1132</v>
      </c>
      <c r="CD9">
        <v>0.45642500000000003</v>
      </c>
      <c r="CE9">
        <v>240.80699999999999</v>
      </c>
      <c r="CF9">
        <v>43.19</v>
      </c>
      <c r="CG9">
        <v>10400.454329999999</v>
      </c>
      <c r="CH9" t="s">
        <v>1914</v>
      </c>
      <c r="CI9" s="2">
        <v>43098</v>
      </c>
      <c r="CJ9" s="5">
        <v>224.3998</v>
      </c>
      <c r="CK9" s="6">
        <v>2.3086198835301261E-2</v>
      </c>
      <c r="CL9" s="14">
        <v>9720.0843499999992</v>
      </c>
      <c r="CM9" t="s">
        <v>1211</v>
      </c>
      <c r="CN9">
        <v>0.52676199999999995</v>
      </c>
      <c r="CO9">
        <v>43.631999999999998</v>
      </c>
      <c r="CP9">
        <v>230.8</v>
      </c>
      <c r="CQ9">
        <v>10070.265600000001</v>
      </c>
      <c r="CR9" t="s">
        <v>1917</v>
      </c>
      <c r="CS9" s="2" t="s">
        <v>98</v>
      </c>
      <c r="CT9" s="5"/>
      <c r="CU9" s="6">
        <v>0</v>
      </c>
      <c r="CV9" s="14">
        <v>10313.91215</v>
      </c>
      <c r="CW9" t="s">
        <v>1130</v>
      </c>
      <c r="CX9">
        <v>0.72675900000000004</v>
      </c>
      <c r="CY9">
        <v>238.155</v>
      </c>
      <c r="CZ9">
        <v>52.95</v>
      </c>
      <c r="DA9">
        <v>12610.30725</v>
      </c>
      <c r="DB9" t="s">
        <v>1899</v>
      </c>
      <c r="DC9" s="2" t="s">
        <v>98</v>
      </c>
      <c r="DD9" s="5"/>
      <c r="DE9" s="6">
        <v>0</v>
      </c>
      <c r="DF9" s="14">
        <v>12567.99735</v>
      </c>
      <c r="DG9" t="s">
        <v>1131</v>
      </c>
      <c r="DH9">
        <v>0.88888400000000001</v>
      </c>
      <c r="DI9">
        <v>313.358</v>
      </c>
      <c r="DJ9">
        <v>54.39</v>
      </c>
      <c r="DK9">
        <v>17043.54162</v>
      </c>
      <c r="DL9" t="s">
        <v>1907</v>
      </c>
      <c r="DM9" s="2" t="s">
        <v>98</v>
      </c>
      <c r="DN9" s="5"/>
      <c r="DO9" s="6">
        <v>0</v>
      </c>
      <c r="DP9" s="14">
        <v>15317.758900000001</v>
      </c>
      <c r="DQ9" t="s">
        <v>1212</v>
      </c>
      <c r="DR9">
        <v>0.230742</v>
      </c>
      <c r="DS9">
        <v>92.305667</v>
      </c>
      <c r="DT9">
        <v>44.27</v>
      </c>
      <c r="DU9">
        <v>4086.3718780900003</v>
      </c>
      <c r="DV9" t="s">
        <v>1900</v>
      </c>
      <c r="DW9" s="2" t="s">
        <v>98</v>
      </c>
      <c r="DX9" s="5"/>
      <c r="DY9" s="6">
        <v>0</v>
      </c>
      <c r="DZ9" s="14">
        <v>4258.7739000000001</v>
      </c>
      <c r="EA9" t="s">
        <v>1031</v>
      </c>
      <c r="EB9">
        <v>1.0503739999999999</v>
      </c>
      <c r="EC9">
        <v>347.29899999999998</v>
      </c>
      <c r="ED9">
        <v>41.39</v>
      </c>
      <c r="EE9">
        <v>14374.705609999999</v>
      </c>
      <c r="EF9" t="s">
        <v>1911</v>
      </c>
      <c r="EG9" s="2" t="s">
        <v>98</v>
      </c>
      <c r="EH9" s="5"/>
      <c r="EI9" s="6">
        <v>0</v>
      </c>
      <c r="EJ9" s="14">
        <v>12984.604800000001</v>
      </c>
      <c r="EK9" t="s">
        <v>1130</v>
      </c>
      <c r="EL9">
        <v>0.52938600000000002</v>
      </c>
      <c r="EM9">
        <v>157.72</v>
      </c>
      <c r="EN9">
        <v>40.56</v>
      </c>
      <c r="EO9">
        <v>6397.1232</v>
      </c>
      <c r="EP9" t="s">
        <v>1899</v>
      </c>
      <c r="EQ9" s="2" t="s">
        <v>98</v>
      </c>
      <c r="ER9" s="5"/>
      <c r="ES9" s="6">
        <v>0</v>
      </c>
      <c r="ET9" s="14">
        <v>6471.8770999999997</v>
      </c>
      <c r="EU9" t="s">
        <v>1130</v>
      </c>
      <c r="EV9">
        <v>0.47182200000000002</v>
      </c>
      <c r="EW9">
        <v>103.61199999999999</v>
      </c>
      <c r="EX9">
        <v>59.22</v>
      </c>
      <c r="EY9">
        <v>6135.9026399999993</v>
      </c>
      <c r="EZ9" t="s">
        <v>1899</v>
      </c>
      <c r="FA9" s="2" t="s">
        <v>98</v>
      </c>
      <c r="FB9" s="5"/>
      <c r="FC9" s="6">
        <v>0</v>
      </c>
      <c r="FD9" s="14">
        <v>5330.5550000000003</v>
      </c>
      <c r="FE9" t="s">
        <v>1131</v>
      </c>
      <c r="FF9">
        <v>0.68637599999999999</v>
      </c>
      <c r="FG9">
        <v>171.227</v>
      </c>
      <c r="FH9">
        <v>43.18</v>
      </c>
      <c r="FI9">
        <v>7393.5818600000002</v>
      </c>
      <c r="FJ9" t="s">
        <v>1907</v>
      </c>
      <c r="FK9" s="2" t="s">
        <v>98</v>
      </c>
      <c r="FL9" s="5"/>
      <c r="FM9" s="6">
        <v>0</v>
      </c>
      <c r="FN9" s="14">
        <v>5677.5151500000002</v>
      </c>
      <c r="FO9" t="s">
        <v>1131</v>
      </c>
      <c r="FP9">
        <v>0.46754299999999999</v>
      </c>
      <c r="FQ9">
        <v>176.62200000000001</v>
      </c>
      <c r="FR9">
        <v>22.47</v>
      </c>
      <c r="FS9">
        <v>3968.69634</v>
      </c>
      <c r="FT9" t="s">
        <v>1907</v>
      </c>
      <c r="FU9" s="2" t="s">
        <v>98</v>
      </c>
      <c r="FV9" s="5"/>
      <c r="FW9" s="6">
        <v>0</v>
      </c>
      <c r="FX9" s="14">
        <v>6031.4312</v>
      </c>
      <c r="FY9" t="s">
        <v>1184</v>
      </c>
      <c r="FZ9">
        <v>1.961795</v>
      </c>
      <c r="GA9">
        <v>880.577</v>
      </c>
      <c r="GB9">
        <v>34.4</v>
      </c>
      <c r="GC9">
        <v>30291.8488</v>
      </c>
      <c r="GD9" t="s">
        <v>1840</v>
      </c>
      <c r="GE9" s="2" t="s">
        <v>98</v>
      </c>
      <c r="GF9" s="5"/>
      <c r="GG9" s="6">
        <v>0</v>
      </c>
      <c r="GH9" s="14">
        <v>27776.73705</v>
      </c>
      <c r="GI9" t="s">
        <v>1195</v>
      </c>
      <c r="GJ9">
        <v>0.40461399999999997</v>
      </c>
      <c r="GK9">
        <v>73.048000000000002</v>
      </c>
      <c r="GL9">
        <v>78.069999999999993</v>
      </c>
      <c r="GM9">
        <v>5702.85736</v>
      </c>
      <c r="GN9" t="s">
        <v>1918</v>
      </c>
      <c r="GO9" s="2" t="s">
        <v>98</v>
      </c>
      <c r="GP9" s="5"/>
      <c r="GQ9" s="6">
        <v>0</v>
      </c>
      <c r="GR9" s="14">
        <v>5991.8094999999994</v>
      </c>
      <c r="GS9" t="s">
        <v>1195</v>
      </c>
      <c r="GT9">
        <v>0.53813699999999998</v>
      </c>
      <c r="GU9">
        <v>79.58</v>
      </c>
      <c r="GV9">
        <v>85.1</v>
      </c>
      <c r="GW9">
        <v>6772.2579999999998</v>
      </c>
      <c r="GX9" t="s">
        <v>1918</v>
      </c>
      <c r="GY9" s="2" t="s">
        <v>98</v>
      </c>
      <c r="GZ9" s="5"/>
      <c r="HA9" s="6">
        <v>0</v>
      </c>
      <c r="HB9" s="14">
        <v>6808.6029999999992</v>
      </c>
      <c r="HC9" t="s">
        <v>1133</v>
      </c>
      <c r="HD9">
        <v>3.459873</v>
      </c>
      <c r="HE9">
        <v>793.50199999999995</v>
      </c>
      <c r="HF9">
        <v>53.1</v>
      </c>
      <c r="HG9">
        <v>42134.956200000001</v>
      </c>
      <c r="HH9" t="s">
        <v>1909</v>
      </c>
      <c r="HI9" s="2" t="s">
        <v>98</v>
      </c>
      <c r="HJ9" s="5"/>
      <c r="HK9" s="6">
        <v>0</v>
      </c>
      <c r="HL9" s="14">
        <v>38407.564350000001</v>
      </c>
      <c r="HM9" t="s">
        <v>1133</v>
      </c>
      <c r="HN9">
        <v>3.2647400000000002</v>
      </c>
      <c r="HO9">
        <v>792.30619999999999</v>
      </c>
      <c r="HP9">
        <v>41.35</v>
      </c>
      <c r="HQ9">
        <v>32761.861370000002</v>
      </c>
      <c r="HR9" t="s">
        <v>1909</v>
      </c>
      <c r="HS9" s="2" t="s">
        <v>98</v>
      </c>
      <c r="HT9" s="5"/>
      <c r="HU9" s="6">
        <v>0</v>
      </c>
      <c r="HV9" s="14">
        <v>29341.919800000003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1134</v>
      </c>
      <c r="B10">
        <v>4.3454110000000004</v>
      </c>
      <c r="C10" s="1">
        <v>476.928</v>
      </c>
      <c r="D10">
        <v>388.21</v>
      </c>
      <c r="E10">
        <v>185148.21888</v>
      </c>
      <c r="F10" t="s">
        <v>1913</v>
      </c>
      <c r="G10" s="2">
        <v>45747</v>
      </c>
      <c r="H10" s="5">
        <v>7201.018</v>
      </c>
      <c r="I10" s="6">
        <v>4.1686492581667088E-2</v>
      </c>
      <c r="J10" s="14">
        <v>172742.23745000002</v>
      </c>
      <c r="K10" t="s">
        <v>1136</v>
      </c>
      <c r="L10">
        <v>1.249925</v>
      </c>
      <c r="M10">
        <v>136.39599999999999</v>
      </c>
      <c r="N10">
        <v>351.15</v>
      </c>
      <c r="O10">
        <v>47895.455399999992</v>
      </c>
      <c r="P10" t="s">
        <v>1915</v>
      </c>
      <c r="Q10" s="2">
        <v>45657</v>
      </c>
      <c r="R10" s="5">
        <v>0</v>
      </c>
      <c r="S10" s="6">
        <v>0</v>
      </c>
      <c r="T10" s="14">
        <v>41341.966</v>
      </c>
      <c r="U10" t="s">
        <v>1136</v>
      </c>
      <c r="V10">
        <v>1.0915079999999999</v>
      </c>
      <c r="W10">
        <v>141.07400000000001</v>
      </c>
      <c r="X10">
        <v>240.58</v>
      </c>
      <c r="Y10">
        <v>33939.582920000008</v>
      </c>
      <c r="Z10" t="s">
        <v>1915</v>
      </c>
      <c r="AA10" s="2">
        <v>45291</v>
      </c>
      <c r="AB10" s="5">
        <v>0</v>
      </c>
      <c r="AC10" s="6">
        <v>0</v>
      </c>
      <c r="AD10" s="14">
        <v>34064.849600000001</v>
      </c>
      <c r="AE10" t="s">
        <v>1138</v>
      </c>
      <c r="AF10">
        <v>2.4519790000000001</v>
      </c>
      <c r="AG10">
        <v>2096.4180000000001</v>
      </c>
      <c r="AH10">
        <v>30.84</v>
      </c>
      <c r="AI10">
        <v>64653.531120000007</v>
      </c>
      <c r="AJ10" t="s">
        <v>1919</v>
      </c>
      <c r="AK10" s="2">
        <v>44926</v>
      </c>
      <c r="AL10" s="5">
        <v>4730.9216999999999</v>
      </c>
      <c r="AM10" s="6">
        <v>6.4002631567690163E-2</v>
      </c>
      <c r="AN10" s="14">
        <v>73917.612200000003</v>
      </c>
      <c r="AO10" t="s">
        <v>1138</v>
      </c>
      <c r="AP10">
        <v>2.8453059999999999</v>
      </c>
      <c r="AQ10">
        <v>2212.5149999999999</v>
      </c>
      <c r="AR10">
        <v>37.42</v>
      </c>
      <c r="AS10">
        <v>82792.311300000001</v>
      </c>
      <c r="AT10" t="s">
        <v>1919</v>
      </c>
      <c r="AU10" s="2">
        <v>44561</v>
      </c>
      <c r="AV10" s="5">
        <v>2885.7044000000001</v>
      </c>
      <c r="AW10" s="6">
        <v>3.7890986122367729E-2</v>
      </c>
      <c r="AX10" s="14">
        <v>76158.070699999997</v>
      </c>
      <c r="AY10" t="s">
        <v>1135</v>
      </c>
      <c r="AZ10">
        <v>0.51014800000000005</v>
      </c>
      <c r="BA10">
        <v>133.601</v>
      </c>
      <c r="BB10">
        <v>94.67</v>
      </c>
      <c r="BC10">
        <v>12648.006670000001</v>
      </c>
      <c r="BD10" t="s">
        <v>1916</v>
      </c>
      <c r="BE10" s="2">
        <v>44196</v>
      </c>
      <c r="BF10" s="5">
        <v>200.6788</v>
      </c>
      <c r="BG10" s="6">
        <v>1.7146626259353877E-2</v>
      </c>
      <c r="BH10" s="14">
        <v>11703.6901</v>
      </c>
      <c r="BI10" t="s">
        <v>1136</v>
      </c>
      <c r="BJ10">
        <v>1.2090350000000001</v>
      </c>
      <c r="BK10">
        <v>155.16900000000001</v>
      </c>
      <c r="BL10">
        <v>180.7</v>
      </c>
      <c r="BM10">
        <v>28039.0383</v>
      </c>
      <c r="BN10" t="s">
        <v>1915</v>
      </c>
      <c r="BO10" s="2">
        <v>43830</v>
      </c>
      <c r="BP10" s="5">
        <v>1854.0710999999999</v>
      </c>
      <c r="BQ10" s="6">
        <v>7.5840642880157141E-2</v>
      </c>
      <c r="BR10" s="14">
        <v>24446.932799999999</v>
      </c>
      <c r="BS10" t="s">
        <v>1134</v>
      </c>
      <c r="BT10">
        <v>4.0112220000000001</v>
      </c>
      <c r="BU10">
        <v>593.22299999999996</v>
      </c>
      <c r="BV10">
        <v>125.61</v>
      </c>
      <c r="BW10">
        <v>74514.74102999999</v>
      </c>
      <c r="BX10" t="s">
        <v>1913</v>
      </c>
      <c r="BY10" s="2">
        <v>43465</v>
      </c>
      <c r="BZ10" s="5">
        <v>3863.1659</v>
      </c>
      <c r="CA10" s="6">
        <v>4.5888274176277437E-2</v>
      </c>
      <c r="CB10" s="14">
        <v>84186.341050000003</v>
      </c>
      <c r="CC10" t="s">
        <v>1133</v>
      </c>
      <c r="CD10">
        <v>7.2944870000000002</v>
      </c>
      <c r="CE10">
        <v>560.88300000000004</v>
      </c>
      <c r="CF10">
        <v>296.35000000000002</v>
      </c>
      <c r="CG10">
        <v>166217.67705000003</v>
      </c>
      <c r="CH10" t="s">
        <v>1909</v>
      </c>
      <c r="CI10" s="2">
        <v>43100</v>
      </c>
      <c r="CJ10" s="5">
        <v>9249.5692999999992</v>
      </c>
      <c r="CK10" s="6">
        <v>6.7802326094078963E-2</v>
      </c>
      <c r="CL10" s="14">
        <v>136419.64564999999</v>
      </c>
      <c r="CM10" t="s">
        <v>1133</v>
      </c>
      <c r="CN10">
        <v>4.6992060000000002</v>
      </c>
      <c r="CO10">
        <v>575.50400000000002</v>
      </c>
      <c r="CP10">
        <v>156.1</v>
      </c>
      <c r="CQ10">
        <v>89836.174400000004</v>
      </c>
      <c r="CR10" t="s">
        <v>1909</v>
      </c>
      <c r="CS10" s="2">
        <v>42735</v>
      </c>
      <c r="CT10" s="5">
        <v>7001</v>
      </c>
      <c r="CU10" s="6">
        <v>7.2481986666879022E-2</v>
      </c>
      <c r="CV10" s="14">
        <v>96589.515849999996</v>
      </c>
      <c r="CW10" t="s">
        <v>1131</v>
      </c>
      <c r="CX10">
        <v>0.91667299999999996</v>
      </c>
      <c r="CY10">
        <v>308.00900000000001</v>
      </c>
      <c r="CZ10">
        <v>51.64</v>
      </c>
      <c r="DA10">
        <v>15905.584760000002</v>
      </c>
      <c r="DB10" t="s">
        <v>1907</v>
      </c>
      <c r="DC10" s="2" t="s">
        <v>98</v>
      </c>
      <c r="DD10" s="5"/>
      <c r="DE10" s="6">
        <v>0</v>
      </c>
      <c r="DF10" s="14">
        <v>16252.979900000002</v>
      </c>
      <c r="DG10" t="s">
        <v>1133</v>
      </c>
      <c r="DH10">
        <v>4.3628549999999997</v>
      </c>
      <c r="DI10">
        <v>665.66200000000003</v>
      </c>
      <c r="DJ10">
        <v>125.67</v>
      </c>
      <c r="DK10">
        <v>83653.74354000001</v>
      </c>
      <c r="DL10" t="s">
        <v>1909</v>
      </c>
      <c r="DM10" s="2" t="s">
        <v>98</v>
      </c>
      <c r="DN10" s="5"/>
      <c r="DO10" s="6">
        <v>0</v>
      </c>
      <c r="DP10" s="14">
        <v>95704.199399999998</v>
      </c>
      <c r="DQ10" t="s">
        <v>1130</v>
      </c>
      <c r="DR10">
        <v>0.69142800000000004</v>
      </c>
      <c r="DS10">
        <v>238.97300000000001</v>
      </c>
      <c r="DT10">
        <v>51.24</v>
      </c>
      <c r="DU10">
        <v>12244.976520000002</v>
      </c>
      <c r="DV10" t="s">
        <v>1899</v>
      </c>
      <c r="DW10" s="2" t="s">
        <v>98</v>
      </c>
      <c r="DX10" s="5"/>
      <c r="DY10" s="6">
        <v>0</v>
      </c>
      <c r="DZ10" s="14">
        <v>10854.489949999999</v>
      </c>
      <c r="EA10" t="s">
        <v>1184</v>
      </c>
      <c r="EB10">
        <v>0.69246399999999997</v>
      </c>
      <c r="EC10">
        <v>1063.5909999999999</v>
      </c>
      <c r="ED10">
        <v>8.91</v>
      </c>
      <c r="EE10">
        <v>9476.5958099999989</v>
      </c>
      <c r="EF10" t="s">
        <v>1840</v>
      </c>
      <c r="EG10" s="2" t="s">
        <v>98</v>
      </c>
      <c r="EH10" s="5"/>
      <c r="EI10" s="6">
        <v>0</v>
      </c>
      <c r="EJ10" s="14">
        <v>9442.6428999999989</v>
      </c>
      <c r="EK10" t="s">
        <v>1131</v>
      </c>
      <c r="EL10">
        <v>0.58412799999999998</v>
      </c>
      <c r="EM10">
        <v>169.59700000000001</v>
      </c>
      <c r="EN10">
        <v>41.62</v>
      </c>
      <c r="EO10">
        <v>7058.6271399999996</v>
      </c>
      <c r="EP10" t="s">
        <v>1907</v>
      </c>
      <c r="EQ10" s="2" t="s">
        <v>98</v>
      </c>
      <c r="ER10" s="5"/>
      <c r="ES10" s="6">
        <v>0</v>
      </c>
      <c r="ET10" s="14">
        <v>8090.2091</v>
      </c>
      <c r="EU10" t="s">
        <v>1131</v>
      </c>
      <c r="EV10">
        <v>0.70918899999999996</v>
      </c>
      <c r="EW10">
        <v>173.524</v>
      </c>
      <c r="EX10">
        <v>53.15</v>
      </c>
      <c r="EY10">
        <v>9222.8006000000005</v>
      </c>
      <c r="EZ10" t="s">
        <v>1907</v>
      </c>
      <c r="FA10" s="2" t="s">
        <v>98</v>
      </c>
      <c r="FB10" s="5"/>
      <c r="FC10" s="6">
        <v>0</v>
      </c>
      <c r="FD10" s="14">
        <v>8343.7988000000005</v>
      </c>
      <c r="FE10" t="s">
        <v>1133</v>
      </c>
      <c r="FF10">
        <v>3.587593</v>
      </c>
      <c r="FG10">
        <v>723.15200000000004</v>
      </c>
      <c r="FH10">
        <v>53.44</v>
      </c>
      <c r="FI10">
        <v>38645.242879999998</v>
      </c>
      <c r="FJ10" t="s">
        <v>1909</v>
      </c>
      <c r="FK10" s="2" t="s">
        <v>98</v>
      </c>
      <c r="FL10" s="5"/>
      <c r="FM10" s="6">
        <v>0</v>
      </c>
      <c r="FN10" s="14">
        <v>34463.476900000001</v>
      </c>
      <c r="FO10" t="s">
        <v>1133</v>
      </c>
      <c r="FP10">
        <v>3.5638169999999998</v>
      </c>
      <c r="FQ10">
        <v>736.57500000000005</v>
      </c>
      <c r="FR10">
        <v>41.07</v>
      </c>
      <c r="FS10">
        <v>30251.135250000003</v>
      </c>
      <c r="FT10" t="s">
        <v>1909</v>
      </c>
      <c r="FU10" s="2" t="s">
        <v>98</v>
      </c>
      <c r="FV10" s="5"/>
      <c r="FW10" s="6">
        <v>0</v>
      </c>
      <c r="FX10" s="14">
        <v>48829.866099999999</v>
      </c>
      <c r="FY10" t="s">
        <v>1249</v>
      </c>
      <c r="FZ10">
        <v>0.22406599999999999</v>
      </c>
      <c r="GA10">
        <v>220.649</v>
      </c>
      <c r="GB10">
        <v>15.68</v>
      </c>
      <c r="GC10">
        <v>3459.7763199999999</v>
      </c>
      <c r="GD10" t="s">
        <v>1920</v>
      </c>
      <c r="GE10" s="2" t="s">
        <v>98</v>
      </c>
      <c r="GF10" s="5"/>
      <c r="GG10" s="6">
        <v>0</v>
      </c>
      <c r="GH10" s="14">
        <v>5338.7443499999999</v>
      </c>
      <c r="GI10" t="s">
        <v>1185</v>
      </c>
      <c r="GJ10">
        <v>1.9052009999999999</v>
      </c>
      <c r="GK10">
        <v>360.24900000000002</v>
      </c>
      <c r="GL10">
        <v>74.540000000000006</v>
      </c>
      <c r="GM10">
        <v>26852.960460000006</v>
      </c>
      <c r="GN10" t="s">
        <v>1921</v>
      </c>
      <c r="GO10" s="2" t="s">
        <v>98</v>
      </c>
      <c r="GP10" s="5"/>
      <c r="GQ10" s="6">
        <v>0</v>
      </c>
      <c r="GR10" s="14">
        <v>25951.50115</v>
      </c>
      <c r="GS10" t="s">
        <v>1185</v>
      </c>
      <c r="GT10">
        <v>1.9878800000000001</v>
      </c>
      <c r="GU10">
        <v>371.77499999999998</v>
      </c>
      <c r="GV10">
        <v>67.290000000000006</v>
      </c>
      <c r="GW10">
        <v>25016.739750000001</v>
      </c>
      <c r="GX10" t="s">
        <v>1921</v>
      </c>
      <c r="GY10" s="2" t="s">
        <v>98</v>
      </c>
      <c r="GZ10" s="5"/>
      <c r="HA10" s="6">
        <v>0</v>
      </c>
      <c r="HB10" s="14">
        <v>21285.245349999997</v>
      </c>
      <c r="HC10" t="s">
        <v>1195</v>
      </c>
      <c r="HD10">
        <v>0.55920099999999995</v>
      </c>
      <c r="HE10">
        <v>79.501000000000005</v>
      </c>
      <c r="HF10">
        <v>85.66</v>
      </c>
      <c r="HG10">
        <v>6810.05566</v>
      </c>
      <c r="HH10" t="s">
        <v>1918</v>
      </c>
      <c r="HI10" s="2" t="s">
        <v>98</v>
      </c>
      <c r="HJ10" s="5"/>
      <c r="HK10" s="6">
        <v>0</v>
      </c>
      <c r="HL10" s="14">
        <v>5401.6684500000001</v>
      </c>
      <c r="HM10" t="s">
        <v>1185</v>
      </c>
      <c r="HN10">
        <v>1.1921600000000001</v>
      </c>
      <c r="HO10">
        <v>371.533953</v>
      </c>
      <c r="HP10">
        <v>32.200000000000003</v>
      </c>
      <c r="HQ10">
        <v>11963.393286600001</v>
      </c>
      <c r="HR10" t="s">
        <v>1921</v>
      </c>
      <c r="HS10" s="2" t="s">
        <v>98</v>
      </c>
      <c r="HT10" s="5"/>
      <c r="HU10" s="6">
        <v>0</v>
      </c>
      <c r="HV10" s="14">
        <v>10881.940350000001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1136</v>
      </c>
      <c r="B11">
        <v>1.0530360000000001</v>
      </c>
      <c r="C11" s="1">
        <v>137</v>
      </c>
      <c r="D11">
        <v>327.5</v>
      </c>
      <c r="E11">
        <v>44867.5</v>
      </c>
      <c r="F11" t="s">
        <v>1915</v>
      </c>
      <c r="G11" s="2">
        <v>45747</v>
      </c>
      <c r="H11" s="5">
        <v>0</v>
      </c>
      <c r="I11" s="6">
        <v>0</v>
      </c>
      <c r="J11" s="14">
        <v>41496.589800000002</v>
      </c>
      <c r="K11" t="s">
        <v>1138</v>
      </c>
      <c r="L11">
        <v>1.6298349999999999</v>
      </c>
      <c r="M11">
        <v>1924.0029999999999</v>
      </c>
      <c r="N11">
        <v>32.46</v>
      </c>
      <c r="O11">
        <v>62453.13738</v>
      </c>
      <c r="P11" t="s">
        <v>1919</v>
      </c>
      <c r="Q11" s="2">
        <v>45657</v>
      </c>
      <c r="R11" s="5">
        <v>2204</v>
      </c>
      <c r="S11" s="6">
        <v>3.3555876213959085E-2</v>
      </c>
      <c r="T11" s="14">
        <v>65681.491550000006</v>
      </c>
      <c r="U11" t="s">
        <v>1138</v>
      </c>
      <c r="V11">
        <v>2.2008390000000002</v>
      </c>
      <c r="W11">
        <v>1969.873</v>
      </c>
      <c r="X11">
        <v>34.74</v>
      </c>
      <c r="Y11">
        <v>68433.388019999999</v>
      </c>
      <c r="Z11" t="s">
        <v>1919</v>
      </c>
      <c r="AA11" s="2">
        <v>45291</v>
      </c>
      <c r="AB11" s="5">
        <v>3481.9895000000001</v>
      </c>
      <c r="AC11" s="6">
        <v>5.2168905019340552E-2</v>
      </c>
      <c r="AD11" s="14">
        <v>66744.538700000005</v>
      </c>
      <c r="AE11" t="s">
        <v>1139</v>
      </c>
      <c r="AF11">
        <v>1.4661249999999999</v>
      </c>
      <c r="AG11">
        <v>85.71</v>
      </c>
      <c r="AH11">
        <v>451.04</v>
      </c>
      <c r="AI11">
        <v>38658.638399999996</v>
      </c>
      <c r="AJ11" t="s">
        <v>1922</v>
      </c>
      <c r="AK11" s="2" t="s">
        <v>98</v>
      </c>
      <c r="AL11" s="5"/>
      <c r="AM11" s="6">
        <v>0</v>
      </c>
      <c r="AN11" s="14">
        <v>45931.753450000004</v>
      </c>
      <c r="AO11" t="s">
        <v>1139</v>
      </c>
      <c r="AP11">
        <v>1.3279570000000001</v>
      </c>
      <c r="AQ11">
        <v>87.009</v>
      </c>
      <c r="AR11">
        <v>444.1</v>
      </c>
      <c r="AS11">
        <v>38640.696900000003</v>
      </c>
      <c r="AT11" t="s">
        <v>1922</v>
      </c>
      <c r="AU11" s="2" t="s">
        <v>98</v>
      </c>
      <c r="AV11" s="5"/>
      <c r="AW11" s="6">
        <v>0</v>
      </c>
      <c r="AX11" s="14">
        <v>41611.136899999998</v>
      </c>
      <c r="AY11" t="s">
        <v>1136</v>
      </c>
      <c r="AZ11">
        <v>1.3162830000000001</v>
      </c>
      <c r="BA11">
        <v>145.59800000000001</v>
      </c>
      <c r="BB11">
        <v>224.14</v>
      </c>
      <c r="BC11">
        <v>32634.335720000003</v>
      </c>
      <c r="BD11" t="s">
        <v>1915</v>
      </c>
      <c r="BE11" s="2">
        <v>44196</v>
      </c>
      <c r="BF11" s="5">
        <v>641.08849999999995</v>
      </c>
      <c r="BG11" s="6">
        <v>2.1030192031108893E-2</v>
      </c>
      <c r="BH11" s="14">
        <v>30484.196199999998</v>
      </c>
      <c r="BI11" t="s">
        <v>1138</v>
      </c>
      <c r="BJ11">
        <v>2.3828480000000001</v>
      </c>
      <c r="BK11">
        <v>758.56200000000001</v>
      </c>
      <c r="BL11">
        <v>72.849999999999994</v>
      </c>
      <c r="BM11">
        <v>55261.241699999999</v>
      </c>
      <c r="BN11" t="s">
        <v>1919</v>
      </c>
      <c r="BO11" s="2">
        <v>43830</v>
      </c>
      <c r="BP11" s="5">
        <v>4175.3904000000002</v>
      </c>
      <c r="BQ11" s="6">
        <v>7.6251322595918714E-2</v>
      </c>
      <c r="BR11" s="14">
        <v>54758.268550000001</v>
      </c>
      <c r="BS11" t="s">
        <v>1135</v>
      </c>
      <c r="BT11">
        <v>0.61452399999999996</v>
      </c>
      <c r="BU11">
        <v>137.19200000000001</v>
      </c>
      <c r="BV11">
        <v>83.21</v>
      </c>
      <c r="BW11">
        <v>11415.74632</v>
      </c>
      <c r="BX11" t="s">
        <v>1916</v>
      </c>
      <c r="BY11" s="2">
        <v>43465</v>
      </c>
      <c r="BZ11" s="5">
        <v>534.44479999999999</v>
      </c>
      <c r="CA11" s="6">
        <v>4.4699215865921287E-2</v>
      </c>
      <c r="CB11" s="14">
        <v>11956.46925</v>
      </c>
      <c r="CC11" t="s">
        <v>1134</v>
      </c>
      <c r="CD11">
        <v>4.129219</v>
      </c>
      <c r="CE11">
        <v>593.93700000000001</v>
      </c>
      <c r="CF11">
        <v>158.41999999999999</v>
      </c>
      <c r="CG11">
        <v>94091.49953999999</v>
      </c>
      <c r="CH11" t="s">
        <v>1913</v>
      </c>
      <c r="CI11" s="2">
        <v>43100</v>
      </c>
      <c r="CJ11" s="5">
        <v>62.263500000000001</v>
      </c>
      <c r="CK11" s="6">
        <v>8.3716256027597147E-4</v>
      </c>
      <c r="CL11" s="14">
        <v>74374.444050000006</v>
      </c>
      <c r="CM11" t="s">
        <v>1134</v>
      </c>
      <c r="CN11">
        <v>2.846006</v>
      </c>
      <c r="CO11">
        <v>584.09</v>
      </c>
      <c r="CP11">
        <v>93.15</v>
      </c>
      <c r="CQ11">
        <v>54407.983500000009</v>
      </c>
      <c r="CR11" t="s">
        <v>1913</v>
      </c>
      <c r="CS11" s="2">
        <v>42735</v>
      </c>
      <c r="CT11" s="5">
        <v>46.487699999999997</v>
      </c>
      <c r="CU11" s="6">
        <v>9.8460532070398978E-4</v>
      </c>
      <c r="CV11" s="14">
        <v>47214.552900000002</v>
      </c>
      <c r="CW11" t="s">
        <v>1133</v>
      </c>
      <c r="CX11">
        <v>5.1043880000000001</v>
      </c>
      <c r="CY11">
        <v>634.53499999999997</v>
      </c>
      <c r="CZ11">
        <v>139.58000000000001</v>
      </c>
      <c r="DA11">
        <v>88568.395300000004</v>
      </c>
      <c r="DB11" t="s">
        <v>1909</v>
      </c>
      <c r="DC11" s="2" t="s">
        <v>98</v>
      </c>
      <c r="DD11" s="5"/>
      <c r="DE11" s="6">
        <v>0</v>
      </c>
      <c r="DF11" s="14">
        <v>93198.449950000009</v>
      </c>
      <c r="DG11" t="s">
        <v>1134</v>
      </c>
      <c r="DH11">
        <v>2.993665</v>
      </c>
      <c r="DI11">
        <v>626.03099999999995</v>
      </c>
      <c r="DJ11">
        <v>91.69</v>
      </c>
      <c r="DK11">
        <v>57400.782389999993</v>
      </c>
      <c r="DL11" t="s">
        <v>1913</v>
      </c>
      <c r="DM11" s="2" t="s">
        <v>98</v>
      </c>
      <c r="DN11" s="5"/>
      <c r="DO11" s="6">
        <v>0</v>
      </c>
      <c r="DP11" s="14">
        <v>55808.266000000003</v>
      </c>
      <c r="DQ11" t="s">
        <v>1131</v>
      </c>
      <c r="DR11">
        <v>0.78169299999999997</v>
      </c>
      <c r="DS11">
        <v>158.738</v>
      </c>
      <c r="DT11">
        <v>87.21</v>
      </c>
      <c r="DU11">
        <v>13843.54098</v>
      </c>
      <c r="DV11" t="s">
        <v>1907</v>
      </c>
      <c r="DW11" s="2" t="s">
        <v>98</v>
      </c>
      <c r="DX11" s="5"/>
      <c r="DY11" s="6">
        <v>0</v>
      </c>
      <c r="DZ11" s="14">
        <v>12088.117600000001</v>
      </c>
      <c r="EA11" t="s">
        <v>1130</v>
      </c>
      <c r="EB11">
        <v>0.65350399999999997</v>
      </c>
      <c r="EC11">
        <v>237.03700000000001</v>
      </c>
      <c r="ED11">
        <v>37.729999999999997</v>
      </c>
      <c r="EE11">
        <v>8943.4060099999988</v>
      </c>
      <c r="EF11" t="s">
        <v>1899</v>
      </c>
      <c r="EG11" s="2" t="s">
        <v>98</v>
      </c>
      <c r="EH11" s="5"/>
      <c r="EI11" s="6">
        <v>0</v>
      </c>
      <c r="EJ11" s="14">
        <v>7830.7714999999998</v>
      </c>
      <c r="EK11" t="s">
        <v>1133</v>
      </c>
      <c r="EL11">
        <v>4.3361280000000004</v>
      </c>
      <c r="EM11">
        <v>737.89599999999996</v>
      </c>
      <c r="EN11">
        <v>71.010000000000005</v>
      </c>
      <c r="EO11">
        <v>52397.994960000004</v>
      </c>
      <c r="EP11" t="s">
        <v>1909</v>
      </c>
      <c r="EQ11" s="2" t="s">
        <v>98</v>
      </c>
      <c r="ER11" s="5"/>
      <c r="ES11" s="6">
        <v>0</v>
      </c>
      <c r="ET11" s="14">
        <v>50009.828750000001</v>
      </c>
      <c r="EU11" t="s">
        <v>1133</v>
      </c>
      <c r="EV11">
        <v>3.6433620000000002</v>
      </c>
      <c r="EW11">
        <v>728.6</v>
      </c>
      <c r="EX11">
        <v>65.03</v>
      </c>
      <c r="EY11">
        <v>47380.858</v>
      </c>
      <c r="EZ11" t="s">
        <v>1909</v>
      </c>
      <c r="FA11" s="2" t="s">
        <v>98</v>
      </c>
      <c r="FB11" s="5"/>
      <c r="FC11" s="6">
        <v>0</v>
      </c>
      <c r="FD11" s="14">
        <v>43036.020749999996</v>
      </c>
      <c r="FE11" t="s">
        <v>1185</v>
      </c>
      <c r="FF11">
        <v>3.0901399999999999</v>
      </c>
      <c r="FG11">
        <v>338.55500000000001</v>
      </c>
      <c r="FH11">
        <v>98.32</v>
      </c>
      <c r="FI11">
        <v>33286.727599999998</v>
      </c>
      <c r="FJ11" t="s">
        <v>1921</v>
      </c>
      <c r="FK11" s="2" t="s">
        <v>98</v>
      </c>
      <c r="FL11" s="5"/>
      <c r="FM11" s="6">
        <v>0</v>
      </c>
      <c r="FN11" s="14">
        <v>29504.558700000001</v>
      </c>
      <c r="FO11" t="s">
        <v>1185</v>
      </c>
      <c r="FP11">
        <v>3.015117</v>
      </c>
      <c r="FQ11">
        <v>343.077</v>
      </c>
      <c r="FR11">
        <v>74.599999999999994</v>
      </c>
      <c r="FS11">
        <v>25593.544199999997</v>
      </c>
      <c r="FT11" t="s">
        <v>1921</v>
      </c>
      <c r="FU11" s="2" t="s">
        <v>98</v>
      </c>
      <c r="FV11" s="5"/>
      <c r="FW11" s="6">
        <v>0</v>
      </c>
      <c r="FX11" s="14">
        <v>27444.439050000001</v>
      </c>
      <c r="FY11" t="s">
        <v>1131</v>
      </c>
      <c r="FZ11">
        <v>0.52645299999999995</v>
      </c>
      <c r="GA11">
        <v>178.61799999999999</v>
      </c>
      <c r="GB11">
        <v>45.51</v>
      </c>
      <c r="GC11">
        <v>8128.9051799999997</v>
      </c>
      <c r="GD11" t="s">
        <v>1907</v>
      </c>
      <c r="GE11" s="2" t="s">
        <v>98</v>
      </c>
      <c r="GF11" s="5"/>
      <c r="GG11" s="6">
        <v>0</v>
      </c>
      <c r="GH11" s="14">
        <v>6840.1467499999999</v>
      </c>
      <c r="GI11" t="s">
        <v>1134</v>
      </c>
      <c r="GJ11">
        <v>2.8648229999999999</v>
      </c>
      <c r="GK11">
        <v>652.10599999999999</v>
      </c>
      <c r="GL11">
        <v>61.92</v>
      </c>
      <c r="GM11">
        <v>40378.40352</v>
      </c>
      <c r="GN11" t="s">
        <v>1913</v>
      </c>
      <c r="GO11" s="2" t="s">
        <v>98</v>
      </c>
      <c r="GP11" s="5"/>
      <c r="GQ11" s="6">
        <v>0</v>
      </c>
      <c r="GR11" s="14">
        <v>40424.365000000005</v>
      </c>
      <c r="GS11" t="s">
        <v>1134</v>
      </c>
      <c r="GT11">
        <v>3.1894279999999999</v>
      </c>
      <c r="GU11">
        <v>673.00099999999998</v>
      </c>
      <c r="GV11">
        <v>59.64</v>
      </c>
      <c r="GW11">
        <v>40137.779640000001</v>
      </c>
      <c r="GX11" t="s">
        <v>1913</v>
      </c>
      <c r="GY11" s="2" t="s">
        <v>98</v>
      </c>
      <c r="GZ11" s="5"/>
      <c r="HA11" s="6">
        <v>0</v>
      </c>
      <c r="HB11" s="14">
        <v>36456.697200000002</v>
      </c>
      <c r="HC11" t="s">
        <v>1185</v>
      </c>
      <c r="HD11">
        <v>1.404693</v>
      </c>
      <c r="HE11">
        <v>371.07600000000002</v>
      </c>
      <c r="HF11">
        <v>46.1</v>
      </c>
      <c r="HG11">
        <v>17106.603600000002</v>
      </c>
      <c r="HH11" t="s">
        <v>1921</v>
      </c>
      <c r="HI11" s="2" t="s">
        <v>98</v>
      </c>
      <c r="HJ11" s="5"/>
      <c r="HK11" s="6">
        <v>0</v>
      </c>
      <c r="HL11" s="14">
        <v>14698.024649999999</v>
      </c>
      <c r="HM11" t="s">
        <v>1134</v>
      </c>
      <c r="HN11">
        <v>2.8649469999999999</v>
      </c>
      <c r="HO11">
        <v>343.44663200000002</v>
      </c>
      <c r="HP11">
        <v>83.71</v>
      </c>
      <c r="HQ11">
        <v>28749.917564719999</v>
      </c>
      <c r="HR11" t="s">
        <v>1913</v>
      </c>
      <c r="HS11" s="2" t="s">
        <v>98</v>
      </c>
      <c r="HT11" s="5"/>
      <c r="HU11" s="6">
        <v>0</v>
      </c>
      <c r="HV11" s="14">
        <v>22381.085350000001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1138</v>
      </c>
      <c r="B12">
        <v>1.4340820000000001</v>
      </c>
      <c r="C12" s="1">
        <v>1872.6030000000001</v>
      </c>
      <c r="D12">
        <v>32.630000000000003</v>
      </c>
      <c r="E12">
        <v>61103.035890000006</v>
      </c>
      <c r="F12" t="s">
        <v>1919</v>
      </c>
      <c r="G12" s="2">
        <v>45747</v>
      </c>
      <c r="H12" s="5">
        <v>2708</v>
      </c>
      <c r="I12" s="6">
        <v>4.2750267616596345E-2</v>
      </c>
      <c r="J12" s="14">
        <v>63344.632700000002</v>
      </c>
      <c r="K12" t="s">
        <v>1139</v>
      </c>
      <c r="L12">
        <v>1.6183339999999999</v>
      </c>
      <c r="M12">
        <v>338.18200000000002</v>
      </c>
      <c r="N12">
        <v>183.37</v>
      </c>
      <c r="O12">
        <v>62012.433340000003</v>
      </c>
      <c r="P12" t="s">
        <v>1922</v>
      </c>
      <c r="Q12" s="2" t="s">
        <v>98</v>
      </c>
      <c r="R12" s="5"/>
      <c r="S12" s="6">
        <v>0</v>
      </c>
      <c r="T12" s="14">
        <v>67790.853300000002</v>
      </c>
      <c r="U12" t="s">
        <v>1139</v>
      </c>
      <c r="V12">
        <v>1.653343</v>
      </c>
      <c r="W12">
        <v>85.527000000000001</v>
      </c>
      <c r="X12">
        <v>601.09</v>
      </c>
      <c r="Y12">
        <v>51409.424430000006</v>
      </c>
      <c r="Z12" t="s">
        <v>1922</v>
      </c>
      <c r="AA12" s="2" t="s">
        <v>98</v>
      </c>
      <c r="AB12" s="5"/>
      <c r="AC12" s="6">
        <v>0</v>
      </c>
      <c r="AD12" s="14">
        <v>53372.580100000006</v>
      </c>
      <c r="AE12" t="s">
        <v>1140</v>
      </c>
      <c r="AF12">
        <v>0.19447500000000001</v>
      </c>
      <c r="AG12">
        <v>160.297</v>
      </c>
      <c r="AH12">
        <v>31.99</v>
      </c>
      <c r="AI12">
        <v>5127.90103</v>
      </c>
      <c r="AJ12" t="s">
        <v>1923</v>
      </c>
      <c r="AK12" s="2">
        <v>44926</v>
      </c>
      <c r="AL12" s="5">
        <v>30.480699999999999</v>
      </c>
      <c r="AM12" s="6">
        <v>1.3288483319760435E-3</v>
      </c>
      <c r="AN12" s="14">
        <v>22937.681649999999</v>
      </c>
      <c r="AO12" t="s">
        <v>1140</v>
      </c>
      <c r="AP12">
        <v>0.86788699999999996</v>
      </c>
      <c r="AQ12">
        <v>637.23599999999999</v>
      </c>
      <c r="AR12">
        <v>39.630000000000003</v>
      </c>
      <c r="AS12">
        <v>25253.662680000001</v>
      </c>
      <c r="AT12" t="s">
        <v>1923</v>
      </c>
      <c r="AU12" s="2">
        <v>44561</v>
      </c>
      <c r="AV12" s="5">
        <v>24.518899999999999</v>
      </c>
      <c r="AW12" s="6">
        <v>9.6211445893786126E-4</v>
      </c>
      <c r="AX12" s="14">
        <v>25484.389900000002</v>
      </c>
      <c r="AY12" t="s">
        <v>1138</v>
      </c>
      <c r="AZ12">
        <v>2.7836020000000001</v>
      </c>
      <c r="BA12">
        <v>761.4</v>
      </c>
      <c r="BB12">
        <v>90.64</v>
      </c>
      <c r="BC12">
        <v>69013.296000000002</v>
      </c>
      <c r="BD12" t="s">
        <v>1919</v>
      </c>
      <c r="BE12" s="2">
        <v>44196</v>
      </c>
      <c r="BF12" s="5">
        <v>868.30880000000002</v>
      </c>
      <c r="BG12" s="6">
        <v>1.3746886585566298E-2</v>
      </c>
      <c r="BH12" s="14">
        <v>63164.033150000003</v>
      </c>
      <c r="BI12" t="s">
        <v>1139</v>
      </c>
      <c r="BJ12">
        <v>0.99933099999999997</v>
      </c>
      <c r="BK12">
        <v>86.152000000000001</v>
      </c>
      <c r="BL12">
        <v>269.01</v>
      </c>
      <c r="BM12">
        <v>23175.749520000001</v>
      </c>
      <c r="BN12" t="s">
        <v>1922</v>
      </c>
      <c r="BO12" s="2" t="s">
        <v>98</v>
      </c>
      <c r="BP12" s="5"/>
      <c r="BQ12" s="6">
        <v>0</v>
      </c>
      <c r="BR12" s="14">
        <v>22711.240850000002</v>
      </c>
      <c r="BS12" t="s">
        <v>1136</v>
      </c>
      <c r="BT12">
        <v>1.126482</v>
      </c>
      <c r="BU12">
        <v>158.941</v>
      </c>
      <c r="BV12">
        <v>131.66</v>
      </c>
      <c r="BW12">
        <v>20926.172060000001</v>
      </c>
      <c r="BX12" t="s">
        <v>1915</v>
      </c>
      <c r="BY12" s="2">
        <v>43465</v>
      </c>
      <c r="BZ12" s="5">
        <v>1284.7946999999999</v>
      </c>
      <c r="CA12" s="6">
        <v>5.0833687788457045E-2</v>
      </c>
      <c r="CB12" s="14">
        <v>25274.473599999998</v>
      </c>
      <c r="CC12" t="s">
        <v>1135</v>
      </c>
      <c r="CD12">
        <v>0.541767</v>
      </c>
      <c r="CE12">
        <v>137.99600000000001</v>
      </c>
      <c r="CF12">
        <v>89.46</v>
      </c>
      <c r="CG12">
        <v>12345.122160000001</v>
      </c>
      <c r="CH12" t="s">
        <v>1916</v>
      </c>
      <c r="CI12" s="2">
        <v>43100</v>
      </c>
      <c r="CJ12" s="5">
        <v>329.59539999999998</v>
      </c>
      <c r="CK12" s="6">
        <v>2.8816773498739026E-2</v>
      </c>
      <c r="CL12" s="14">
        <v>11437.623299999999</v>
      </c>
      <c r="CM12" t="s">
        <v>1135</v>
      </c>
      <c r="CN12">
        <v>0.53819399999999995</v>
      </c>
      <c r="CO12">
        <v>140.041</v>
      </c>
      <c r="CP12">
        <v>73.47</v>
      </c>
      <c r="CQ12">
        <v>10288.81227</v>
      </c>
      <c r="CR12" t="s">
        <v>1916</v>
      </c>
      <c r="CS12" s="2">
        <v>42735</v>
      </c>
      <c r="CT12" s="5">
        <v>213.3484</v>
      </c>
      <c r="CU12" s="6">
        <v>2.1906301584092638E-2</v>
      </c>
      <c r="CV12" s="14">
        <v>9739.1337000000003</v>
      </c>
      <c r="CW12" t="s">
        <v>1134</v>
      </c>
      <c r="CX12">
        <v>2.2561930000000001</v>
      </c>
      <c r="CY12">
        <v>601.26199999999994</v>
      </c>
      <c r="CZ12">
        <v>65.11</v>
      </c>
      <c r="DA12">
        <v>39148.168819999999</v>
      </c>
      <c r="DB12" t="s">
        <v>1913</v>
      </c>
      <c r="DC12" s="2" t="s">
        <v>98</v>
      </c>
      <c r="DD12" s="5"/>
      <c r="DE12" s="6">
        <v>0</v>
      </c>
      <c r="DF12" s="14">
        <v>47786.743150000002</v>
      </c>
      <c r="DG12" t="s">
        <v>934</v>
      </c>
      <c r="DH12">
        <v>1.3217909999999999</v>
      </c>
      <c r="DI12">
        <v>331.166</v>
      </c>
      <c r="DJ12">
        <v>76.53</v>
      </c>
      <c r="DK12">
        <v>25344.133979999999</v>
      </c>
      <c r="DL12" t="s">
        <v>1924</v>
      </c>
      <c r="DM12" s="2" t="s">
        <v>98</v>
      </c>
      <c r="DN12" s="5"/>
      <c r="DO12" s="6">
        <v>0</v>
      </c>
      <c r="DP12" s="14">
        <v>24835.01325</v>
      </c>
      <c r="DQ12" t="s">
        <v>1133</v>
      </c>
      <c r="DR12">
        <v>5.2589329999999999</v>
      </c>
      <c r="DS12">
        <v>687.38699999999994</v>
      </c>
      <c r="DT12">
        <v>135.49</v>
      </c>
      <c r="DU12">
        <v>93134.064629999993</v>
      </c>
      <c r="DV12" t="s">
        <v>1909</v>
      </c>
      <c r="DW12" s="2" t="s">
        <v>98</v>
      </c>
      <c r="DX12" s="5"/>
      <c r="DY12" s="6">
        <v>0</v>
      </c>
      <c r="DZ12" s="14">
        <v>79381.15655</v>
      </c>
      <c r="EA12" t="s">
        <v>1131</v>
      </c>
      <c r="EB12">
        <v>0.75932500000000003</v>
      </c>
      <c r="EC12">
        <v>160.637</v>
      </c>
      <c r="ED12">
        <v>64.69</v>
      </c>
      <c r="EE12">
        <v>10391.607529999999</v>
      </c>
      <c r="EF12" t="s">
        <v>1907</v>
      </c>
      <c r="EG12" s="2" t="s">
        <v>98</v>
      </c>
      <c r="EH12" s="5"/>
      <c r="EI12" s="6">
        <v>0</v>
      </c>
      <c r="EJ12" s="14">
        <v>8635.3044000000009</v>
      </c>
      <c r="EK12" t="s">
        <v>1134</v>
      </c>
      <c r="EL12">
        <v>4.6437049999999997</v>
      </c>
      <c r="EM12">
        <v>643.51800000000003</v>
      </c>
      <c r="EN12">
        <v>87.2</v>
      </c>
      <c r="EO12">
        <v>56114.769600000007</v>
      </c>
      <c r="EP12" t="s">
        <v>1913</v>
      </c>
      <c r="EQ12" s="2" t="s">
        <v>98</v>
      </c>
      <c r="ER12" s="5"/>
      <c r="ES12" s="6">
        <v>0</v>
      </c>
      <c r="ET12" s="14">
        <v>57769.801800000001</v>
      </c>
      <c r="EU12" t="s">
        <v>1205</v>
      </c>
      <c r="EV12">
        <v>0.51375899999999997</v>
      </c>
      <c r="EW12">
        <v>74.543000000000006</v>
      </c>
      <c r="EX12">
        <v>89.63</v>
      </c>
      <c r="EY12">
        <v>6681.2890900000002</v>
      </c>
      <c r="EZ12" t="s">
        <v>1925</v>
      </c>
      <c r="FA12" s="2" t="s">
        <v>98</v>
      </c>
      <c r="FB12" s="5"/>
      <c r="FC12" s="6">
        <v>0</v>
      </c>
      <c r="FD12" s="14">
        <v>5540.4970000000003</v>
      </c>
      <c r="FE12" t="s">
        <v>1134</v>
      </c>
      <c r="FF12">
        <v>3.2821220000000002</v>
      </c>
      <c r="FG12">
        <v>618.19799999999998</v>
      </c>
      <c r="FH12">
        <v>57.19</v>
      </c>
      <c r="FI12">
        <v>35354.743619999994</v>
      </c>
      <c r="FJ12" t="s">
        <v>1913</v>
      </c>
      <c r="FK12" s="2" t="s">
        <v>98</v>
      </c>
      <c r="FL12" s="5"/>
      <c r="FM12" s="6">
        <v>0</v>
      </c>
      <c r="FN12" s="14">
        <v>30523.061300000001</v>
      </c>
      <c r="FO12" t="s">
        <v>1134</v>
      </c>
      <c r="FP12">
        <v>3.0059909999999999</v>
      </c>
      <c r="FQ12">
        <v>605.22</v>
      </c>
      <c r="FR12">
        <v>42.16</v>
      </c>
      <c r="FS12">
        <v>25516.075199999999</v>
      </c>
      <c r="FT12" t="s">
        <v>1913</v>
      </c>
      <c r="FU12" s="2" t="s">
        <v>98</v>
      </c>
      <c r="FV12" s="5"/>
      <c r="FW12" s="6">
        <v>0</v>
      </c>
      <c r="FX12" s="14">
        <v>35308.659650000001</v>
      </c>
      <c r="FY12" t="s">
        <v>1133</v>
      </c>
      <c r="FZ12">
        <v>4.4026740000000002</v>
      </c>
      <c r="GA12">
        <v>779.86900000000003</v>
      </c>
      <c r="GB12">
        <v>87.17</v>
      </c>
      <c r="GC12">
        <v>67981.180730000007</v>
      </c>
      <c r="GD12" t="s">
        <v>1909</v>
      </c>
      <c r="GE12" s="2" t="s">
        <v>98</v>
      </c>
      <c r="GF12" s="5"/>
      <c r="GG12" s="6">
        <v>0</v>
      </c>
      <c r="GH12" s="14">
        <v>69190.427150000003</v>
      </c>
      <c r="GI12" t="s">
        <v>1186</v>
      </c>
      <c r="GJ12">
        <v>0.57345100000000004</v>
      </c>
      <c r="GK12">
        <v>90.429000000000002</v>
      </c>
      <c r="GL12">
        <v>89.38</v>
      </c>
      <c r="GM12">
        <v>8082.5440199999994</v>
      </c>
      <c r="GN12" t="s">
        <v>1926</v>
      </c>
      <c r="GO12" s="2" t="s">
        <v>98</v>
      </c>
      <c r="GP12" s="5"/>
      <c r="GQ12" s="6">
        <v>0</v>
      </c>
      <c r="GR12" s="14">
        <v>7496.8112500000007</v>
      </c>
      <c r="GS12" t="s">
        <v>1186</v>
      </c>
      <c r="GT12">
        <v>0.544153</v>
      </c>
      <c r="GU12">
        <v>91.355000000000004</v>
      </c>
      <c r="GV12">
        <v>74.959999999999994</v>
      </c>
      <c r="GW12">
        <v>6847.9708000000001</v>
      </c>
      <c r="GX12" t="s">
        <v>1926</v>
      </c>
      <c r="GY12" s="2" t="s">
        <v>98</v>
      </c>
      <c r="GZ12" s="5"/>
      <c r="HA12" s="6">
        <v>0</v>
      </c>
      <c r="HB12" s="14">
        <v>6535.6223499999996</v>
      </c>
      <c r="HC12" t="s">
        <v>1134</v>
      </c>
      <c r="HD12">
        <v>2.6389209999999999</v>
      </c>
      <c r="HE12">
        <v>341.01499999999999</v>
      </c>
      <c r="HF12">
        <v>94.24</v>
      </c>
      <c r="HG12">
        <v>32137.253599999996</v>
      </c>
      <c r="HH12" t="s">
        <v>1913</v>
      </c>
      <c r="HI12" s="2" t="s">
        <v>98</v>
      </c>
      <c r="HJ12" s="5"/>
      <c r="HK12" s="6">
        <v>0</v>
      </c>
      <c r="HL12" s="14">
        <v>30706.6224</v>
      </c>
      <c r="HM12" t="s">
        <v>1186</v>
      </c>
      <c r="HN12">
        <v>0.53282300000000005</v>
      </c>
      <c r="HO12">
        <v>91.088836999999998</v>
      </c>
      <c r="HP12">
        <v>58.7</v>
      </c>
      <c r="HQ12">
        <v>5346.9147319000003</v>
      </c>
      <c r="HR12" t="s">
        <v>1926</v>
      </c>
      <c r="HS12" s="2" t="s">
        <v>98</v>
      </c>
      <c r="HT12" s="5"/>
      <c r="HU12" s="6">
        <v>0</v>
      </c>
      <c r="HV12" s="14">
        <v>4398.4683500000001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1139</v>
      </c>
      <c r="B13">
        <v>1.795498</v>
      </c>
      <c r="C13" s="1">
        <v>343.25900000000001</v>
      </c>
      <c r="D13">
        <v>222.87</v>
      </c>
      <c r="E13">
        <v>76502.133330000011</v>
      </c>
      <c r="F13" t="s">
        <v>1922</v>
      </c>
      <c r="G13" s="2">
        <v>45838</v>
      </c>
      <c r="H13" s="5">
        <v>2546</v>
      </c>
      <c r="I13" s="6">
        <v>3.1618952114507208E-2</v>
      </c>
      <c r="J13" s="14">
        <v>80521.327550000002</v>
      </c>
      <c r="K13" t="s">
        <v>1140</v>
      </c>
      <c r="L13">
        <v>0.25790200000000002</v>
      </c>
      <c r="M13">
        <v>161.32030499999999</v>
      </c>
      <c r="N13">
        <v>61.26</v>
      </c>
      <c r="O13">
        <v>9882.4818842999994</v>
      </c>
      <c r="P13" t="s">
        <v>1923</v>
      </c>
      <c r="Q13" s="2">
        <v>45657</v>
      </c>
      <c r="R13" s="5">
        <v>30.388300000000001</v>
      </c>
      <c r="S13" s="6">
        <v>9.1517975204363745E-4</v>
      </c>
      <c r="T13" s="14">
        <v>33204.733749999999</v>
      </c>
      <c r="U13" t="s">
        <v>1140</v>
      </c>
      <c r="V13">
        <v>0.210199</v>
      </c>
      <c r="W13">
        <v>160.86574999999999</v>
      </c>
      <c r="X13">
        <v>40.630000000000003</v>
      </c>
      <c r="Y13">
        <v>6535.9754224999997</v>
      </c>
      <c r="Z13" t="s">
        <v>1923</v>
      </c>
      <c r="AA13" s="2">
        <v>45291</v>
      </c>
      <c r="AB13" s="5">
        <v>27.060600000000001</v>
      </c>
      <c r="AC13" s="6">
        <v>1.1600167054134092E-3</v>
      </c>
      <c r="AD13" s="14">
        <v>23327.767500000002</v>
      </c>
      <c r="AE13" t="s">
        <v>1141</v>
      </c>
      <c r="AF13">
        <v>4.5300079999999996</v>
      </c>
      <c r="AG13">
        <v>277.66699999999997</v>
      </c>
      <c r="AH13">
        <v>430.18</v>
      </c>
      <c r="AI13">
        <v>119446.79005999998</v>
      </c>
      <c r="AJ13" t="s">
        <v>1927</v>
      </c>
      <c r="AK13" s="2" t="s">
        <v>98</v>
      </c>
      <c r="AL13" s="5"/>
      <c r="AM13" s="6">
        <v>0</v>
      </c>
      <c r="AN13" s="14">
        <v>117908.77410000001</v>
      </c>
      <c r="AO13" t="s">
        <v>1141</v>
      </c>
      <c r="AP13">
        <v>3.364242</v>
      </c>
      <c r="AQ13">
        <v>279.87599999999998</v>
      </c>
      <c r="AR13">
        <v>349.77</v>
      </c>
      <c r="AS13">
        <v>97892.22851999999</v>
      </c>
      <c r="AT13" t="s">
        <v>1927</v>
      </c>
      <c r="AU13" s="2" t="s">
        <v>98</v>
      </c>
      <c r="AV13" s="5"/>
      <c r="AW13" s="6">
        <v>0</v>
      </c>
      <c r="AX13" s="14">
        <v>95672.996650000001</v>
      </c>
      <c r="AY13" t="s">
        <v>1139</v>
      </c>
      <c r="AZ13">
        <v>1.2445679999999999</v>
      </c>
      <c r="BA13">
        <v>87.117999999999995</v>
      </c>
      <c r="BB13">
        <v>354.19</v>
      </c>
      <c r="BC13">
        <v>30856.324419999997</v>
      </c>
      <c r="BD13" t="s">
        <v>1922</v>
      </c>
      <c r="BE13" s="2" t="s">
        <v>98</v>
      </c>
      <c r="BF13" s="5"/>
      <c r="BG13" s="6">
        <v>0</v>
      </c>
      <c r="BH13" s="14">
        <v>32495.347300000001</v>
      </c>
      <c r="BI13" t="s">
        <v>1140</v>
      </c>
      <c r="BJ13">
        <v>1.470885</v>
      </c>
      <c r="BK13">
        <v>577.38099999999997</v>
      </c>
      <c r="BL13">
        <v>59.08</v>
      </c>
      <c r="BM13">
        <v>34111.669479999997</v>
      </c>
      <c r="BN13" t="s">
        <v>1923</v>
      </c>
      <c r="BO13" s="2">
        <v>43830</v>
      </c>
      <c r="BP13" s="5">
        <v>2033.2308</v>
      </c>
      <c r="BQ13" s="6">
        <v>5.5846938911654494E-2</v>
      </c>
      <c r="BR13" s="14">
        <v>36407.202250000002</v>
      </c>
      <c r="BS13" t="s">
        <v>1138</v>
      </c>
      <c r="BT13">
        <v>2.710985</v>
      </c>
      <c r="BU13">
        <v>811.22400000000005</v>
      </c>
      <c r="BV13">
        <v>62.08</v>
      </c>
      <c r="BW13">
        <v>50360.785920000002</v>
      </c>
      <c r="BX13" t="s">
        <v>1919</v>
      </c>
      <c r="BY13" s="2">
        <v>43465</v>
      </c>
      <c r="BZ13" s="5">
        <v>4716</v>
      </c>
      <c r="CA13" s="6">
        <v>9.285622779631568E-2</v>
      </c>
      <c r="CB13" s="14">
        <v>50788.192800000004</v>
      </c>
      <c r="CC13" t="s">
        <v>1136</v>
      </c>
      <c r="CD13">
        <v>1.25522</v>
      </c>
      <c r="CE13">
        <v>161.41300000000001</v>
      </c>
      <c r="CF13">
        <v>177.2</v>
      </c>
      <c r="CG13">
        <v>28602.383600000001</v>
      </c>
      <c r="CH13" t="s">
        <v>1915</v>
      </c>
      <c r="CI13" s="2">
        <v>43100</v>
      </c>
      <c r="CJ13" s="5">
        <v>456.99549999999999</v>
      </c>
      <c r="CK13" s="6">
        <v>1.7451812374527229E-2</v>
      </c>
      <c r="CL13" s="14">
        <v>26186.134149999998</v>
      </c>
      <c r="CM13" t="s">
        <v>1136</v>
      </c>
      <c r="CN13">
        <v>1.181316</v>
      </c>
      <c r="CO13">
        <v>165.49600000000001</v>
      </c>
      <c r="CP13">
        <v>136.46</v>
      </c>
      <c r="CQ13">
        <v>22583.584160000002</v>
      </c>
      <c r="CR13" t="s">
        <v>1915</v>
      </c>
      <c r="CS13" s="2">
        <v>42735</v>
      </c>
      <c r="CT13" s="5">
        <v>757.24379999999996</v>
      </c>
      <c r="CU13" s="6">
        <v>3.9014006663430509E-2</v>
      </c>
      <c r="CV13" s="14">
        <v>19409.53685</v>
      </c>
      <c r="CW13" t="s">
        <v>1135</v>
      </c>
      <c r="CX13">
        <v>0.502135</v>
      </c>
      <c r="CY13">
        <v>139.71700000000001</v>
      </c>
      <c r="CZ13">
        <v>62.36</v>
      </c>
      <c r="DA13">
        <v>8712.752120000001</v>
      </c>
      <c r="DB13" t="s">
        <v>1916</v>
      </c>
      <c r="DC13" s="2" t="s">
        <v>98</v>
      </c>
      <c r="DD13" s="5"/>
      <c r="DE13" s="6">
        <v>0</v>
      </c>
      <c r="DF13" s="14">
        <v>9895.8951000000015</v>
      </c>
      <c r="DG13" t="s">
        <v>1135</v>
      </c>
      <c r="DH13">
        <v>0.55916200000000005</v>
      </c>
      <c r="DI13">
        <v>144.74700000000001</v>
      </c>
      <c r="DJ13">
        <v>74.069999999999993</v>
      </c>
      <c r="DK13">
        <v>10721.41029</v>
      </c>
      <c r="DL13" t="s">
        <v>1916</v>
      </c>
      <c r="DM13" s="2" t="s">
        <v>98</v>
      </c>
      <c r="DN13" s="5"/>
      <c r="DO13" s="6">
        <v>0</v>
      </c>
      <c r="DP13" s="14">
        <v>9700.6040499999999</v>
      </c>
      <c r="DQ13" t="s">
        <v>1134</v>
      </c>
      <c r="DR13">
        <v>3.2163349999999999</v>
      </c>
      <c r="DS13">
        <v>646.02800000000002</v>
      </c>
      <c r="DT13">
        <v>88.17</v>
      </c>
      <c r="DU13">
        <v>56960.288760000003</v>
      </c>
      <c r="DV13" t="s">
        <v>1913</v>
      </c>
      <c r="DW13" s="2" t="s">
        <v>98</v>
      </c>
      <c r="DX13" s="5"/>
      <c r="DY13" s="6">
        <v>0</v>
      </c>
      <c r="DZ13" s="14">
        <v>57732.536749999999</v>
      </c>
      <c r="EA13" t="s">
        <v>1133</v>
      </c>
      <c r="EB13">
        <v>3.7796530000000002</v>
      </c>
      <c r="EC13">
        <v>684.928</v>
      </c>
      <c r="ED13">
        <v>75.52</v>
      </c>
      <c r="EE13">
        <v>51725.762559999996</v>
      </c>
      <c r="EF13" t="s">
        <v>1909</v>
      </c>
      <c r="EG13" s="2" t="s">
        <v>98</v>
      </c>
      <c r="EH13" s="5"/>
      <c r="EI13" s="6">
        <v>0</v>
      </c>
      <c r="EJ13" s="14">
        <v>54862.4804</v>
      </c>
      <c r="EK13" t="s">
        <v>1186</v>
      </c>
      <c r="EL13">
        <v>0.69760200000000006</v>
      </c>
      <c r="EM13">
        <v>163.08500000000001</v>
      </c>
      <c r="EN13">
        <v>51.69</v>
      </c>
      <c r="EO13">
        <v>8429.8636499999993</v>
      </c>
      <c r="EP13" t="s">
        <v>1926</v>
      </c>
      <c r="EQ13" s="2" t="s">
        <v>98</v>
      </c>
      <c r="ER13" s="5"/>
      <c r="ES13" s="6">
        <v>0</v>
      </c>
      <c r="ET13" s="14">
        <v>8821.5844500000003</v>
      </c>
      <c r="EU13" t="s">
        <v>1134</v>
      </c>
      <c r="EV13">
        <v>4.4705269999999997</v>
      </c>
      <c r="EW13">
        <v>627.90700000000004</v>
      </c>
      <c r="EX13">
        <v>92.59</v>
      </c>
      <c r="EY13">
        <v>58137.909130000007</v>
      </c>
      <c r="EZ13" t="s">
        <v>1913</v>
      </c>
      <c r="FA13" s="2" t="s">
        <v>98</v>
      </c>
      <c r="FB13" s="5"/>
      <c r="FC13" s="6">
        <v>0</v>
      </c>
      <c r="FD13" s="14">
        <v>47384.04365</v>
      </c>
      <c r="FE13" t="s">
        <v>1186</v>
      </c>
      <c r="FF13">
        <v>0.64298699999999998</v>
      </c>
      <c r="FG13">
        <v>165.10599999999999</v>
      </c>
      <c r="FH13">
        <v>41.95</v>
      </c>
      <c r="FI13">
        <v>6926.1967000000004</v>
      </c>
      <c r="FJ13" t="s">
        <v>1926</v>
      </c>
      <c r="FK13" s="2" t="s">
        <v>98</v>
      </c>
      <c r="FL13" s="5"/>
      <c r="FM13" s="6">
        <v>0</v>
      </c>
      <c r="FN13" s="14">
        <v>5983.7273000000005</v>
      </c>
      <c r="FO13" t="s">
        <v>1186</v>
      </c>
      <c r="FP13">
        <v>0.57859099999999997</v>
      </c>
      <c r="FQ13">
        <v>171.30500000000001</v>
      </c>
      <c r="FR13">
        <v>28.67</v>
      </c>
      <c r="FS13">
        <v>4911.3143500000006</v>
      </c>
      <c r="FT13" t="s">
        <v>1926</v>
      </c>
      <c r="FU13" s="2" t="s">
        <v>98</v>
      </c>
      <c r="FV13" s="5"/>
      <c r="FW13" s="6">
        <v>0</v>
      </c>
      <c r="FX13" s="14">
        <v>7081.67605</v>
      </c>
      <c r="FY13" t="s">
        <v>1185</v>
      </c>
      <c r="FZ13">
        <v>1.9085380000000001</v>
      </c>
      <c r="GA13">
        <v>352.04300000000001</v>
      </c>
      <c r="GB13">
        <v>83.71</v>
      </c>
      <c r="GC13">
        <v>29469.519529999998</v>
      </c>
      <c r="GD13" t="s">
        <v>1921</v>
      </c>
      <c r="GE13" s="2" t="s">
        <v>98</v>
      </c>
      <c r="GF13" s="5"/>
      <c r="GG13" s="6">
        <v>0</v>
      </c>
      <c r="GH13" s="14">
        <v>28063.301800000001</v>
      </c>
      <c r="GI13" t="s">
        <v>934</v>
      </c>
      <c r="GJ13">
        <v>0.43172300000000002</v>
      </c>
      <c r="GK13">
        <v>182.62155000000001</v>
      </c>
      <c r="GL13">
        <v>33.32</v>
      </c>
      <c r="GM13">
        <v>6084.9500460000008</v>
      </c>
      <c r="GN13" t="s">
        <v>1924</v>
      </c>
      <c r="GO13" s="2" t="s">
        <v>98</v>
      </c>
      <c r="GP13" s="5"/>
      <c r="GQ13" s="6">
        <v>0</v>
      </c>
      <c r="GR13" s="14">
        <v>6269.0982999999997</v>
      </c>
      <c r="GS13" t="s">
        <v>1137</v>
      </c>
      <c r="GT13">
        <v>0.66395999999999999</v>
      </c>
      <c r="GU13">
        <v>176.392</v>
      </c>
      <c r="GV13">
        <v>47.37</v>
      </c>
      <c r="GW13">
        <v>8355.6890399999993</v>
      </c>
      <c r="GX13" t="s">
        <v>1928</v>
      </c>
      <c r="GY13" s="2" t="s">
        <v>98</v>
      </c>
      <c r="GZ13" s="5"/>
      <c r="HA13" s="6">
        <v>0</v>
      </c>
      <c r="HB13" s="14">
        <v>7618.14635</v>
      </c>
      <c r="HC13" t="s">
        <v>1186</v>
      </c>
      <c r="HD13">
        <v>0.50220200000000004</v>
      </c>
      <c r="HE13">
        <v>90.727000000000004</v>
      </c>
      <c r="HF13">
        <v>67.41</v>
      </c>
      <c r="HG13">
        <v>6115.9070700000002</v>
      </c>
      <c r="HH13" t="s">
        <v>1926</v>
      </c>
      <c r="HI13" s="2" t="s">
        <v>98</v>
      </c>
      <c r="HJ13" s="5"/>
      <c r="HK13" s="6">
        <v>0</v>
      </c>
      <c r="HL13" s="14">
        <v>5841.4481500000002</v>
      </c>
      <c r="HM13" t="s">
        <v>1137</v>
      </c>
      <c r="HN13">
        <v>0.52199099999999998</v>
      </c>
      <c r="HO13">
        <v>179.02294900000001</v>
      </c>
      <c r="HP13">
        <v>29.26</v>
      </c>
      <c r="HQ13">
        <v>5238.2114877400008</v>
      </c>
      <c r="HR13" t="s">
        <v>1928</v>
      </c>
      <c r="HS13" s="2" t="s">
        <v>98</v>
      </c>
      <c r="HT13" s="5"/>
      <c r="HU13" s="6">
        <v>0</v>
      </c>
      <c r="HV13" s="14">
        <v>4589.2995499999997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1140</v>
      </c>
      <c r="B14">
        <v>0.188418</v>
      </c>
      <c r="C14" s="1">
        <v>163.23826800000001</v>
      </c>
      <c r="D14">
        <v>49.18</v>
      </c>
      <c r="E14">
        <v>8028.0580202400006</v>
      </c>
      <c r="F14" t="s">
        <v>1923</v>
      </c>
      <c r="G14" s="2">
        <v>45747</v>
      </c>
      <c r="H14" s="5">
        <v>83.821200000000005</v>
      </c>
      <c r="I14" s="6">
        <v>2.6726207630013879E-3</v>
      </c>
      <c r="J14" s="14">
        <v>31362.923299999999</v>
      </c>
      <c r="K14" t="s">
        <v>1141</v>
      </c>
      <c r="L14">
        <v>2.8416139999999999</v>
      </c>
      <c r="M14">
        <v>253.19</v>
      </c>
      <c r="N14">
        <v>430.06</v>
      </c>
      <c r="O14">
        <v>108886.89139999999</v>
      </c>
      <c r="P14" t="s">
        <v>1927</v>
      </c>
      <c r="Q14" s="2" t="s">
        <v>98</v>
      </c>
      <c r="R14" s="5"/>
      <c r="S14" s="6">
        <v>0</v>
      </c>
      <c r="T14" s="14">
        <v>114857.50405</v>
      </c>
      <c r="U14" t="s">
        <v>1141</v>
      </c>
      <c r="V14">
        <v>3.3870209999999998</v>
      </c>
      <c r="W14">
        <v>263.77999999999997</v>
      </c>
      <c r="X14">
        <v>399.26</v>
      </c>
      <c r="Y14">
        <v>105316.80279999999</v>
      </c>
      <c r="Z14" t="s">
        <v>1927</v>
      </c>
      <c r="AA14" s="2" t="s">
        <v>98</v>
      </c>
      <c r="AB14" s="5"/>
      <c r="AC14" s="6">
        <v>0</v>
      </c>
      <c r="AD14" s="14">
        <v>120095.2455</v>
      </c>
      <c r="AE14" t="s">
        <v>1142</v>
      </c>
      <c r="AF14">
        <v>0.70594000000000001</v>
      </c>
      <c r="AG14">
        <v>139.66200000000001</v>
      </c>
      <c r="AH14">
        <v>133.28</v>
      </c>
      <c r="AI14">
        <v>18614.15136</v>
      </c>
      <c r="AJ14" t="s">
        <v>1929</v>
      </c>
      <c r="AK14" s="2" t="s">
        <v>98</v>
      </c>
      <c r="AL14" s="5"/>
      <c r="AM14" s="6">
        <v>0</v>
      </c>
      <c r="AN14" s="14">
        <v>22298.127500000002</v>
      </c>
      <c r="AO14" t="s">
        <v>1142</v>
      </c>
      <c r="AP14">
        <v>0.88466900000000004</v>
      </c>
      <c r="AQ14">
        <v>143.16200000000001</v>
      </c>
      <c r="AR14">
        <v>179.81</v>
      </c>
      <c r="AS14">
        <v>25741.959220000001</v>
      </c>
      <c r="AT14" t="s">
        <v>1929</v>
      </c>
      <c r="AU14" s="2">
        <v>44561</v>
      </c>
      <c r="AV14" s="5">
        <v>43.274000000000001</v>
      </c>
      <c r="AW14" s="6">
        <v>1.9760251129713729E-3</v>
      </c>
      <c r="AX14" s="14">
        <v>21899.519249999998</v>
      </c>
      <c r="AY14" t="s">
        <v>1140</v>
      </c>
      <c r="AZ14">
        <v>1.029363</v>
      </c>
      <c r="BA14">
        <v>635.63599999999997</v>
      </c>
      <c r="BB14">
        <v>40.15</v>
      </c>
      <c r="BC14">
        <v>25520.785399999997</v>
      </c>
      <c r="BD14" t="s">
        <v>1923</v>
      </c>
      <c r="BE14" s="2">
        <v>44196</v>
      </c>
      <c r="BF14" s="5">
        <v>380.79750000000001</v>
      </c>
      <c r="BG14" s="6">
        <v>1.1876718367440278E-2</v>
      </c>
      <c r="BH14" s="14">
        <v>32062.5183</v>
      </c>
      <c r="BI14" t="s">
        <v>1141</v>
      </c>
      <c r="BJ14">
        <v>2.3802729999999999</v>
      </c>
      <c r="BK14">
        <v>313.98399999999998</v>
      </c>
      <c r="BL14">
        <v>175.81</v>
      </c>
      <c r="BM14">
        <v>55201.527040000001</v>
      </c>
      <c r="BN14" t="s">
        <v>1927</v>
      </c>
      <c r="BO14" s="2" t="s">
        <v>98</v>
      </c>
      <c r="BP14" s="5"/>
      <c r="BQ14" s="6">
        <v>0</v>
      </c>
      <c r="BR14" s="14">
        <v>50474.291649999999</v>
      </c>
      <c r="BS14" t="s">
        <v>1139</v>
      </c>
      <c r="BT14">
        <v>0.77255499999999999</v>
      </c>
      <c r="BU14">
        <v>85.983000000000004</v>
      </c>
      <c r="BV14">
        <v>166.91</v>
      </c>
      <c r="BW14">
        <v>14351.42253</v>
      </c>
      <c r="BX14" t="s">
        <v>1922</v>
      </c>
      <c r="BY14" s="2" t="s">
        <v>98</v>
      </c>
      <c r="BZ14" s="5"/>
      <c r="CA14" s="6">
        <v>0</v>
      </c>
      <c r="CB14" s="14">
        <v>17097.779200000001</v>
      </c>
      <c r="CC14" t="s">
        <v>1137</v>
      </c>
      <c r="CD14">
        <v>0.96585799999999999</v>
      </c>
      <c r="CE14">
        <v>162.18700000000001</v>
      </c>
      <c r="CF14">
        <v>135.69999999999999</v>
      </c>
      <c r="CG14">
        <v>22008.775900000001</v>
      </c>
      <c r="CH14" t="s">
        <v>1928</v>
      </c>
      <c r="CI14" s="2">
        <v>43100</v>
      </c>
      <c r="CJ14" s="5">
        <v>39.641599999999997</v>
      </c>
      <c r="CK14" s="6">
        <v>2.3026643847664729E-3</v>
      </c>
      <c r="CL14" s="14">
        <v>17215.5353</v>
      </c>
      <c r="CM14" t="s">
        <v>1137</v>
      </c>
      <c r="CN14">
        <v>0.63423200000000002</v>
      </c>
      <c r="CO14">
        <v>129.691</v>
      </c>
      <c r="CP14">
        <v>93.49</v>
      </c>
      <c r="CQ14">
        <v>12124.811589999999</v>
      </c>
      <c r="CR14" t="s">
        <v>1928</v>
      </c>
      <c r="CS14" s="2">
        <v>42735</v>
      </c>
      <c r="CT14" s="5">
        <v>353</v>
      </c>
      <c r="CU14" s="6">
        <v>2.9007862724998296E-2</v>
      </c>
      <c r="CV14" s="14">
        <v>12169.1144</v>
      </c>
      <c r="CW14" t="s">
        <v>1136</v>
      </c>
      <c r="CX14">
        <v>0.87465400000000004</v>
      </c>
      <c r="CY14">
        <v>178.107</v>
      </c>
      <c r="CZ14">
        <v>85.21</v>
      </c>
      <c r="DA14">
        <v>15176.497469999998</v>
      </c>
      <c r="DB14" t="s">
        <v>1915</v>
      </c>
      <c r="DC14" s="2" t="s">
        <v>98</v>
      </c>
      <c r="DD14" s="5"/>
      <c r="DE14" s="6">
        <v>0</v>
      </c>
      <c r="DF14" s="14">
        <v>21052.036500000002</v>
      </c>
      <c r="DG14" t="s">
        <v>1136</v>
      </c>
      <c r="DH14">
        <v>1.346365</v>
      </c>
      <c r="DI14">
        <v>179.273</v>
      </c>
      <c r="DJ14">
        <v>144</v>
      </c>
      <c r="DK14">
        <v>25815.311999999998</v>
      </c>
      <c r="DL14" t="s">
        <v>1915</v>
      </c>
      <c r="DM14" s="2" t="s">
        <v>98</v>
      </c>
      <c r="DN14" s="5"/>
      <c r="DO14" s="6">
        <v>0</v>
      </c>
      <c r="DP14" s="14">
        <v>25897.386700000003</v>
      </c>
      <c r="DQ14" t="s">
        <v>934</v>
      </c>
      <c r="DR14">
        <v>1.1689229999999999</v>
      </c>
      <c r="DS14">
        <v>286.721</v>
      </c>
      <c r="DT14">
        <v>72.2</v>
      </c>
      <c r="DU14">
        <v>20701.2562</v>
      </c>
      <c r="DV14" t="s">
        <v>1924</v>
      </c>
      <c r="DW14" s="2" t="s">
        <v>98</v>
      </c>
      <c r="DX14" s="5"/>
      <c r="DY14" s="6">
        <v>0</v>
      </c>
      <c r="DZ14" s="14">
        <v>22505.206449999998</v>
      </c>
      <c r="EA14" t="s">
        <v>1134</v>
      </c>
      <c r="EB14">
        <v>4.3180560000000003</v>
      </c>
      <c r="EC14">
        <v>651.03</v>
      </c>
      <c r="ED14">
        <v>90.77</v>
      </c>
      <c r="EE14">
        <v>59093.993099999992</v>
      </c>
      <c r="EF14" t="s">
        <v>1913</v>
      </c>
      <c r="EG14" s="2" t="s">
        <v>98</v>
      </c>
      <c r="EH14" s="5"/>
      <c r="EI14" s="6">
        <v>0</v>
      </c>
      <c r="EJ14" s="14">
        <v>57871.432099999998</v>
      </c>
      <c r="EK14" t="s">
        <v>934</v>
      </c>
      <c r="EL14">
        <v>0.98968500000000004</v>
      </c>
      <c r="EM14">
        <v>278.904</v>
      </c>
      <c r="EN14">
        <v>42.88</v>
      </c>
      <c r="EO14">
        <v>11959.40352</v>
      </c>
      <c r="EP14" t="s">
        <v>1924</v>
      </c>
      <c r="EQ14" s="2" t="s">
        <v>98</v>
      </c>
      <c r="ER14" s="5"/>
      <c r="ES14" s="6">
        <v>0</v>
      </c>
      <c r="ET14" s="14">
        <v>12199.661250000001</v>
      </c>
      <c r="EU14" t="s">
        <v>1186</v>
      </c>
      <c r="EV14">
        <v>0.74197599999999997</v>
      </c>
      <c r="EW14">
        <v>165.02799999999999</v>
      </c>
      <c r="EX14">
        <v>58.47</v>
      </c>
      <c r="EY14">
        <v>9649.1871599999995</v>
      </c>
      <c r="EZ14" t="s">
        <v>1926</v>
      </c>
      <c r="FA14" s="2" t="s">
        <v>98</v>
      </c>
      <c r="FB14" s="5"/>
      <c r="FC14" s="6">
        <v>0</v>
      </c>
      <c r="FD14" s="14">
        <v>8234.7302500000005</v>
      </c>
      <c r="FE14" t="s">
        <v>934</v>
      </c>
      <c r="FF14">
        <v>1.00152</v>
      </c>
      <c r="FG14">
        <v>281.75200000000001</v>
      </c>
      <c r="FH14">
        <v>38.29</v>
      </c>
      <c r="FI14">
        <v>10788.284079999999</v>
      </c>
      <c r="FJ14" t="s">
        <v>1924</v>
      </c>
      <c r="FK14" s="2" t="s">
        <v>98</v>
      </c>
      <c r="FL14" s="5"/>
      <c r="FM14" s="6">
        <v>0</v>
      </c>
      <c r="FN14" s="14">
        <v>8138.7707499999997</v>
      </c>
      <c r="FO14" t="s">
        <v>934</v>
      </c>
      <c r="FP14">
        <v>0.57917200000000002</v>
      </c>
      <c r="FQ14">
        <v>276.81599999999997</v>
      </c>
      <c r="FR14">
        <v>17.760000000000002</v>
      </c>
      <c r="FS14">
        <v>4916.25216</v>
      </c>
      <c r="FT14" t="s">
        <v>1924</v>
      </c>
      <c r="FU14" s="2" t="s">
        <v>98</v>
      </c>
      <c r="FV14" s="5"/>
      <c r="FW14" s="6">
        <v>0</v>
      </c>
      <c r="FX14" s="14">
        <v>8149.3208500000001</v>
      </c>
      <c r="FY14" t="s">
        <v>1134</v>
      </c>
      <c r="FZ14">
        <v>2.92395</v>
      </c>
      <c r="GA14">
        <v>635.44500000000005</v>
      </c>
      <c r="GB14">
        <v>71.05</v>
      </c>
      <c r="GC14">
        <v>45148.367250000003</v>
      </c>
      <c r="GD14" t="s">
        <v>1913</v>
      </c>
      <c r="GE14" s="2" t="s">
        <v>98</v>
      </c>
      <c r="GF14" s="5"/>
      <c r="GG14" s="6">
        <v>0</v>
      </c>
      <c r="GH14" s="14">
        <v>42733.038249999998</v>
      </c>
      <c r="GI14" t="s">
        <v>1135</v>
      </c>
      <c r="GJ14">
        <v>0.43961600000000001</v>
      </c>
      <c r="GK14">
        <v>149.126</v>
      </c>
      <c r="GL14">
        <v>41.55</v>
      </c>
      <c r="GM14">
        <v>6196.1853000000001</v>
      </c>
      <c r="GN14" t="s">
        <v>1916</v>
      </c>
      <c r="GO14" s="2" t="s">
        <v>98</v>
      </c>
      <c r="GP14" s="5"/>
      <c r="GQ14" s="6">
        <v>0</v>
      </c>
      <c r="GR14" s="14">
        <v>6764.5796</v>
      </c>
      <c r="GS14" t="s">
        <v>1187</v>
      </c>
      <c r="GT14">
        <v>0.84293300000000004</v>
      </c>
      <c r="GU14">
        <v>214.99799999999999</v>
      </c>
      <c r="GV14">
        <v>49.34</v>
      </c>
      <c r="GW14">
        <v>10608.001319999999</v>
      </c>
      <c r="GX14" t="s">
        <v>1930</v>
      </c>
      <c r="GY14" s="2" t="s">
        <v>98</v>
      </c>
      <c r="GZ14" s="5"/>
      <c r="HA14" s="6">
        <v>0</v>
      </c>
      <c r="HB14" s="14">
        <v>9549.5380999999998</v>
      </c>
      <c r="HC14" t="s">
        <v>1137</v>
      </c>
      <c r="HD14">
        <v>0.57982400000000001</v>
      </c>
      <c r="HE14">
        <v>176.751</v>
      </c>
      <c r="HF14">
        <v>39.950000000000003</v>
      </c>
      <c r="HG14">
        <v>7061.2024500000007</v>
      </c>
      <c r="HH14" t="s">
        <v>1928</v>
      </c>
      <c r="HI14" s="2" t="s">
        <v>98</v>
      </c>
      <c r="HJ14" s="5"/>
      <c r="HK14" s="6">
        <v>0</v>
      </c>
      <c r="HL14" s="14">
        <v>6116.0542999999998</v>
      </c>
      <c r="HM14" t="s">
        <v>1187</v>
      </c>
      <c r="HN14">
        <v>0.74306799999999995</v>
      </c>
      <c r="HO14">
        <v>211.83891</v>
      </c>
      <c r="HP14">
        <v>35.200000000000003</v>
      </c>
      <c r="HQ14">
        <v>7456.7296320000005</v>
      </c>
      <c r="HR14" t="s">
        <v>1930</v>
      </c>
      <c r="HS14" s="2" t="s">
        <v>98</v>
      </c>
      <c r="HT14" s="5"/>
      <c r="HU14" s="6">
        <v>0</v>
      </c>
      <c r="HV14" s="14">
        <v>6857.8002999999999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1141</v>
      </c>
      <c r="B15">
        <v>2.9967760000000001</v>
      </c>
      <c r="C15" s="1">
        <v>251.108</v>
      </c>
      <c r="D15">
        <v>508.49</v>
      </c>
      <c r="E15">
        <v>127685.90692000001</v>
      </c>
      <c r="F15" t="s">
        <v>1927</v>
      </c>
      <c r="G15" s="2">
        <v>45838</v>
      </c>
      <c r="H15" s="5">
        <v>83.412999999999997</v>
      </c>
      <c r="I15" s="6">
        <v>6.9316116535041584E-4</v>
      </c>
      <c r="J15" s="14">
        <v>120337.09354999999</v>
      </c>
      <c r="K15" t="s">
        <v>1142</v>
      </c>
      <c r="L15">
        <v>0.67117499999999997</v>
      </c>
      <c r="M15">
        <v>136.56100000000001</v>
      </c>
      <c r="N15">
        <v>188.33</v>
      </c>
      <c r="O15">
        <v>25718.533130000003</v>
      </c>
      <c r="P15" t="s">
        <v>1929</v>
      </c>
      <c r="Q15" s="2" t="s">
        <v>98</v>
      </c>
      <c r="R15" s="5"/>
      <c r="S15" s="6">
        <v>0</v>
      </c>
      <c r="T15" s="14">
        <v>23878.3914</v>
      </c>
      <c r="U15" t="s">
        <v>1142</v>
      </c>
      <c r="V15">
        <v>0.68988300000000002</v>
      </c>
      <c r="W15">
        <v>139.15</v>
      </c>
      <c r="X15">
        <v>154.16</v>
      </c>
      <c r="Y15">
        <v>21451.364000000001</v>
      </c>
      <c r="Z15" t="s">
        <v>1929</v>
      </c>
      <c r="AA15" s="2">
        <v>45291</v>
      </c>
      <c r="AB15" s="5">
        <v>0</v>
      </c>
      <c r="AC15" s="6">
        <v>0</v>
      </c>
      <c r="AD15" s="14">
        <v>20135.919549999999</v>
      </c>
      <c r="AE15" t="s">
        <v>1143</v>
      </c>
      <c r="AF15">
        <v>2.1197379999999999</v>
      </c>
      <c r="AG15">
        <v>586.74199999999996</v>
      </c>
      <c r="AH15">
        <v>95.26</v>
      </c>
      <c r="AI15">
        <v>55893.04292</v>
      </c>
      <c r="AJ15" t="s">
        <v>1931</v>
      </c>
      <c r="AK15" s="2">
        <v>44926</v>
      </c>
      <c r="AL15" s="5">
        <v>2241.9690999999998</v>
      </c>
      <c r="AM15" s="6">
        <v>4.0467035263445188E-2</v>
      </c>
      <c r="AN15" s="14">
        <v>55402.356150000007</v>
      </c>
      <c r="AO15" t="s">
        <v>1143</v>
      </c>
      <c r="AP15">
        <v>1.8939269999999999</v>
      </c>
      <c r="AQ15">
        <v>593.274</v>
      </c>
      <c r="AR15">
        <v>92.89</v>
      </c>
      <c r="AS15">
        <v>55109.221859999998</v>
      </c>
      <c r="AT15" t="s">
        <v>1931</v>
      </c>
      <c r="AU15" s="2" t="s">
        <v>98</v>
      </c>
      <c r="AV15" s="5"/>
      <c r="AW15" s="6">
        <v>0</v>
      </c>
      <c r="AX15" s="14">
        <v>51549.965400000001</v>
      </c>
      <c r="AY15" t="s">
        <v>1141</v>
      </c>
      <c r="AZ15">
        <v>3.031072</v>
      </c>
      <c r="BA15">
        <v>280.93</v>
      </c>
      <c r="BB15">
        <v>267.5</v>
      </c>
      <c r="BC15">
        <v>75148.775000000009</v>
      </c>
      <c r="BD15" t="s">
        <v>1927</v>
      </c>
      <c r="BE15" s="2" t="s">
        <v>98</v>
      </c>
      <c r="BF15" s="5"/>
      <c r="BG15" s="6">
        <v>0</v>
      </c>
      <c r="BH15" s="14">
        <v>69292.375150000007</v>
      </c>
      <c r="BI15" t="s">
        <v>1142</v>
      </c>
      <c r="BJ15">
        <v>0.71875800000000001</v>
      </c>
      <c r="BK15">
        <v>144.357</v>
      </c>
      <c r="BL15">
        <v>115.47</v>
      </c>
      <c r="BM15">
        <v>16668.90279</v>
      </c>
      <c r="BN15" t="s">
        <v>1929</v>
      </c>
      <c r="BO15" s="2">
        <v>43830</v>
      </c>
      <c r="BP15" s="5">
        <v>143.2748</v>
      </c>
      <c r="BQ15" s="6">
        <v>1.0629709901476011E-2</v>
      </c>
      <c r="BR15" s="14">
        <v>13478.712149999999</v>
      </c>
      <c r="BS15" t="s">
        <v>1140</v>
      </c>
      <c r="BT15">
        <v>1.6903870000000001</v>
      </c>
      <c r="BU15">
        <v>625.779</v>
      </c>
      <c r="BV15">
        <v>50.18</v>
      </c>
      <c r="BW15">
        <v>31401.590219999998</v>
      </c>
      <c r="BX15" t="s">
        <v>1923</v>
      </c>
      <c r="BY15" s="2">
        <v>43465</v>
      </c>
      <c r="BZ15" s="5">
        <v>1613.7632000000001</v>
      </c>
      <c r="CA15" s="6">
        <v>4.3275808983914206E-2</v>
      </c>
      <c r="CB15" s="14">
        <v>37290.191399999996</v>
      </c>
      <c r="CC15" t="s">
        <v>1138</v>
      </c>
      <c r="CD15">
        <v>2.0426389999999999</v>
      </c>
      <c r="CE15">
        <v>846.27499999999998</v>
      </c>
      <c r="CF15">
        <v>55</v>
      </c>
      <c r="CG15">
        <v>46545.125</v>
      </c>
      <c r="CH15" t="s">
        <v>1919</v>
      </c>
      <c r="CI15" s="2">
        <v>43100</v>
      </c>
      <c r="CJ15" s="5">
        <v>1970</v>
      </c>
      <c r="CK15" s="6">
        <v>4.7263948671486096E-2</v>
      </c>
      <c r="CL15" s="14">
        <v>41680.8171</v>
      </c>
      <c r="CM15" t="s">
        <v>1138</v>
      </c>
      <c r="CN15">
        <v>1.7810280000000001</v>
      </c>
      <c r="CO15">
        <v>932.32399999999996</v>
      </c>
      <c r="CP15">
        <v>36.520000000000003</v>
      </c>
      <c r="CQ15">
        <v>34048.472480000004</v>
      </c>
      <c r="CR15" t="s">
        <v>1919</v>
      </c>
      <c r="CS15" s="2">
        <v>42734</v>
      </c>
      <c r="CT15" s="5">
        <v>1056</v>
      </c>
      <c r="CU15" s="6">
        <v>3.5497628803776396E-2</v>
      </c>
      <c r="CV15" s="14">
        <v>29748.465900000003</v>
      </c>
      <c r="CW15" t="s">
        <v>1137</v>
      </c>
      <c r="CX15">
        <v>0.66696200000000005</v>
      </c>
      <c r="CY15">
        <v>131.24</v>
      </c>
      <c r="CZ15">
        <v>88.18</v>
      </c>
      <c r="DA15">
        <v>11572.743200000001</v>
      </c>
      <c r="DB15" t="s">
        <v>1928</v>
      </c>
      <c r="DC15" s="2" t="s">
        <v>98</v>
      </c>
      <c r="DD15" s="5"/>
      <c r="DE15" s="6">
        <v>0</v>
      </c>
      <c r="DF15" s="14">
        <v>11430.966100000001</v>
      </c>
      <c r="DG15" t="s">
        <v>1137</v>
      </c>
      <c r="DH15">
        <v>0.59409299999999998</v>
      </c>
      <c r="DI15">
        <v>134.15600000000001</v>
      </c>
      <c r="DJ15">
        <v>84.91</v>
      </c>
      <c r="DK15">
        <v>11391.185960000001</v>
      </c>
      <c r="DL15" t="s">
        <v>1928</v>
      </c>
      <c r="DM15" s="2" t="s">
        <v>98</v>
      </c>
      <c r="DN15" s="5"/>
      <c r="DO15" s="6">
        <v>0</v>
      </c>
      <c r="DP15" s="14">
        <v>10525.854749999999</v>
      </c>
      <c r="DQ15" t="s">
        <v>1135</v>
      </c>
      <c r="DR15">
        <v>0.50111099999999997</v>
      </c>
      <c r="DS15">
        <v>157.09899999999999</v>
      </c>
      <c r="DT15">
        <v>56.49</v>
      </c>
      <c r="DU15">
        <v>8874.5225099999989</v>
      </c>
      <c r="DV15" t="s">
        <v>1916</v>
      </c>
      <c r="DW15" s="2" t="s">
        <v>98</v>
      </c>
      <c r="DX15" s="5"/>
      <c r="DY15" s="6">
        <v>0</v>
      </c>
      <c r="DZ15" s="14">
        <v>9404.8240000000005</v>
      </c>
      <c r="EA15" t="s">
        <v>934</v>
      </c>
      <c r="EB15">
        <v>1.4933940000000001</v>
      </c>
      <c r="EC15">
        <v>286.803</v>
      </c>
      <c r="ED15">
        <v>71.260000000000005</v>
      </c>
      <c r="EE15">
        <v>20437.58178</v>
      </c>
      <c r="EF15" t="s">
        <v>1924</v>
      </c>
      <c r="EG15" s="2" t="s">
        <v>98</v>
      </c>
      <c r="EH15" s="5"/>
      <c r="EI15" s="6">
        <v>0</v>
      </c>
      <c r="EJ15" s="14">
        <v>16544.860850000001</v>
      </c>
      <c r="EK15" t="s">
        <v>1135</v>
      </c>
      <c r="EL15">
        <v>0.88793999999999995</v>
      </c>
      <c r="EM15">
        <v>161.13399999999999</v>
      </c>
      <c r="EN15">
        <v>66.59</v>
      </c>
      <c r="EO15">
        <v>10729.913059999999</v>
      </c>
      <c r="EP15" t="s">
        <v>1916</v>
      </c>
      <c r="EQ15" s="2" t="s">
        <v>98</v>
      </c>
      <c r="ER15" s="5"/>
      <c r="ES15" s="6">
        <v>0</v>
      </c>
      <c r="ET15" s="14">
        <v>12040.518400000001</v>
      </c>
      <c r="EU15" t="s">
        <v>934</v>
      </c>
      <c r="EV15">
        <v>0.90378099999999995</v>
      </c>
      <c r="EW15">
        <v>281.92399999999998</v>
      </c>
      <c r="EX15">
        <v>41.69</v>
      </c>
      <c r="EY15">
        <v>11753.411559999999</v>
      </c>
      <c r="EZ15" t="s">
        <v>1924</v>
      </c>
      <c r="FA15" s="2" t="s">
        <v>98</v>
      </c>
      <c r="FB15" s="5"/>
      <c r="FC15" s="6">
        <v>0</v>
      </c>
      <c r="FD15" s="14">
        <v>11675.201799999999</v>
      </c>
      <c r="FE15" t="s">
        <v>1135</v>
      </c>
      <c r="FF15">
        <v>0.88497400000000004</v>
      </c>
      <c r="FG15">
        <v>163.82300000000001</v>
      </c>
      <c r="FH15">
        <v>58.19</v>
      </c>
      <c r="FI15">
        <v>9532.8603700000003</v>
      </c>
      <c r="FJ15" t="s">
        <v>1916</v>
      </c>
      <c r="FK15" s="2" t="s">
        <v>98</v>
      </c>
      <c r="FL15" s="5"/>
      <c r="FM15" s="6">
        <v>0</v>
      </c>
      <c r="FN15" s="14">
        <v>9169.7621499999987</v>
      </c>
      <c r="FO15" t="s">
        <v>1135</v>
      </c>
      <c r="FP15">
        <v>0.92991900000000005</v>
      </c>
      <c r="FQ15">
        <v>155.691</v>
      </c>
      <c r="FR15">
        <v>50.7</v>
      </c>
      <c r="FS15">
        <v>7893.5337000000009</v>
      </c>
      <c r="FT15" t="s">
        <v>1916</v>
      </c>
      <c r="FU15" s="2" t="s">
        <v>98</v>
      </c>
      <c r="FV15" s="5"/>
      <c r="FW15" s="6">
        <v>0</v>
      </c>
      <c r="FX15" s="14">
        <v>8697.7702499999996</v>
      </c>
      <c r="FY15" t="s">
        <v>1186</v>
      </c>
      <c r="FZ15">
        <v>0.59977499999999995</v>
      </c>
      <c r="GA15">
        <v>181.376</v>
      </c>
      <c r="GB15">
        <v>51.06</v>
      </c>
      <c r="GC15">
        <v>9261.0585600000013</v>
      </c>
      <c r="GD15" t="s">
        <v>1926</v>
      </c>
      <c r="GE15" s="2" t="s">
        <v>98</v>
      </c>
      <c r="GF15" s="5"/>
      <c r="GG15" s="6">
        <v>0</v>
      </c>
      <c r="GH15" s="14">
        <v>8659.9815999999992</v>
      </c>
      <c r="GI15" t="s">
        <v>1137</v>
      </c>
      <c r="GJ15">
        <v>0.76169699999999996</v>
      </c>
      <c r="GK15">
        <v>170.952</v>
      </c>
      <c r="GL15">
        <v>62.8</v>
      </c>
      <c r="GM15">
        <v>10735.785599999999</v>
      </c>
      <c r="GN15" t="s">
        <v>1928</v>
      </c>
      <c r="GO15" s="2" t="s">
        <v>98</v>
      </c>
      <c r="GP15" s="5"/>
      <c r="GQ15" s="6">
        <v>0</v>
      </c>
      <c r="GR15" s="14">
        <v>9341.9685499999996</v>
      </c>
      <c r="GS15" t="s">
        <v>1188</v>
      </c>
      <c r="GT15">
        <v>0.447181</v>
      </c>
      <c r="GU15">
        <v>131.82499999999999</v>
      </c>
      <c r="GV15">
        <v>42.69</v>
      </c>
      <c r="GW15">
        <v>5627.6092499999995</v>
      </c>
      <c r="GX15" t="s">
        <v>1932</v>
      </c>
      <c r="GY15" s="2" t="s">
        <v>98</v>
      </c>
      <c r="GZ15" s="5"/>
      <c r="HA15" s="6">
        <v>0</v>
      </c>
      <c r="HB15" s="14">
        <v>7542.5202499999996</v>
      </c>
      <c r="HC15" t="s">
        <v>1187</v>
      </c>
      <c r="HD15">
        <v>0.68545400000000001</v>
      </c>
      <c r="HE15">
        <v>212.84</v>
      </c>
      <c r="HF15">
        <v>39.22</v>
      </c>
      <c r="HG15">
        <v>8347.5848000000005</v>
      </c>
      <c r="HH15" t="s">
        <v>1930</v>
      </c>
      <c r="HI15" s="2" t="s">
        <v>98</v>
      </c>
      <c r="HJ15" s="5"/>
      <c r="HK15" s="6">
        <v>0</v>
      </c>
      <c r="HL15" s="14">
        <v>7956.9786000000004</v>
      </c>
      <c r="HM15" t="s">
        <v>1188</v>
      </c>
      <c r="HN15">
        <v>0.61496799999999996</v>
      </c>
      <c r="HO15">
        <v>123.104788</v>
      </c>
      <c r="HP15">
        <v>50.13</v>
      </c>
      <c r="HQ15">
        <v>6171.2430224400005</v>
      </c>
      <c r="HR15" t="s">
        <v>1932</v>
      </c>
      <c r="HS15" s="2" t="s">
        <v>98</v>
      </c>
      <c r="HT15" s="5"/>
      <c r="HU15" s="6">
        <v>0</v>
      </c>
      <c r="HV15" s="14">
        <v>8197.2026000000005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1142</v>
      </c>
      <c r="B16">
        <v>0.58559700000000003</v>
      </c>
      <c r="C16" s="1">
        <v>136.173</v>
      </c>
      <c r="D16">
        <v>183.23</v>
      </c>
      <c r="E16">
        <v>24950.978789999997</v>
      </c>
      <c r="F16" t="s">
        <v>1929</v>
      </c>
      <c r="G16" s="2" t="s">
        <v>98</v>
      </c>
      <c r="H16" s="5"/>
      <c r="I16" s="6">
        <v>0</v>
      </c>
      <c r="J16" s="14">
        <v>24960.452799999999</v>
      </c>
      <c r="K16" t="s">
        <v>1143</v>
      </c>
      <c r="L16">
        <v>1.8695379999999999</v>
      </c>
      <c r="M16">
        <v>569.86900000000003</v>
      </c>
      <c r="N16">
        <v>125.71</v>
      </c>
      <c r="O16">
        <v>71638.23199</v>
      </c>
      <c r="P16" t="s">
        <v>1931</v>
      </c>
      <c r="Q16" s="2">
        <v>45657</v>
      </c>
      <c r="R16" s="5">
        <v>1196.1505</v>
      </c>
      <c r="S16" s="6">
        <v>1.8787594300727892E-2</v>
      </c>
      <c r="T16" s="14">
        <v>63667.039049999992</v>
      </c>
      <c r="U16" t="s">
        <v>1143</v>
      </c>
      <c r="V16">
        <v>1.7788040000000001</v>
      </c>
      <c r="W16">
        <v>569.68299999999999</v>
      </c>
      <c r="X16">
        <v>97.09</v>
      </c>
      <c r="Y16">
        <v>55310.522470000004</v>
      </c>
      <c r="Z16" t="s">
        <v>1931</v>
      </c>
      <c r="AA16" s="2">
        <v>45291</v>
      </c>
      <c r="AB16" s="5">
        <v>174.99449999999999</v>
      </c>
      <c r="AC16" s="6">
        <v>3.1581411451330511E-3</v>
      </c>
      <c r="AD16" s="14">
        <v>55410.601349999997</v>
      </c>
      <c r="AE16" t="s">
        <v>1144</v>
      </c>
      <c r="AF16">
        <v>2.3427509999999998</v>
      </c>
      <c r="AG16">
        <v>396.61900000000003</v>
      </c>
      <c r="AH16">
        <v>155.75</v>
      </c>
      <c r="AI16">
        <v>61773.409250000004</v>
      </c>
      <c r="AJ16" t="s">
        <v>1933</v>
      </c>
      <c r="AK16" s="2" t="s">
        <v>98</v>
      </c>
      <c r="AL16" s="5"/>
      <c r="AM16" s="6">
        <v>0</v>
      </c>
      <c r="AN16" s="14">
        <v>65091.047500000001</v>
      </c>
      <c r="AO16" t="s">
        <v>1144</v>
      </c>
      <c r="AP16">
        <v>2.3372700000000002</v>
      </c>
      <c r="AQ16">
        <v>397.25200000000001</v>
      </c>
      <c r="AR16">
        <v>171.2</v>
      </c>
      <c r="AS16">
        <v>68009.542399999991</v>
      </c>
      <c r="AT16" t="s">
        <v>1933</v>
      </c>
      <c r="AU16" s="2" t="s">
        <v>98</v>
      </c>
      <c r="AV16" s="5"/>
      <c r="AW16" s="6">
        <v>0</v>
      </c>
      <c r="AX16" s="14">
        <v>57581.756000000008</v>
      </c>
      <c r="AY16" t="s">
        <v>1142</v>
      </c>
      <c r="AZ16">
        <v>0.71797</v>
      </c>
      <c r="BA16">
        <v>143.22900000000001</v>
      </c>
      <c r="BB16">
        <v>124.28</v>
      </c>
      <c r="BC16">
        <v>17800.500120000001</v>
      </c>
      <c r="BD16" t="s">
        <v>1929</v>
      </c>
      <c r="BE16" s="2">
        <v>44196</v>
      </c>
      <c r="BF16" s="5">
        <v>52.915999999999997</v>
      </c>
      <c r="BG16" s="6">
        <v>3.0471907874939008E-3</v>
      </c>
      <c r="BH16" s="14">
        <v>17365.50275</v>
      </c>
      <c r="BI16" t="s">
        <v>1143</v>
      </c>
      <c r="BJ16">
        <v>2.0155180000000001</v>
      </c>
      <c r="BK16">
        <v>610.93200000000002</v>
      </c>
      <c r="BL16">
        <v>76.510000000000005</v>
      </c>
      <c r="BM16">
        <v>46742.407320000006</v>
      </c>
      <c r="BN16" t="s">
        <v>1931</v>
      </c>
      <c r="BO16" s="2">
        <v>43830</v>
      </c>
      <c r="BP16" s="5">
        <v>454.19709999999998</v>
      </c>
      <c r="BQ16" s="6">
        <v>1.0917962932747938E-2</v>
      </c>
      <c r="BR16" s="14">
        <v>41600.901450000005</v>
      </c>
      <c r="BS16" t="s">
        <v>1141</v>
      </c>
      <c r="BT16">
        <v>2.5089830000000002</v>
      </c>
      <c r="BU16">
        <v>320.81700000000001</v>
      </c>
      <c r="BV16">
        <v>145.28</v>
      </c>
      <c r="BW16">
        <v>46608.29376</v>
      </c>
      <c r="BX16" t="s">
        <v>1927</v>
      </c>
      <c r="BY16" s="2" t="s">
        <v>98</v>
      </c>
      <c r="BZ16" s="5"/>
      <c r="CA16" s="6">
        <v>0</v>
      </c>
      <c r="CB16" s="14">
        <v>48577.598599999998</v>
      </c>
      <c r="CC16" t="s">
        <v>1139</v>
      </c>
      <c r="CD16">
        <v>0.59231999999999996</v>
      </c>
      <c r="CE16">
        <v>86.177000000000007</v>
      </c>
      <c r="CF16">
        <v>156.62</v>
      </c>
      <c r="CG16">
        <v>13497.041740000001</v>
      </c>
      <c r="CH16" t="s">
        <v>1922</v>
      </c>
      <c r="CI16" s="2" t="s">
        <v>98</v>
      </c>
      <c r="CJ16" s="5"/>
      <c r="CK16" s="6">
        <v>0</v>
      </c>
      <c r="CL16" s="14">
        <v>14389.977200000001</v>
      </c>
      <c r="CM16" t="s">
        <v>1139</v>
      </c>
      <c r="CN16">
        <v>0.51380899999999996</v>
      </c>
      <c r="CO16">
        <v>84.971000000000004</v>
      </c>
      <c r="CP16">
        <v>115.6</v>
      </c>
      <c r="CQ16">
        <v>9822.6476000000002</v>
      </c>
      <c r="CR16" t="s">
        <v>1922</v>
      </c>
      <c r="CS16" s="2" t="s">
        <v>98</v>
      </c>
      <c r="CT16" s="5"/>
      <c r="CU16" s="6">
        <v>0</v>
      </c>
      <c r="CV16" s="14">
        <v>11032.4979</v>
      </c>
      <c r="CW16" t="s">
        <v>1187</v>
      </c>
      <c r="CX16">
        <v>1.4225589999999999</v>
      </c>
      <c r="CY16">
        <v>979.50099999999998</v>
      </c>
      <c r="CZ16">
        <v>25.2</v>
      </c>
      <c r="DA16">
        <v>24683.425199999998</v>
      </c>
      <c r="DB16" t="s">
        <v>1930</v>
      </c>
      <c r="DC16" s="2">
        <v>42363</v>
      </c>
      <c r="DD16" s="5">
        <v>811.80679999999995</v>
      </c>
      <c r="DE16" s="6">
        <v>2.6879561028327698E-2</v>
      </c>
      <c r="DF16" s="14">
        <v>30201.639050000002</v>
      </c>
      <c r="DG16" t="s">
        <v>1187</v>
      </c>
      <c r="DH16">
        <v>1.8714649999999999</v>
      </c>
      <c r="DI16">
        <v>995.10900000000004</v>
      </c>
      <c r="DJ16">
        <v>36.06</v>
      </c>
      <c r="DK16">
        <v>35883.630540000006</v>
      </c>
      <c r="DL16" t="s">
        <v>1930</v>
      </c>
      <c r="DM16" s="2">
        <v>41999</v>
      </c>
      <c r="DN16" s="5">
        <v>522.28120000000001</v>
      </c>
      <c r="DO16" s="6">
        <v>1.6230875008491956E-2</v>
      </c>
      <c r="DP16" s="14">
        <v>32178.252850000001</v>
      </c>
      <c r="DQ16" t="s">
        <v>1136</v>
      </c>
      <c r="DR16">
        <v>1.4135230000000001</v>
      </c>
      <c r="DS16">
        <v>184.02600000000001</v>
      </c>
      <c r="DT16">
        <v>136.03</v>
      </c>
      <c r="DU16">
        <v>25033.056780000003</v>
      </c>
      <c r="DV16" t="s">
        <v>1915</v>
      </c>
      <c r="DW16" s="2" t="s">
        <v>98</v>
      </c>
      <c r="DX16" s="5"/>
      <c r="DY16" s="6">
        <v>0</v>
      </c>
      <c r="DZ16" s="14">
        <v>23070.812700000002</v>
      </c>
      <c r="EA16" t="s">
        <v>1135</v>
      </c>
      <c r="EB16">
        <v>0.73729299999999998</v>
      </c>
      <c r="EC16">
        <v>158.774</v>
      </c>
      <c r="ED16">
        <v>63.55</v>
      </c>
      <c r="EE16">
        <v>10090.0877</v>
      </c>
      <c r="EF16" t="s">
        <v>1916</v>
      </c>
      <c r="EG16" s="2" t="s">
        <v>98</v>
      </c>
      <c r="EH16" s="5"/>
      <c r="EI16" s="6">
        <v>0</v>
      </c>
      <c r="EJ16" s="14">
        <v>10588.1885</v>
      </c>
      <c r="EK16" t="s">
        <v>1136</v>
      </c>
      <c r="EL16">
        <v>1.378242</v>
      </c>
      <c r="EM16">
        <v>190.77600000000001</v>
      </c>
      <c r="EN16">
        <v>87.3</v>
      </c>
      <c r="EO16">
        <v>16654.7448</v>
      </c>
      <c r="EP16" t="s">
        <v>1915</v>
      </c>
      <c r="EQ16" s="2" t="s">
        <v>98</v>
      </c>
      <c r="ER16" s="5"/>
      <c r="ES16" s="6">
        <v>0</v>
      </c>
      <c r="ET16" s="14">
        <v>19150.136899999998</v>
      </c>
      <c r="EU16" t="s">
        <v>1135</v>
      </c>
      <c r="EV16">
        <v>0.98226400000000003</v>
      </c>
      <c r="EW16">
        <v>161.697</v>
      </c>
      <c r="EX16">
        <v>79</v>
      </c>
      <c r="EY16">
        <v>12774.063</v>
      </c>
      <c r="EZ16" t="s">
        <v>1916</v>
      </c>
      <c r="FA16" s="2" t="s">
        <v>98</v>
      </c>
      <c r="FB16" s="5"/>
      <c r="FC16" s="6">
        <v>0</v>
      </c>
      <c r="FD16" s="14">
        <v>11454.657599999999</v>
      </c>
      <c r="FE16" t="s">
        <v>1136</v>
      </c>
      <c r="FF16">
        <v>0.85064099999999998</v>
      </c>
      <c r="FG16">
        <v>194.50299999999999</v>
      </c>
      <c r="FH16">
        <v>47.11</v>
      </c>
      <c r="FI16">
        <v>9163.036329999999</v>
      </c>
      <c r="FJ16" t="s">
        <v>1915</v>
      </c>
      <c r="FK16" s="2" t="s">
        <v>98</v>
      </c>
      <c r="FL16" s="5"/>
      <c r="FM16" s="6">
        <v>0</v>
      </c>
      <c r="FN16" s="14">
        <v>7306.6301999999996</v>
      </c>
      <c r="FO16" t="s">
        <v>1136</v>
      </c>
      <c r="FP16">
        <v>0.58401400000000003</v>
      </c>
      <c r="FQ16">
        <v>195.47900000000001</v>
      </c>
      <c r="FR16">
        <v>25.36</v>
      </c>
      <c r="FS16">
        <v>4957.3474400000005</v>
      </c>
      <c r="FT16" t="s">
        <v>1915</v>
      </c>
      <c r="FU16" s="2" t="s">
        <v>98</v>
      </c>
      <c r="FV16" s="5"/>
      <c r="FW16" s="6">
        <v>0</v>
      </c>
      <c r="FX16" s="14">
        <v>8498.74755</v>
      </c>
      <c r="FY16" t="s">
        <v>934</v>
      </c>
      <c r="FZ16">
        <v>0.69757400000000003</v>
      </c>
      <c r="GA16">
        <v>274.98500000000001</v>
      </c>
      <c r="GB16">
        <v>39.17</v>
      </c>
      <c r="GC16">
        <v>10771.162450000002</v>
      </c>
      <c r="GD16" t="s">
        <v>1924</v>
      </c>
      <c r="GE16" s="2" t="s">
        <v>98</v>
      </c>
      <c r="GF16" s="5"/>
      <c r="GG16" s="6">
        <v>0</v>
      </c>
      <c r="GH16" s="14">
        <v>8949.93</v>
      </c>
      <c r="GI16" t="s">
        <v>1187</v>
      </c>
      <c r="GJ16">
        <v>1.0918190000000001</v>
      </c>
      <c r="GK16">
        <v>439.05</v>
      </c>
      <c r="GL16">
        <v>35.049999999999997</v>
      </c>
      <c r="GM16">
        <v>15388.702499999999</v>
      </c>
      <c r="GN16" t="s">
        <v>1930</v>
      </c>
      <c r="GO16" s="2" t="s">
        <v>98</v>
      </c>
      <c r="GP16" s="5"/>
      <c r="GQ16" s="6">
        <v>0</v>
      </c>
      <c r="GR16" s="14">
        <v>12985.846450000001</v>
      </c>
      <c r="GS16" t="s">
        <v>1141</v>
      </c>
      <c r="GT16">
        <v>1.3399160000000001</v>
      </c>
      <c r="GU16">
        <v>240.822</v>
      </c>
      <c r="GV16">
        <v>70.02</v>
      </c>
      <c r="GW16">
        <v>16862.35644</v>
      </c>
      <c r="GX16" t="s">
        <v>1927</v>
      </c>
      <c r="GY16" s="2" t="s">
        <v>98</v>
      </c>
      <c r="GZ16" s="5"/>
      <c r="HA16" s="6">
        <v>0</v>
      </c>
      <c r="HB16" s="14">
        <v>17431.0533</v>
      </c>
      <c r="HC16" t="s">
        <v>1188</v>
      </c>
      <c r="HD16">
        <v>0.48458299999999999</v>
      </c>
      <c r="HE16">
        <v>131.90299999999999</v>
      </c>
      <c r="HF16">
        <v>44.74</v>
      </c>
      <c r="HG16">
        <v>5901.34022</v>
      </c>
      <c r="HH16" t="s">
        <v>1932</v>
      </c>
      <c r="HI16" s="2" t="s">
        <v>98</v>
      </c>
      <c r="HJ16" s="5"/>
      <c r="HK16" s="6">
        <v>0</v>
      </c>
      <c r="HL16" s="14">
        <v>8240.7639500000005</v>
      </c>
      <c r="HM16" t="s">
        <v>1141</v>
      </c>
      <c r="HN16">
        <v>1.591874</v>
      </c>
      <c r="HO16">
        <v>239.678237</v>
      </c>
      <c r="HP16">
        <v>66.650000000000006</v>
      </c>
      <c r="HQ16">
        <v>15974.554496050001</v>
      </c>
      <c r="HR16" t="s">
        <v>1927</v>
      </c>
      <c r="HS16" s="2" t="s">
        <v>98</v>
      </c>
      <c r="HT16" s="5"/>
      <c r="HU16" s="6">
        <v>0</v>
      </c>
      <c r="HV16" s="14">
        <v>13578.93095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1143</v>
      </c>
      <c r="B17">
        <v>1.7571760000000001</v>
      </c>
      <c r="C17" s="1">
        <v>561.53399999999999</v>
      </c>
      <c r="D17">
        <v>133.33000000000001</v>
      </c>
      <c r="E17">
        <v>74869.32822000001</v>
      </c>
      <c r="F17" t="s">
        <v>1931</v>
      </c>
      <c r="G17" s="2">
        <v>45747</v>
      </c>
      <c r="H17" s="5">
        <v>1381.3956000000001</v>
      </c>
      <c r="I17" s="6">
        <v>2.0017229159625602E-2</v>
      </c>
      <c r="J17" s="14">
        <v>69010.330499999996</v>
      </c>
      <c r="K17" t="s">
        <v>1144</v>
      </c>
      <c r="L17">
        <v>3.4659420000000001</v>
      </c>
      <c r="M17">
        <v>396.887</v>
      </c>
      <c r="N17">
        <v>334.63</v>
      </c>
      <c r="O17">
        <v>132810.29681</v>
      </c>
      <c r="P17" t="s">
        <v>1933</v>
      </c>
      <c r="Q17" s="2">
        <v>45657</v>
      </c>
      <c r="R17" s="5">
        <v>1009.4632</v>
      </c>
      <c r="S17" s="6">
        <v>8.7565175924135905E-3</v>
      </c>
      <c r="T17" s="14">
        <v>115281.3535</v>
      </c>
      <c r="U17" t="s">
        <v>1144</v>
      </c>
      <c r="V17">
        <v>3.080794</v>
      </c>
      <c r="W17">
        <v>397.90199999999999</v>
      </c>
      <c r="X17">
        <v>240.75</v>
      </c>
      <c r="Y17">
        <v>95794.906499999997</v>
      </c>
      <c r="Z17" t="s">
        <v>1933</v>
      </c>
      <c r="AA17" s="2">
        <v>45291</v>
      </c>
      <c r="AB17" s="5">
        <v>0</v>
      </c>
      <c r="AC17" s="6">
        <v>0</v>
      </c>
      <c r="AD17" s="14">
        <v>79036.625</v>
      </c>
      <c r="AE17" t="s">
        <v>1145</v>
      </c>
      <c r="AF17">
        <v>0.642675</v>
      </c>
      <c r="AG17">
        <v>162.69200000000001</v>
      </c>
      <c r="AH17">
        <v>104.16</v>
      </c>
      <c r="AI17">
        <v>16945.99872</v>
      </c>
      <c r="AJ17" t="s">
        <v>1934</v>
      </c>
      <c r="AK17" s="2" t="s">
        <v>98</v>
      </c>
      <c r="AL17" s="5"/>
      <c r="AM17" s="6">
        <v>0</v>
      </c>
      <c r="AN17" s="14">
        <v>19550.635999999999</v>
      </c>
      <c r="AO17" t="s">
        <v>1145</v>
      </c>
      <c r="AP17">
        <v>0.77219700000000002</v>
      </c>
      <c r="AQ17">
        <v>168.98</v>
      </c>
      <c r="AR17">
        <v>132.97</v>
      </c>
      <c r="AS17">
        <v>22469.2706</v>
      </c>
      <c r="AT17" t="s">
        <v>1934</v>
      </c>
      <c r="AU17" s="2">
        <v>44561</v>
      </c>
      <c r="AV17" s="5">
        <v>1264.3626999999999</v>
      </c>
      <c r="AW17" s="6">
        <v>6.5435078739446387E-2</v>
      </c>
      <c r="AX17" s="14">
        <v>19322.398999999998</v>
      </c>
      <c r="AY17" t="s">
        <v>1143</v>
      </c>
      <c r="AZ17">
        <v>1.911818</v>
      </c>
      <c r="BA17">
        <v>593.45600000000002</v>
      </c>
      <c r="BB17">
        <v>79.87</v>
      </c>
      <c r="BC17">
        <v>47399.330720000005</v>
      </c>
      <c r="BD17" t="s">
        <v>1931</v>
      </c>
      <c r="BE17" s="2">
        <v>44196</v>
      </c>
      <c r="BF17" s="5">
        <v>1718.9838</v>
      </c>
      <c r="BG17" s="6">
        <v>3.6392456635568428E-2</v>
      </c>
      <c r="BH17" s="14">
        <v>47234.618350000004</v>
      </c>
      <c r="BI17" t="s">
        <v>1144</v>
      </c>
      <c r="BJ17">
        <v>1.715765</v>
      </c>
      <c r="BK17">
        <v>418.89400000000001</v>
      </c>
      <c r="BL17">
        <v>94.99</v>
      </c>
      <c r="BM17">
        <v>39790.74106</v>
      </c>
      <c r="BN17" t="s">
        <v>1933</v>
      </c>
      <c r="BO17" s="2">
        <v>43830</v>
      </c>
      <c r="BP17" s="5">
        <v>999.51760000000002</v>
      </c>
      <c r="BQ17" s="6">
        <v>2.9126338301809645E-2</v>
      </c>
      <c r="BR17" s="14">
        <v>34316.623999999996</v>
      </c>
      <c r="BS17" t="s">
        <v>1142</v>
      </c>
      <c r="BT17">
        <v>0.54649400000000004</v>
      </c>
      <c r="BU17">
        <v>145.44399999999999</v>
      </c>
      <c r="BV17">
        <v>69.8</v>
      </c>
      <c r="BW17">
        <v>10151.991199999999</v>
      </c>
      <c r="BX17" t="s">
        <v>1929</v>
      </c>
      <c r="BY17" s="2">
        <v>43465</v>
      </c>
      <c r="BZ17" s="5">
        <v>874.92550000000006</v>
      </c>
      <c r="CA17" s="6">
        <v>6.7256773264584443E-2</v>
      </c>
      <c r="CB17" s="14">
        <v>13008.734400000001</v>
      </c>
      <c r="CC17" t="s">
        <v>1140</v>
      </c>
      <c r="CD17">
        <v>1.627513</v>
      </c>
      <c r="CE17">
        <v>658.13199999999995</v>
      </c>
      <c r="CF17">
        <v>56.35</v>
      </c>
      <c r="CG17">
        <v>37085.7382</v>
      </c>
      <c r="CH17" t="s">
        <v>1923</v>
      </c>
      <c r="CI17" s="2">
        <v>43100</v>
      </c>
      <c r="CJ17" s="5">
        <v>1740.7152000000001</v>
      </c>
      <c r="CK17" s="6">
        <v>4.5429057685514425E-2</v>
      </c>
      <c r="CL17" s="14">
        <v>38317.220050000004</v>
      </c>
      <c r="CM17" t="s">
        <v>1140</v>
      </c>
      <c r="CN17">
        <v>1.9183190000000001</v>
      </c>
      <c r="CO17">
        <v>740.721</v>
      </c>
      <c r="CP17">
        <v>49.51</v>
      </c>
      <c r="CQ17">
        <v>36673.096709999998</v>
      </c>
      <c r="CR17" t="s">
        <v>1923</v>
      </c>
      <c r="CS17" s="2">
        <v>42735</v>
      </c>
      <c r="CT17" s="5">
        <v>2641.2984999999999</v>
      </c>
      <c r="CU17" s="6">
        <v>6.8325015383775389E-2</v>
      </c>
      <c r="CV17" s="14">
        <v>38657.854449999999</v>
      </c>
      <c r="CW17" t="s">
        <v>1139</v>
      </c>
      <c r="CX17">
        <v>0.44198399999999999</v>
      </c>
      <c r="CY17">
        <v>86.656000000000006</v>
      </c>
      <c r="CZ17">
        <v>88.5</v>
      </c>
      <c r="DA17">
        <v>7669.0560000000005</v>
      </c>
      <c r="DB17" t="s">
        <v>1922</v>
      </c>
      <c r="DC17" s="2" t="s">
        <v>98</v>
      </c>
      <c r="DD17" s="5"/>
      <c r="DE17" s="6">
        <v>0</v>
      </c>
      <c r="DF17" s="14">
        <v>9046.9458999999988</v>
      </c>
      <c r="DG17" t="s">
        <v>1140</v>
      </c>
      <c r="DH17">
        <v>2.0449359999999999</v>
      </c>
      <c r="DI17">
        <v>838.35299999999995</v>
      </c>
      <c r="DJ17">
        <v>46.77</v>
      </c>
      <c r="DK17">
        <v>39209.769809999998</v>
      </c>
      <c r="DL17" t="s">
        <v>1923</v>
      </c>
      <c r="DM17" s="2" t="s">
        <v>98</v>
      </c>
      <c r="DN17" s="5"/>
      <c r="DO17" s="6">
        <v>0</v>
      </c>
      <c r="DP17" s="14">
        <v>31168.798000000003</v>
      </c>
      <c r="DQ17" t="s">
        <v>1137</v>
      </c>
      <c r="DR17">
        <v>0.54727499999999996</v>
      </c>
      <c r="DS17">
        <v>134.202</v>
      </c>
      <c r="DT17">
        <v>72.22</v>
      </c>
      <c r="DU17">
        <v>9692.0684399999991</v>
      </c>
      <c r="DV17" t="s">
        <v>1928</v>
      </c>
      <c r="DW17" s="2" t="s">
        <v>98</v>
      </c>
      <c r="DX17" s="5"/>
      <c r="DY17" s="6">
        <v>0</v>
      </c>
      <c r="DZ17" s="14">
        <v>8906.9032499999994</v>
      </c>
      <c r="EA17" t="s">
        <v>1136</v>
      </c>
      <c r="EB17">
        <v>1.4856750000000001</v>
      </c>
      <c r="EC17">
        <v>187.09800000000001</v>
      </c>
      <c r="ED17">
        <v>108.67</v>
      </c>
      <c r="EE17">
        <v>20331.93966</v>
      </c>
      <c r="EF17" t="s">
        <v>1915</v>
      </c>
      <c r="EG17" s="2" t="s">
        <v>98</v>
      </c>
      <c r="EH17" s="5"/>
      <c r="EI17" s="6">
        <v>0</v>
      </c>
      <c r="EJ17" s="14">
        <v>18745.207849999999</v>
      </c>
      <c r="EK17" t="s">
        <v>1137</v>
      </c>
      <c r="EL17">
        <v>0.68045500000000003</v>
      </c>
      <c r="EM17">
        <v>153.12200000000001</v>
      </c>
      <c r="EN17">
        <v>53.7</v>
      </c>
      <c r="EO17">
        <v>8222.6514000000006</v>
      </c>
      <c r="EP17" t="s">
        <v>1928</v>
      </c>
      <c r="EQ17" s="2" t="s">
        <v>98</v>
      </c>
      <c r="ER17" s="5"/>
      <c r="ES17" s="6">
        <v>0</v>
      </c>
      <c r="ET17" s="14">
        <v>8623.5167000000001</v>
      </c>
      <c r="EU17" t="s">
        <v>1136</v>
      </c>
      <c r="EV17">
        <v>1.6107359999999999</v>
      </c>
      <c r="EW17">
        <v>194.02699999999999</v>
      </c>
      <c r="EX17">
        <v>107.96</v>
      </c>
      <c r="EY17">
        <v>20947.154919999997</v>
      </c>
      <c r="EZ17" t="s">
        <v>1915</v>
      </c>
      <c r="FA17" s="2" t="s">
        <v>98</v>
      </c>
      <c r="FB17" s="5"/>
      <c r="FC17" s="6">
        <v>0</v>
      </c>
      <c r="FD17" s="14">
        <v>15485.3943</v>
      </c>
      <c r="FE17" t="s">
        <v>1137</v>
      </c>
      <c r="FF17">
        <v>0.81626900000000002</v>
      </c>
      <c r="FG17">
        <v>157.042</v>
      </c>
      <c r="FH17">
        <v>55.99</v>
      </c>
      <c r="FI17">
        <v>8792.7815800000008</v>
      </c>
      <c r="FJ17" t="s">
        <v>1928</v>
      </c>
      <c r="FK17" s="2" t="s">
        <v>98</v>
      </c>
      <c r="FL17" s="5"/>
      <c r="FM17" s="6">
        <v>0</v>
      </c>
      <c r="FN17" s="14">
        <v>7327.3200000000006</v>
      </c>
      <c r="FO17" t="s">
        <v>1137</v>
      </c>
      <c r="FP17">
        <v>0.69184800000000002</v>
      </c>
      <c r="FQ17">
        <v>158.893</v>
      </c>
      <c r="FR17">
        <v>36.96</v>
      </c>
      <c r="FS17">
        <v>5872.6852800000006</v>
      </c>
      <c r="FT17" t="s">
        <v>1928</v>
      </c>
      <c r="FU17" s="2" t="s">
        <v>98</v>
      </c>
      <c r="FV17" s="5"/>
      <c r="FW17" s="6">
        <v>0</v>
      </c>
      <c r="FX17" s="14">
        <v>8786.4711500000012</v>
      </c>
      <c r="FY17" t="s">
        <v>1135</v>
      </c>
      <c r="FZ17">
        <v>0.49896499999999999</v>
      </c>
      <c r="GA17">
        <v>148.334</v>
      </c>
      <c r="GB17">
        <v>51.94</v>
      </c>
      <c r="GC17">
        <v>7704.4679599999999</v>
      </c>
      <c r="GD17" t="s">
        <v>1916</v>
      </c>
      <c r="GE17" s="2" t="s">
        <v>98</v>
      </c>
      <c r="GF17" s="5"/>
      <c r="GG17" s="6">
        <v>0</v>
      </c>
      <c r="GH17" s="14">
        <v>8026.6345000000001</v>
      </c>
      <c r="GI17" t="s">
        <v>1139</v>
      </c>
      <c r="GJ17">
        <v>0.42182500000000001</v>
      </c>
      <c r="GK17">
        <v>140.887</v>
      </c>
      <c r="GL17">
        <v>42.2</v>
      </c>
      <c r="GM17">
        <v>5945.4314000000004</v>
      </c>
      <c r="GN17" t="s">
        <v>1922</v>
      </c>
      <c r="GO17" s="2" t="s">
        <v>98</v>
      </c>
      <c r="GP17" s="5"/>
      <c r="GQ17" s="6">
        <v>0</v>
      </c>
      <c r="GR17" s="14">
        <v>6972.9541499999996</v>
      </c>
      <c r="GS17" t="s">
        <v>1001</v>
      </c>
      <c r="GT17">
        <v>1.0622259999999999</v>
      </c>
      <c r="GU17">
        <v>239.608</v>
      </c>
      <c r="GV17">
        <v>55.79</v>
      </c>
      <c r="GW17">
        <v>13367.730320000001</v>
      </c>
      <c r="GX17" t="s">
        <v>1935</v>
      </c>
      <c r="GY17" s="2" t="s">
        <v>98</v>
      </c>
      <c r="GZ17" s="5"/>
      <c r="HA17" s="6">
        <v>0</v>
      </c>
      <c r="HB17" s="14">
        <v>17317.514450000002</v>
      </c>
      <c r="HC17" t="s">
        <v>1141</v>
      </c>
      <c r="HD17">
        <v>1.485867</v>
      </c>
      <c r="HE17">
        <v>247.81100000000001</v>
      </c>
      <c r="HF17">
        <v>73.02</v>
      </c>
      <c r="HG17">
        <v>18095.159219999998</v>
      </c>
      <c r="HH17" t="s">
        <v>1927</v>
      </c>
      <c r="HI17" s="2" t="s">
        <v>98</v>
      </c>
      <c r="HJ17" s="5"/>
      <c r="HK17" s="6">
        <v>0</v>
      </c>
      <c r="HL17" s="14">
        <v>16984.95595</v>
      </c>
      <c r="HM17" t="s">
        <v>1001</v>
      </c>
      <c r="HN17">
        <v>1.0818639999999999</v>
      </c>
      <c r="HO17">
        <v>118.728847</v>
      </c>
      <c r="HP17">
        <v>91.44</v>
      </c>
      <c r="HQ17">
        <v>10856.565769679999</v>
      </c>
      <c r="HR17" t="s">
        <v>1935</v>
      </c>
      <c r="HS17" s="2" t="s">
        <v>98</v>
      </c>
      <c r="HT17" s="5"/>
      <c r="HU17" s="6">
        <v>0</v>
      </c>
      <c r="HV17" s="14">
        <v>11723.941999999999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1144</v>
      </c>
      <c r="B18">
        <v>3.2737729999999998</v>
      </c>
      <c r="C18" s="1">
        <v>390.73399999999998</v>
      </c>
      <c r="D18">
        <v>356.99</v>
      </c>
      <c r="E18">
        <v>139488.13066</v>
      </c>
      <c r="F18" t="s">
        <v>1933</v>
      </c>
      <c r="G18" s="2">
        <v>45747</v>
      </c>
      <c r="H18" s="5">
        <v>1479</v>
      </c>
      <c r="I18" s="6">
        <v>1.115904909835834E-2</v>
      </c>
      <c r="J18" s="14">
        <v>132538.17480000001</v>
      </c>
      <c r="K18" t="s">
        <v>1235</v>
      </c>
      <c r="L18">
        <v>0.40715400000000002</v>
      </c>
      <c r="M18">
        <v>140.02500000000001</v>
      </c>
      <c r="N18">
        <v>111.42</v>
      </c>
      <c r="O18">
        <v>15601.585500000001</v>
      </c>
      <c r="P18" t="s">
        <v>1936</v>
      </c>
      <c r="Q18" s="2">
        <v>45657</v>
      </c>
      <c r="R18" s="5">
        <v>843.0915</v>
      </c>
      <c r="S18" s="6">
        <v>4.9413561604603876E-2</v>
      </c>
      <c r="T18" s="14">
        <v>17061.945599999999</v>
      </c>
      <c r="U18" t="s">
        <v>1235</v>
      </c>
      <c r="V18">
        <v>0.60284700000000002</v>
      </c>
      <c r="W18">
        <v>146.928</v>
      </c>
      <c r="X18">
        <v>127.58</v>
      </c>
      <c r="Y18">
        <v>18745.074239999998</v>
      </c>
      <c r="Z18" t="s">
        <v>1936</v>
      </c>
      <c r="AA18" s="2">
        <v>45291</v>
      </c>
      <c r="AB18" s="5">
        <v>1392.8163</v>
      </c>
      <c r="AC18" s="6">
        <v>7.9318352615479107E-2</v>
      </c>
      <c r="AD18" s="14">
        <v>17559.823850000001</v>
      </c>
      <c r="AE18" t="s">
        <v>1146</v>
      </c>
      <c r="AF18">
        <v>1.0155909999999999</v>
      </c>
      <c r="AG18">
        <v>571.71199999999999</v>
      </c>
      <c r="AH18">
        <v>46.84</v>
      </c>
      <c r="AI18">
        <v>26778.990080000003</v>
      </c>
      <c r="AJ18" t="s">
        <v>1937</v>
      </c>
      <c r="AK18" s="2">
        <v>44926</v>
      </c>
      <c r="AL18" s="5">
        <v>237.89</v>
      </c>
      <c r="AM18" s="6">
        <v>7.484405900206755E-3</v>
      </c>
      <c r="AN18" s="14">
        <v>31784.753950000002</v>
      </c>
      <c r="AO18" t="s">
        <v>1146</v>
      </c>
      <c r="AP18">
        <v>1.258338</v>
      </c>
      <c r="AQ18">
        <v>573.18299999999999</v>
      </c>
      <c r="AR18">
        <v>63.88</v>
      </c>
      <c r="AS18">
        <v>36614.930039999999</v>
      </c>
      <c r="AT18" t="s">
        <v>1937</v>
      </c>
      <c r="AU18" s="2">
        <v>44561</v>
      </c>
      <c r="AV18" s="5">
        <v>0</v>
      </c>
      <c r="AW18" s="6">
        <v>0</v>
      </c>
      <c r="AX18" s="14">
        <v>32736.4012</v>
      </c>
      <c r="AY18" t="s">
        <v>1144</v>
      </c>
      <c r="AZ18">
        <v>1.895092</v>
      </c>
      <c r="BA18">
        <v>399.12200000000001</v>
      </c>
      <c r="BB18">
        <v>117.72</v>
      </c>
      <c r="BC18">
        <v>46984.641840000004</v>
      </c>
      <c r="BD18" t="s">
        <v>1933</v>
      </c>
      <c r="BE18" s="2">
        <v>44196</v>
      </c>
      <c r="BF18" s="5">
        <v>2908.4427000000001</v>
      </c>
      <c r="BG18" s="6">
        <v>6.7471306556962221E-2</v>
      </c>
      <c r="BH18" s="14">
        <v>43106.364000000001</v>
      </c>
      <c r="BI18" t="s">
        <v>1145</v>
      </c>
      <c r="BJ18">
        <v>0.56694500000000003</v>
      </c>
      <c r="BK18">
        <v>169.61</v>
      </c>
      <c r="BL18">
        <v>77.52</v>
      </c>
      <c r="BM18">
        <v>13148.1672</v>
      </c>
      <c r="BN18" t="s">
        <v>1934</v>
      </c>
      <c r="BO18" s="2">
        <v>43830</v>
      </c>
      <c r="BP18" s="5">
        <v>389.05380000000002</v>
      </c>
      <c r="BQ18" s="6">
        <v>3.1603655093335188E-2</v>
      </c>
      <c r="BR18" s="14">
        <v>12310.405200000001</v>
      </c>
      <c r="BS18" t="s">
        <v>1143</v>
      </c>
      <c r="BT18">
        <v>1.9877750000000001</v>
      </c>
      <c r="BU18">
        <v>624.48900000000003</v>
      </c>
      <c r="BV18">
        <v>59.13</v>
      </c>
      <c r="BW18">
        <v>36926.034570000003</v>
      </c>
      <c r="BX18" t="s">
        <v>1931</v>
      </c>
      <c r="BY18" s="2">
        <v>43465</v>
      </c>
      <c r="BZ18" s="5">
        <v>1425.1098999999999</v>
      </c>
      <c r="CA18" s="6">
        <v>3.4860916964367758E-2</v>
      </c>
      <c r="CB18" s="14">
        <v>40879.874200000006</v>
      </c>
      <c r="CC18" t="s">
        <v>1141</v>
      </c>
      <c r="CD18">
        <v>2.2176439999999999</v>
      </c>
      <c r="CE18">
        <v>320.43700000000001</v>
      </c>
      <c r="CF18">
        <v>157.69999999999999</v>
      </c>
      <c r="CG18">
        <v>50532.914899999996</v>
      </c>
      <c r="CH18" t="s">
        <v>1927</v>
      </c>
      <c r="CI18" s="2" t="s">
        <v>98</v>
      </c>
      <c r="CJ18" s="5"/>
      <c r="CK18" s="6">
        <v>0</v>
      </c>
      <c r="CL18" s="14">
        <v>41820.515350000001</v>
      </c>
      <c r="CM18" t="s">
        <v>1141</v>
      </c>
      <c r="CN18">
        <v>1.5817460000000001</v>
      </c>
      <c r="CO18">
        <v>292.416</v>
      </c>
      <c r="CP18">
        <v>103.41</v>
      </c>
      <c r="CQ18">
        <v>30238.738559999998</v>
      </c>
      <c r="CR18" t="s">
        <v>1927</v>
      </c>
      <c r="CS18" s="2" t="s">
        <v>98</v>
      </c>
      <c r="CT18" s="5"/>
      <c r="CU18" s="6">
        <v>0</v>
      </c>
      <c r="CV18" s="14">
        <v>28730.45235</v>
      </c>
      <c r="CW18" t="s">
        <v>1140</v>
      </c>
      <c r="CX18">
        <v>2.2816999999999998</v>
      </c>
      <c r="CY18">
        <v>792.44899999999996</v>
      </c>
      <c r="CZ18">
        <v>49.96</v>
      </c>
      <c r="DA18">
        <v>39590.752039999999</v>
      </c>
      <c r="DB18" t="s">
        <v>1923</v>
      </c>
      <c r="DC18" s="2" t="s">
        <v>98</v>
      </c>
      <c r="DD18" s="5"/>
      <c r="DE18" s="6">
        <v>0</v>
      </c>
      <c r="DF18" s="14">
        <v>39456.512999999999</v>
      </c>
      <c r="DG18" t="s">
        <v>1141</v>
      </c>
      <c r="DH18">
        <v>1.672201</v>
      </c>
      <c r="DI18">
        <v>358.08499999999998</v>
      </c>
      <c r="DJ18">
        <v>89.54</v>
      </c>
      <c r="DK18">
        <v>32062.930899999999</v>
      </c>
      <c r="DL18" t="s">
        <v>1927</v>
      </c>
      <c r="DM18" s="2" t="s">
        <v>98</v>
      </c>
      <c r="DN18" s="5"/>
      <c r="DO18" s="6">
        <v>0</v>
      </c>
      <c r="DP18" s="14">
        <v>32698.397100000002</v>
      </c>
      <c r="DQ18" t="s">
        <v>1187</v>
      </c>
      <c r="DR18">
        <v>1.599577</v>
      </c>
      <c r="DS18">
        <v>1014.25</v>
      </c>
      <c r="DT18">
        <v>27.93</v>
      </c>
      <c r="DU18">
        <v>28328.002499999999</v>
      </c>
      <c r="DV18" t="s">
        <v>1930</v>
      </c>
      <c r="DW18" s="2">
        <v>41635</v>
      </c>
      <c r="DX18" s="5">
        <v>352.68639999999999</v>
      </c>
      <c r="DY18" s="6">
        <v>1.4340630434723252E-2</v>
      </c>
      <c r="DZ18" s="14">
        <v>24593.50735</v>
      </c>
      <c r="EA18" t="s">
        <v>1137</v>
      </c>
      <c r="EB18">
        <v>0.60220700000000005</v>
      </c>
      <c r="EC18">
        <v>141.459</v>
      </c>
      <c r="ED18">
        <v>58.26</v>
      </c>
      <c r="EE18">
        <v>8241.4013400000003</v>
      </c>
      <c r="EF18" t="s">
        <v>1928</v>
      </c>
      <c r="EG18" s="2" t="s">
        <v>98</v>
      </c>
      <c r="EH18" s="5"/>
      <c r="EI18" s="6">
        <v>0</v>
      </c>
      <c r="EJ18" s="14">
        <v>8088.4262500000004</v>
      </c>
      <c r="EK18" t="s">
        <v>1187</v>
      </c>
      <c r="EL18">
        <v>1.8461160000000001</v>
      </c>
      <c r="EM18">
        <v>1093.021</v>
      </c>
      <c r="EN18">
        <v>20.41</v>
      </c>
      <c r="EO18">
        <v>22308.55861</v>
      </c>
      <c r="EP18" t="s">
        <v>1930</v>
      </c>
      <c r="EQ18" s="2" t="s">
        <v>98</v>
      </c>
      <c r="ER18" s="5"/>
      <c r="ES18" s="6">
        <v>0</v>
      </c>
      <c r="ET18" s="14">
        <v>22679.323</v>
      </c>
      <c r="EU18" t="s">
        <v>1137</v>
      </c>
      <c r="EV18">
        <v>0.70275200000000004</v>
      </c>
      <c r="EW18">
        <v>156.679</v>
      </c>
      <c r="EX18">
        <v>58.33</v>
      </c>
      <c r="EY18">
        <v>9139.0860699999994</v>
      </c>
      <c r="EZ18" t="s">
        <v>1928</v>
      </c>
      <c r="FA18" s="2" t="s">
        <v>98</v>
      </c>
      <c r="FB18" s="5"/>
      <c r="FC18" s="6">
        <v>0</v>
      </c>
      <c r="FD18" s="14">
        <v>8962.1210500000016</v>
      </c>
      <c r="FE18" t="s">
        <v>1187</v>
      </c>
      <c r="FF18">
        <v>1.7526999999999999</v>
      </c>
      <c r="FG18">
        <v>389.51799999999997</v>
      </c>
      <c r="FH18">
        <v>48.47</v>
      </c>
      <c r="FI18">
        <v>18879.937459999997</v>
      </c>
      <c r="FJ18" t="s">
        <v>1930</v>
      </c>
      <c r="FK18" s="2" t="s">
        <v>98</v>
      </c>
      <c r="FL18" s="5"/>
      <c r="FM18" s="6">
        <v>0</v>
      </c>
      <c r="FN18" s="14">
        <v>16061.8568</v>
      </c>
      <c r="FO18" t="s">
        <v>1187</v>
      </c>
      <c r="FP18">
        <v>1.584641</v>
      </c>
      <c r="FQ18">
        <v>405.15300000000002</v>
      </c>
      <c r="FR18">
        <v>33.200000000000003</v>
      </c>
      <c r="FS18">
        <v>13451.079600000001</v>
      </c>
      <c r="FT18" t="s">
        <v>1930</v>
      </c>
      <c r="FU18" s="2">
        <v>39808</v>
      </c>
      <c r="FV18" s="5">
        <v>1569.6771000000001</v>
      </c>
      <c r="FW18" s="6">
        <v>9.9880379458459415E-2</v>
      </c>
      <c r="FX18" s="14">
        <v>15715.57005</v>
      </c>
      <c r="FY18" t="s">
        <v>1136</v>
      </c>
      <c r="FZ18">
        <v>0.76163800000000004</v>
      </c>
      <c r="GA18">
        <v>101.008</v>
      </c>
      <c r="GB18">
        <v>116.43</v>
      </c>
      <c r="GC18">
        <v>11760.361440000001</v>
      </c>
      <c r="GD18" t="s">
        <v>1915</v>
      </c>
      <c r="GE18" s="2" t="s">
        <v>98</v>
      </c>
      <c r="GF18" s="5"/>
      <c r="GG18" s="6">
        <v>0</v>
      </c>
      <c r="GH18" s="14">
        <v>8981.3467000000001</v>
      </c>
      <c r="GI18" t="s">
        <v>1141</v>
      </c>
      <c r="GJ18">
        <v>1.5720179999999999</v>
      </c>
      <c r="GK18">
        <v>230.82499999999999</v>
      </c>
      <c r="GL18">
        <v>95.99</v>
      </c>
      <c r="GM18">
        <v>22156.891749999999</v>
      </c>
      <c r="GN18" t="s">
        <v>1927</v>
      </c>
      <c r="GO18" s="2" t="s">
        <v>98</v>
      </c>
      <c r="GP18" s="5"/>
      <c r="GQ18" s="6">
        <v>0</v>
      </c>
      <c r="GR18" s="14">
        <v>19540.4935</v>
      </c>
      <c r="GS18" t="s">
        <v>1142</v>
      </c>
      <c r="GT18">
        <v>0.65071100000000004</v>
      </c>
      <c r="GU18">
        <v>197.80099999999999</v>
      </c>
      <c r="GV18">
        <v>41.4</v>
      </c>
      <c r="GW18">
        <v>8188.9613999999992</v>
      </c>
      <c r="GX18" t="s">
        <v>1929</v>
      </c>
      <c r="GY18" s="2" t="s">
        <v>98</v>
      </c>
      <c r="GZ18" s="5"/>
      <c r="HA18" s="6">
        <v>0</v>
      </c>
      <c r="HB18" s="14">
        <v>8465.8590499999991</v>
      </c>
      <c r="HC18" t="s">
        <v>1001</v>
      </c>
      <c r="HD18">
        <v>1.1148469999999999</v>
      </c>
      <c r="HE18">
        <v>239.28100000000001</v>
      </c>
      <c r="HF18">
        <v>56.74</v>
      </c>
      <c r="HG18">
        <v>13576.803940000002</v>
      </c>
      <c r="HH18" t="s">
        <v>1935</v>
      </c>
      <c r="HI18" s="2" t="s">
        <v>98</v>
      </c>
      <c r="HJ18" s="5"/>
      <c r="HK18" s="6">
        <v>0</v>
      </c>
      <c r="HL18" s="14">
        <v>15743.65905</v>
      </c>
      <c r="HM18" t="s">
        <v>1142</v>
      </c>
      <c r="HN18">
        <v>0.75643099999999996</v>
      </c>
      <c r="HO18">
        <v>197.93561199999999</v>
      </c>
      <c r="HP18">
        <v>38.35</v>
      </c>
      <c r="HQ18">
        <v>7590.8307201999996</v>
      </c>
      <c r="HR18" t="s">
        <v>1929</v>
      </c>
      <c r="HS18" s="2" t="s">
        <v>98</v>
      </c>
      <c r="HT18" s="5"/>
      <c r="HU18" s="6">
        <v>0</v>
      </c>
      <c r="HV18" s="14">
        <v>6783.5590499999998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1235</v>
      </c>
      <c r="B19">
        <v>0.36668400000000001</v>
      </c>
      <c r="C19" s="1">
        <v>136.749</v>
      </c>
      <c r="D19">
        <v>114.25</v>
      </c>
      <c r="E19">
        <v>15623.573249999999</v>
      </c>
      <c r="F19" t="s">
        <v>1936</v>
      </c>
      <c r="G19" s="2">
        <v>45747</v>
      </c>
      <c r="H19" s="5">
        <v>658.51649999999995</v>
      </c>
      <c r="I19" s="6">
        <v>3.9582416748098856E-2</v>
      </c>
      <c r="J19" s="14">
        <v>16636.591550000001</v>
      </c>
      <c r="K19" t="s">
        <v>1146</v>
      </c>
      <c r="L19">
        <v>1.0897140000000001</v>
      </c>
      <c r="M19">
        <v>571.88800000000003</v>
      </c>
      <c r="N19">
        <v>73.015000000000001</v>
      </c>
      <c r="O19">
        <v>41756.402320000001</v>
      </c>
      <c r="P19" t="s">
        <v>1937</v>
      </c>
      <c r="Q19" s="2">
        <v>45657</v>
      </c>
      <c r="R19" s="5">
        <v>0</v>
      </c>
      <c r="S19" s="6">
        <v>0</v>
      </c>
      <c r="T19" s="14">
        <v>39842.321300000003</v>
      </c>
      <c r="U19" t="s">
        <v>1146</v>
      </c>
      <c r="V19">
        <v>1.18937</v>
      </c>
      <c r="W19">
        <v>570.36599999999999</v>
      </c>
      <c r="X19">
        <v>64.84</v>
      </c>
      <c r="Y19">
        <v>36982.531439999999</v>
      </c>
      <c r="Z19" t="s">
        <v>1937</v>
      </c>
      <c r="AA19" s="2">
        <v>45291</v>
      </c>
      <c r="AB19" s="5">
        <v>0</v>
      </c>
      <c r="AC19" s="6">
        <v>0</v>
      </c>
      <c r="AD19" s="14">
        <v>31939.251200000002</v>
      </c>
      <c r="AE19" t="s">
        <v>1147</v>
      </c>
      <c r="AF19">
        <v>1.5760620000000001</v>
      </c>
      <c r="AG19">
        <v>240.14699999999999</v>
      </c>
      <c r="AH19">
        <v>173.05</v>
      </c>
      <c r="AI19">
        <v>41557.438350000004</v>
      </c>
      <c r="AJ19" t="s">
        <v>1938</v>
      </c>
      <c r="AK19" s="2" t="s">
        <v>98</v>
      </c>
      <c r="AL19" s="5"/>
      <c r="AM19" s="6">
        <v>0</v>
      </c>
      <c r="AN19" s="14">
        <v>55813.031600000002</v>
      </c>
      <c r="AO19" t="s">
        <v>1147</v>
      </c>
      <c r="AP19">
        <v>2.16275</v>
      </c>
      <c r="AQ19">
        <v>245.404</v>
      </c>
      <c r="AR19">
        <v>256.44</v>
      </c>
      <c r="AS19">
        <v>62931.401760000001</v>
      </c>
      <c r="AT19" t="s">
        <v>1938</v>
      </c>
      <c r="AU19" s="2" t="s">
        <v>98</v>
      </c>
      <c r="AV19" s="5"/>
      <c r="AW19" s="6">
        <v>0</v>
      </c>
      <c r="AX19" s="14">
        <v>68823.199800000002</v>
      </c>
      <c r="AY19" t="s">
        <v>1145</v>
      </c>
      <c r="AZ19">
        <v>0.63962399999999997</v>
      </c>
      <c r="BA19">
        <v>166.524</v>
      </c>
      <c r="BB19">
        <v>95.23</v>
      </c>
      <c r="BC19">
        <v>15858.080520000001</v>
      </c>
      <c r="BD19" t="s">
        <v>1934</v>
      </c>
      <c r="BE19" s="2">
        <v>44196</v>
      </c>
      <c r="BF19" s="5">
        <v>332.38600000000002</v>
      </c>
      <c r="BG19" s="6">
        <v>2.2699960492961063E-2</v>
      </c>
      <c r="BH19" s="14">
        <v>14642.580549999999</v>
      </c>
      <c r="BI19" t="s">
        <v>1146</v>
      </c>
      <c r="BJ19">
        <v>0.91061400000000003</v>
      </c>
      <c r="BK19">
        <v>571.07299999999998</v>
      </c>
      <c r="BL19">
        <v>36.979999999999997</v>
      </c>
      <c r="BM19">
        <v>21118.279539999996</v>
      </c>
      <c r="BN19" t="s">
        <v>1937</v>
      </c>
      <c r="BO19" s="2">
        <v>43830</v>
      </c>
      <c r="BP19" s="5">
        <v>0</v>
      </c>
      <c r="BQ19" s="6">
        <v>0</v>
      </c>
      <c r="BR19" s="14">
        <v>18085.2042</v>
      </c>
      <c r="BS19" t="s">
        <v>1144</v>
      </c>
      <c r="BT19">
        <v>1.5878030000000001</v>
      </c>
      <c r="BU19">
        <v>432.238</v>
      </c>
      <c r="BV19">
        <v>68.239999999999995</v>
      </c>
      <c r="BW19">
        <v>29495.921119999999</v>
      </c>
      <c r="BX19" t="s">
        <v>1933</v>
      </c>
      <c r="BY19" s="2">
        <v>43465</v>
      </c>
      <c r="BZ19" s="5">
        <v>1900</v>
      </c>
      <c r="CA19" s="6">
        <v>5.9363394456383778E-2</v>
      </c>
      <c r="CB19" s="14">
        <v>32006.256000000001</v>
      </c>
      <c r="CC19" t="s">
        <v>1142</v>
      </c>
      <c r="CD19">
        <v>0.68413000000000002</v>
      </c>
      <c r="CE19">
        <v>153.678</v>
      </c>
      <c r="CF19">
        <v>101.44</v>
      </c>
      <c r="CG19">
        <v>15589.096319999999</v>
      </c>
      <c r="CH19" t="s">
        <v>1929</v>
      </c>
      <c r="CI19" s="2">
        <v>43100</v>
      </c>
      <c r="CJ19" s="5">
        <v>105.02509999999999</v>
      </c>
      <c r="CK19" s="6">
        <v>7.6374619767563146E-3</v>
      </c>
      <c r="CL19" s="14">
        <v>13751.30905</v>
      </c>
      <c r="CM19" t="s">
        <v>1142</v>
      </c>
      <c r="CN19">
        <v>0.60285599999999995</v>
      </c>
      <c r="CO19">
        <v>153.03399999999999</v>
      </c>
      <c r="CP19">
        <v>75.31</v>
      </c>
      <c r="CQ19">
        <v>11524.990539999999</v>
      </c>
      <c r="CR19" t="s">
        <v>1929</v>
      </c>
      <c r="CS19" s="2">
        <v>42735</v>
      </c>
      <c r="CT19" s="5">
        <v>0</v>
      </c>
      <c r="CU19" s="6">
        <v>0</v>
      </c>
      <c r="CV19" s="14">
        <v>10677.540349999999</v>
      </c>
      <c r="CW19" t="s">
        <v>1141</v>
      </c>
      <c r="CX19">
        <v>1.3392390000000001</v>
      </c>
      <c r="CY19">
        <v>309.95999999999998</v>
      </c>
      <c r="CZ19">
        <v>74.97</v>
      </c>
      <c r="DA19">
        <v>23237.7012</v>
      </c>
      <c r="DB19" t="s">
        <v>1927</v>
      </c>
      <c r="DC19" s="2" t="s">
        <v>98</v>
      </c>
      <c r="DD19" s="5"/>
      <c r="DE19" s="6">
        <v>0</v>
      </c>
      <c r="DF19" s="14">
        <v>28222.35095</v>
      </c>
      <c r="DG19" t="s">
        <v>1142</v>
      </c>
      <c r="DH19">
        <v>0.61771799999999999</v>
      </c>
      <c r="DI19">
        <v>164.20599999999999</v>
      </c>
      <c r="DJ19">
        <v>72.13</v>
      </c>
      <c r="DK19">
        <v>11844.178779999998</v>
      </c>
      <c r="DL19" t="s">
        <v>1929</v>
      </c>
      <c r="DM19" s="2" t="s">
        <v>98</v>
      </c>
      <c r="DN19" s="5"/>
      <c r="DO19" s="6">
        <v>0</v>
      </c>
      <c r="DP19" s="14">
        <v>13792.95095</v>
      </c>
      <c r="DQ19" t="s">
        <v>1140</v>
      </c>
      <c r="DR19">
        <v>1.30505</v>
      </c>
      <c r="DS19">
        <v>852.52800000000002</v>
      </c>
      <c r="DT19">
        <v>27.11</v>
      </c>
      <c r="DU19">
        <v>23112.034080000001</v>
      </c>
      <c r="DV19" t="s">
        <v>1923</v>
      </c>
      <c r="DW19" s="2" t="s">
        <v>98</v>
      </c>
      <c r="DX19" s="5"/>
      <c r="DY19" s="6">
        <v>0</v>
      </c>
      <c r="DZ19" s="14">
        <v>16499.77075</v>
      </c>
      <c r="EA19" t="s">
        <v>1187</v>
      </c>
      <c r="EB19">
        <v>1.533563</v>
      </c>
      <c r="EC19">
        <v>1036.922</v>
      </c>
      <c r="ED19">
        <v>20.239999999999998</v>
      </c>
      <c r="EE19">
        <v>20987.30128</v>
      </c>
      <c r="EF19" t="s">
        <v>1930</v>
      </c>
      <c r="EG19" s="2">
        <v>41271</v>
      </c>
      <c r="EH19" s="5">
        <v>733.86479999999995</v>
      </c>
      <c r="EI19" s="6">
        <v>3.4694301700087436E-2</v>
      </c>
      <c r="EJ19" s="14">
        <v>21152.315049999997</v>
      </c>
      <c r="EK19" t="s">
        <v>1140</v>
      </c>
      <c r="EL19">
        <v>0.62756100000000004</v>
      </c>
      <c r="EM19">
        <v>840.74099999999999</v>
      </c>
      <c r="EN19">
        <v>9.02</v>
      </c>
      <c r="EO19">
        <v>7583.4838199999995</v>
      </c>
      <c r="EP19" t="s">
        <v>1923</v>
      </c>
      <c r="EQ19" s="2" t="s">
        <v>98</v>
      </c>
      <c r="ER19" s="5"/>
      <c r="ES19" s="6">
        <v>0</v>
      </c>
      <c r="ET19" s="14">
        <v>8778.9866999999995</v>
      </c>
      <c r="EU19" t="s">
        <v>1187</v>
      </c>
      <c r="EV19">
        <v>1.8472930000000001</v>
      </c>
      <c r="EW19">
        <v>377.37200000000001</v>
      </c>
      <c r="EX19">
        <v>63.66</v>
      </c>
      <c r="EY19">
        <v>24023.501519999998</v>
      </c>
      <c r="EZ19" t="s">
        <v>1930</v>
      </c>
      <c r="FA19" s="2" t="s">
        <v>98</v>
      </c>
      <c r="FB19" s="5"/>
      <c r="FC19" s="6">
        <v>0</v>
      </c>
      <c r="FD19" s="14">
        <v>21478.217499999999</v>
      </c>
      <c r="FE19" t="s">
        <v>1139</v>
      </c>
      <c r="FF19">
        <v>0.363091</v>
      </c>
      <c r="FG19">
        <v>132.44800000000001</v>
      </c>
      <c r="FH19">
        <v>29.53</v>
      </c>
      <c r="FI19">
        <v>3911.1894400000006</v>
      </c>
      <c r="FJ19" t="s">
        <v>1922</v>
      </c>
      <c r="FK19" s="2" t="s">
        <v>98</v>
      </c>
      <c r="FL19" s="5"/>
      <c r="FM19" s="6">
        <v>0</v>
      </c>
      <c r="FN19" s="14">
        <v>4208.1669500000007</v>
      </c>
      <c r="FO19" t="s">
        <v>1139</v>
      </c>
      <c r="FP19">
        <v>0.39816499999999999</v>
      </c>
      <c r="FQ19">
        <v>132.333</v>
      </c>
      <c r="FR19">
        <v>25.54</v>
      </c>
      <c r="FS19">
        <v>3379.7848199999999</v>
      </c>
      <c r="FT19" t="s">
        <v>1922</v>
      </c>
      <c r="FU19" s="2" t="s">
        <v>98</v>
      </c>
      <c r="FV19" s="5"/>
      <c r="FW19" s="6">
        <v>0</v>
      </c>
      <c r="FX19" s="14">
        <v>4573.1781499999997</v>
      </c>
      <c r="FY19" t="s">
        <v>1137</v>
      </c>
      <c r="FZ19">
        <v>0.77433600000000002</v>
      </c>
      <c r="GA19">
        <v>166.17699999999999</v>
      </c>
      <c r="GB19">
        <v>71.95</v>
      </c>
      <c r="GC19">
        <v>11956.435149999999</v>
      </c>
      <c r="GD19" t="s">
        <v>1928</v>
      </c>
      <c r="GE19" s="2" t="s">
        <v>98</v>
      </c>
      <c r="GF19" s="5"/>
      <c r="GG19" s="6">
        <v>0</v>
      </c>
      <c r="GH19" s="14">
        <v>11111.093049999999</v>
      </c>
      <c r="GI19" t="s">
        <v>1001</v>
      </c>
      <c r="GJ19">
        <v>1.2542949999999999</v>
      </c>
      <c r="GK19">
        <v>241.28200000000001</v>
      </c>
      <c r="GL19">
        <v>73.27</v>
      </c>
      <c r="GM19">
        <v>17678.73214</v>
      </c>
      <c r="GN19" t="s">
        <v>1935</v>
      </c>
      <c r="GO19" s="2" t="s">
        <v>98</v>
      </c>
      <c r="GP19" s="5"/>
      <c r="GQ19" s="6">
        <v>0</v>
      </c>
      <c r="GR19" s="14">
        <v>19870.7022</v>
      </c>
      <c r="GS19" t="s">
        <v>1143</v>
      </c>
      <c r="GT19">
        <v>2.4633319999999999</v>
      </c>
      <c r="GU19">
        <v>410.48899999999998</v>
      </c>
      <c r="GV19">
        <v>75.52</v>
      </c>
      <c r="GW19">
        <v>31000.129279999997</v>
      </c>
      <c r="GX19" t="s">
        <v>1931</v>
      </c>
      <c r="GY19" s="2" t="s">
        <v>98</v>
      </c>
      <c r="GZ19" s="5"/>
      <c r="HA19" s="6">
        <v>0</v>
      </c>
      <c r="HB19" s="14">
        <v>30223.068149999999</v>
      </c>
      <c r="HC19" t="s">
        <v>1142</v>
      </c>
      <c r="HD19">
        <v>0.67760600000000004</v>
      </c>
      <c r="HE19">
        <v>198.65199999999999</v>
      </c>
      <c r="HF19">
        <v>41.54</v>
      </c>
      <c r="HG19">
        <v>8252.0040799999988</v>
      </c>
      <c r="HH19" t="s">
        <v>1929</v>
      </c>
      <c r="HI19" s="2" t="s">
        <v>98</v>
      </c>
      <c r="HJ19" s="5"/>
      <c r="HK19" s="6">
        <v>0</v>
      </c>
      <c r="HL19" s="14">
        <v>8153.9196000000002</v>
      </c>
      <c r="HM19" t="s">
        <v>1143</v>
      </c>
      <c r="HN19">
        <v>2.6837740000000001</v>
      </c>
      <c r="HO19">
        <v>418.32609400000001</v>
      </c>
      <c r="HP19">
        <v>64.38</v>
      </c>
      <c r="HQ19">
        <v>26931.833931719997</v>
      </c>
      <c r="HR19" t="s">
        <v>1931</v>
      </c>
      <c r="HS19" s="2" t="s">
        <v>98</v>
      </c>
      <c r="HT19" s="5"/>
      <c r="HU19" s="6">
        <v>0</v>
      </c>
      <c r="HV19" s="14">
        <v>24092.015299999999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1146</v>
      </c>
      <c r="B20">
        <v>1.128827</v>
      </c>
      <c r="C20" s="1">
        <v>1145.162</v>
      </c>
      <c r="D20">
        <v>42</v>
      </c>
      <c r="E20">
        <v>48096.804000000004</v>
      </c>
      <c r="F20" t="s">
        <v>1937</v>
      </c>
      <c r="G20" s="2">
        <v>45747</v>
      </c>
      <c r="H20" s="5">
        <v>0</v>
      </c>
      <c r="I20" s="6">
        <v>0</v>
      </c>
      <c r="J20" s="14">
        <v>42077.712149999999</v>
      </c>
      <c r="K20" t="s">
        <v>1147</v>
      </c>
      <c r="L20">
        <v>1.638773</v>
      </c>
      <c r="M20">
        <v>223.982</v>
      </c>
      <c r="N20">
        <v>280.36</v>
      </c>
      <c r="O20">
        <v>62795.593520000002</v>
      </c>
      <c r="P20" t="s">
        <v>1938</v>
      </c>
      <c r="Q20" s="2" t="s">
        <v>98</v>
      </c>
      <c r="R20" s="5"/>
      <c r="S20" s="6">
        <v>0</v>
      </c>
      <c r="T20" s="14">
        <v>65241.590649999998</v>
      </c>
      <c r="U20" t="s">
        <v>1147</v>
      </c>
      <c r="V20">
        <v>1.8859170000000001</v>
      </c>
      <c r="W20">
        <v>231.25299999999999</v>
      </c>
      <c r="X20">
        <v>253.58</v>
      </c>
      <c r="Y20">
        <v>58641.135739999998</v>
      </c>
      <c r="Z20" t="s">
        <v>1938</v>
      </c>
      <c r="AA20" s="2" t="s">
        <v>98</v>
      </c>
      <c r="AB20" s="5">
        <v>30130</v>
      </c>
      <c r="AC20" s="6">
        <v>0.56294041224169356</v>
      </c>
      <c r="AD20" s="14">
        <v>53522.538700000005</v>
      </c>
      <c r="AE20" t="s">
        <v>1148</v>
      </c>
      <c r="AF20">
        <v>0.83762099999999995</v>
      </c>
      <c r="AG20">
        <v>348.09</v>
      </c>
      <c r="AH20">
        <v>63.45</v>
      </c>
      <c r="AI20">
        <v>22086.3105</v>
      </c>
      <c r="AJ20" t="s">
        <v>1939</v>
      </c>
      <c r="AK20" s="2">
        <v>44926</v>
      </c>
      <c r="AL20" s="5">
        <v>443.52280000000002</v>
      </c>
      <c r="AM20" s="6">
        <v>1.7895398862437687E-2</v>
      </c>
      <c r="AN20" s="14">
        <v>24784.18075</v>
      </c>
      <c r="AO20" t="s">
        <v>1148</v>
      </c>
      <c r="AP20">
        <v>0.90648799999999996</v>
      </c>
      <c r="AQ20">
        <v>348.762</v>
      </c>
      <c r="AR20">
        <v>75.63</v>
      </c>
      <c r="AS20">
        <v>26376.870059999997</v>
      </c>
      <c r="AT20" t="s">
        <v>1939</v>
      </c>
      <c r="AU20" s="2">
        <v>44561</v>
      </c>
      <c r="AV20" s="5">
        <v>0</v>
      </c>
      <c r="AW20" s="6">
        <v>0</v>
      </c>
      <c r="AX20" s="14">
        <v>25187.811549999999</v>
      </c>
      <c r="AY20" t="s">
        <v>1146</v>
      </c>
      <c r="AZ20">
        <v>1.1538079999999999</v>
      </c>
      <c r="BA20">
        <v>571.55100000000004</v>
      </c>
      <c r="BB20">
        <v>50.05</v>
      </c>
      <c r="BC20">
        <v>28606.127550000001</v>
      </c>
      <c r="BD20" t="s">
        <v>1937</v>
      </c>
      <c r="BE20" s="2">
        <v>44196</v>
      </c>
      <c r="BF20" s="5">
        <v>52.064</v>
      </c>
      <c r="BG20" s="6">
        <v>2.0860035203753438E-3</v>
      </c>
      <c r="BH20" s="14">
        <v>24958.730650000001</v>
      </c>
      <c r="BI20" t="s">
        <v>1147</v>
      </c>
      <c r="BJ20">
        <v>1.5821810000000001</v>
      </c>
      <c r="BK20">
        <v>240.56100000000001</v>
      </c>
      <c r="BL20">
        <v>152.53</v>
      </c>
      <c r="BM20">
        <v>36692.769330000003</v>
      </c>
      <c r="BN20" t="s">
        <v>1938</v>
      </c>
      <c r="BO20" s="2" t="s">
        <v>98</v>
      </c>
      <c r="BP20" s="5">
        <v>30130</v>
      </c>
      <c r="BQ20" s="6">
        <v>0.74512580486585822</v>
      </c>
      <c r="BR20" s="14">
        <v>40436.124750000003</v>
      </c>
      <c r="BS20" t="s">
        <v>1145</v>
      </c>
      <c r="BT20">
        <v>0.61906700000000003</v>
      </c>
      <c r="BU20">
        <v>173.24700000000001</v>
      </c>
      <c r="BV20">
        <v>66.38</v>
      </c>
      <c r="BW20">
        <v>11500.13586</v>
      </c>
      <c r="BX20" t="s">
        <v>1934</v>
      </c>
      <c r="BY20" s="2">
        <v>43465</v>
      </c>
      <c r="BZ20" s="5">
        <v>635.4316</v>
      </c>
      <c r="CA20" s="6">
        <v>5.5084441380497076E-2</v>
      </c>
      <c r="CB20" s="14">
        <v>11535.591249999999</v>
      </c>
      <c r="CC20" t="s">
        <v>1143</v>
      </c>
      <c r="CD20">
        <v>1.958939</v>
      </c>
      <c r="CE20">
        <v>637.86599999999999</v>
      </c>
      <c r="CF20">
        <v>69.98</v>
      </c>
      <c r="CG20">
        <v>44637.862679999998</v>
      </c>
      <c r="CH20" t="s">
        <v>1931</v>
      </c>
      <c r="CI20" s="2">
        <v>43100</v>
      </c>
      <c r="CJ20" s="5">
        <v>900.05100000000004</v>
      </c>
      <c r="CK20" s="6">
        <v>2.2169537959582625E-2</v>
      </c>
      <c r="CL20" s="14">
        <v>40598.545700000002</v>
      </c>
      <c r="CM20" t="s">
        <v>1143</v>
      </c>
      <c r="CN20">
        <v>1.8840950000000001</v>
      </c>
      <c r="CO20">
        <v>639.76599999999996</v>
      </c>
      <c r="CP20">
        <v>56.3</v>
      </c>
      <c r="CQ20">
        <v>36018.825799999999</v>
      </c>
      <c r="CR20" t="s">
        <v>1931</v>
      </c>
      <c r="CS20" s="2">
        <v>42735</v>
      </c>
      <c r="CT20" s="5">
        <v>47</v>
      </c>
      <c r="CU20" s="6">
        <v>1.388120328011534E-3</v>
      </c>
      <c r="CV20" s="14">
        <v>33858.736199999999</v>
      </c>
      <c r="CW20" t="s">
        <v>1142</v>
      </c>
      <c r="CX20">
        <v>0.51977799999999996</v>
      </c>
      <c r="CY20">
        <v>154.16900000000001</v>
      </c>
      <c r="CZ20">
        <v>58.5</v>
      </c>
      <c r="DA20">
        <v>9018.8865000000005</v>
      </c>
      <c r="DB20" t="s">
        <v>1929</v>
      </c>
      <c r="DC20" s="2" t="s">
        <v>98</v>
      </c>
      <c r="DD20" s="5"/>
      <c r="DE20" s="6">
        <v>0</v>
      </c>
      <c r="DF20" s="14">
        <v>10631.308150000001</v>
      </c>
      <c r="DG20" t="s">
        <v>1143</v>
      </c>
      <c r="DH20">
        <v>2.2412019999999999</v>
      </c>
      <c r="DI20">
        <v>693.11300000000006</v>
      </c>
      <c r="DJ20">
        <v>62</v>
      </c>
      <c r="DK20">
        <v>42973.006000000001</v>
      </c>
      <c r="DL20" t="s">
        <v>1931</v>
      </c>
      <c r="DM20" s="2" t="s">
        <v>98</v>
      </c>
      <c r="DN20" s="5"/>
      <c r="DO20" s="6">
        <v>0</v>
      </c>
      <c r="DP20" s="14">
        <v>45415.984949999998</v>
      </c>
      <c r="DQ20" t="s">
        <v>1141</v>
      </c>
      <c r="DR20">
        <v>1.9311590000000001</v>
      </c>
      <c r="DS20">
        <v>382.51</v>
      </c>
      <c r="DT20">
        <v>89.41</v>
      </c>
      <c r="DU20">
        <v>34200.219099999995</v>
      </c>
      <c r="DV20" t="s">
        <v>1927</v>
      </c>
      <c r="DW20" s="2" t="s">
        <v>98</v>
      </c>
      <c r="DX20" s="5"/>
      <c r="DY20" s="6">
        <v>0</v>
      </c>
      <c r="DZ20" s="14">
        <v>33497.118399999999</v>
      </c>
      <c r="EA20" t="s">
        <v>1140</v>
      </c>
      <c r="EB20">
        <v>0.71172899999999995</v>
      </c>
      <c r="EC20">
        <v>844.774</v>
      </c>
      <c r="ED20">
        <v>11.53</v>
      </c>
      <c r="EE20">
        <v>9740.2442199999987</v>
      </c>
      <c r="EF20" t="s">
        <v>1923</v>
      </c>
      <c r="EG20" s="2" t="s">
        <v>98</v>
      </c>
      <c r="EH20" s="5"/>
      <c r="EI20" s="6">
        <v>0</v>
      </c>
      <c r="EJ20" s="14">
        <v>8723.4676499999987</v>
      </c>
      <c r="EK20" t="s">
        <v>1141</v>
      </c>
      <c r="EL20">
        <v>2.5180340000000001</v>
      </c>
      <c r="EM20">
        <v>413.14400000000001</v>
      </c>
      <c r="EN20">
        <v>73.650000000000006</v>
      </c>
      <c r="EO20">
        <v>30428.055600000003</v>
      </c>
      <c r="EP20" t="s">
        <v>1927</v>
      </c>
      <c r="EQ20" s="2" t="s">
        <v>98</v>
      </c>
      <c r="ER20" s="5"/>
      <c r="ES20" s="6">
        <v>0</v>
      </c>
      <c r="ET20" s="14">
        <v>32680.4758</v>
      </c>
      <c r="EU20" t="s">
        <v>1139</v>
      </c>
      <c r="EV20">
        <v>0.29922199999999999</v>
      </c>
      <c r="EW20">
        <v>133.309</v>
      </c>
      <c r="EX20">
        <v>29.19</v>
      </c>
      <c r="EY20">
        <v>3891.28971</v>
      </c>
      <c r="EZ20" t="s">
        <v>1922</v>
      </c>
      <c r="FA20" s="2" t="s">
        <v>98</v>
      </c>
      <c r="FB20" s="5"/>
      <c r="FC20" s="6">
        <v>0</v>
      </c>
      <c r="FD20" s="14">
        <v>4394.3940000000002</v>
      </c>
      <c r="FE20" t="s">
        <v>1140</v>
      </c>
      <c r="FF20">
        <v>0.78721099999999999</v>
      </c>
      <c r="FG20">
        <v>727.25300000000004</v>
      </c>
      <c r="FH20">
        <v>11.66</v>
      </c>
      <c r="FI20">
        <v>8479.7699800000009</v>
      </c>
      <c r="FJ20" t="s">
        <v>1923</v>
      </c>
      <c r="FK20" s="2" t="s">
        <v>98</v>
      </c>
      <c r="FL20" s="5"/>
      <c r="FM20" s="6">
        <v>0</v>
      </c>
      <c r="FN20" s="14">
        <v>8017.2321499999998</v>
      </c>
      <c r="FO20" t="s">
        <v>1141</v>
      </c>
      <c r="FP20">
        <v>1.9418260000000001</v>
      </c>
      <c r="FQ20">
        <v>426.24799999999999</v>
      </c>
      <c r="FR20">
        <v>38.67</v>
      </c>
      <c r="FS20">
        <v>16483.010160000002</v>
      </c>
      <c r="FT20" t="s">
        <v>1927</v>
      </c>
      <c r="FU20" s="2" t="s">
        <v>98</v>
      </c>
      <c r="FV20" s="5"/>
      <c r="FW20" s="6">
        <v>0</v>
      </c>
      <c r="FX20" s="14">
        <v>26719.234949999998</v>
      </c>
      <c r="FY20" t="s">
        <v>1187</v>
      </c>
      <c r="FZ20">
        <v>1.22767</v>
      </c>
      <c r="GA20">
        <v>434.678</v>
      </c>
      <c r="GB20">
        <v>43.61</v>
      </c>
      <c r="GC20">
        <v>18956.307580000001</v>
      </c>
      <c r="GD20" t="s">
        <v>1930</v>
      </c>
      <c r="GE20" s="2">
        <v>39444</v>
      </c>
      <c r="GF20" s="5">
        <v>2176.1057999999998</v>
      </c>
      <c r="GG20" s="6">
        <v>0.1295768793829232</v>
      </c>
      <c r="GH20" s="14">
        <v>16793.935850000002</v>
      </c>
      <c r="GI20" t="s">
        <v>1142</v>
      </c>
      <c r="GJ20">
        <v>0.69550999999999996</v>
      </c>
      <c r="GK20">
        <v>198.96299999999999</v>
      </c>
      <c r="GL20">
        <v>49.27</v>
      </c>
      <c r="GM20">
        <v>9802.9070100000008</v>
      </c>
      <c r="GN20" t="s">
        <v>1929</v>
      </c>
      <c r="GO20" s="2" t="s">
        <v>98</v>
      </c>
      <c r="GP20" s="5"/>
      <c r="GQ20" s="6">
        <v>0</v>
      </c>
      <c r="GR20" s="14">
        <v>9224.7927</v>
      </c>
      <c r="GS20" t="s">
        <v>1144</v>
      </c>
      <c r="GT20">
        <v>0.72701199999999999</v>
      </c>
      <c r="GU20">
        <v>136.02699999999999</v>
      </c>
      <c r="GV20">
        <v>67.260000000000005</v>
      </c>
      <c r="GW20">
        <v>9149.176019999999</v>
      </c>
      <c r="GX20" t="s">
        <v>1933</v>
      </c>
      <c r="GY20" s="2" t="s">
        <v>98</v>
      </c>
      <c r="GZ20" s="5"/>
      <c r="HA20" s="6">
        <v>0</v>
      </c>
      <c r="HB20" s="14">
        <v>10265.638299999999</v>
      </c>
      <c r="HC20" t="s">
        <v>1143</v>
      </c>
      <c r="HD20">
        <v>2.4030740000000002</v>
      </c>
      <c r="HE20">
        <v>417.476</v>
      </c>
      <c r="HF20">
        <v>70.099999999999994</v>
      </c>
      <c r="HG20">
        <v>29265.067599999998</v>
      </c>
      <c r="HH20" t="s">
        <v>1931</v>
      </c>
      <c r="HI20" s="2" t="s">
        <v>98</v>
      </c>
      <c r="HJ20" s="5"/>
      <c r="HK20" s="6">
        <v>0</v>
      </c>
      <c r="HL20" s="14">
        <v>28242.285750000003</v>
      </c>
      <c r="HM20" t="s">
        <v>1144</v>
      </c>
      <c r="HN20">
        <v>0.721723</v>
      </c>
      <c r="HO20">
        <v>67.592478</v>
      </c>
      <c r="HP20">
        <v>107.15</v>
      </c>
      <c r="HQ20">
        <v>7242.5340177000007</v>
      </c>
      <c r="HR20" t="s">
        <v>1933</v>
      </c>
      <c r="HS20" s="2" t="s">
        <v>98</v>
      </c>
      <c r="HT20" s="5"/>
      <c r="HU20" s="6">
        <v>0</v>
      </c>
      <c r="HV20" s="14">
        <v>6759.16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1147</v>
      </c>
      <c r="B21">
        <v>1.171095</v>
      </c>
      <c r="C21" s="1">
        <v>219.51400000000001</v>
      </c>
      <c r="D21">
        <v>227.31</v>
      </c>
      <c r="E21">
        <v>49897.727340000005</v>
      </c>
      <c r="F21" t="s">
        <v>1938</v>
      </c>
      <c r="G21" s="2">
        <v>45808</v>
      </c>
      <c r="H21" s="5">
        <v>3012.6876999999999</v>
      </c>
      <c r="I21" s="6">
        <v>4.7043412254833938E-2</v>
      </c>
      <c r="J21" s="14">
        <v>64040.586250000008</v>
      </c>
      <c r="K21" t="s">
        <v>1148</v>
      </c>
      <c r="L21">
        <v>0.68186500000000005</v>
      </c>
      <c r="M21">
        <v>345.38200000000001</v>
      </c>
      <c r="N21">
        <v>75.650000000000006</v>
      </c>
      <c r="O21">
        <v>26128.148300000001</v>
      </c>
      <c r="P21" t="s">
        <v>1939</v>
      </c>
      <c r="Q21" s="2">
        <v>45657</v>
      </c>
      <c r="R21" s="5">
        <v>881.23059999999998</v>
      </c>
      <c r="S21" s="6">
        <v>3.379130685162636E-2</v>
      </c>
      <c r="T21" s="14">
        <v>26078.6185</v>
      </c>
      <c r="U21" t="s">
        <v>1148</v>
      </c>
      <c r="V21">
        <v>0.82821</v>
      </c>
      <c r="W21">
        <v>349.99400000000003</v>
      </c>
      <c r="X21">
        <v>73.58</v>
      </c>
      <c r="Y21">
        <v>25752.558520000002</v>
      </c>
      <c r="Z21" t="s">
        <v>1939</v>
      </c>
      <c r="AA21" s="2">
        <v>45291</v>
      </c>
      <c r="AB21" s="5">
        <v>272.81</v>
      </c>
      <c r="AC21" s="6">
        <v>1.1294699440113333E-2</v>
      </c>
      <c r="AD21" s="14">
        <v>24153.807849999997</v>
      </c>
      <c r="AE21" t="s">
        <v>1149</v>
      </c>
      <c r="AF21">
        <v>2.2529080000000001</v>
      </c>
      <c r="AG21">
        <v>240.53299999999999</v>
      </c>
      <c r="AH21">
        <v>246.97</v>
      </c>
      <c r="AI21">
        <v>59404.435009999994</v>
      </c>
      <c r="AJ21" t="s">
        <v>1940</v>
      </c>
      <c r="AK21" s="2">
        <v>44926</v>
      </c>
      <c r="AL21" s="5">
        <v>2303.942</v>
      </c>
      <c r="AM21" s="6">
        <v>3.6631105669869969E-2</v>
      </c>
      <c r="AN21" s="14">
        <v>62895.781000000003</v>
      </c>
      <c r="AO21" t="s">
        <v>1149</v>
      </c>
      <c r="AP21">
        <v>1.7367980000000001</v>
      </c>
      <c r="AQ21">
        <v>243.35300000000001</v>
      </c>
      <c r="AR21">
        <v>207.67</v>
      </c>
      <c r="AS21">
        <v>50537.117509999996</v>
      </c>
      <c r="AT21" t="s">
        <v>1940</v>
      </c>
      <c r="AU21" s="2">
        <v>44561</v>
      </c>
      <c r="AV21" s="5">
        <v>1875.7893999999999</v>
      </c>
      <c r="AW21" s="6">
        <v>3.7268065972900027E-2</v>
      </c>
      <c r="AX21" s="14">
        <v>50332.351599999995</v>
      </c>
      <c r="AY21" t="s">
        <v>1147</v>
      </c>
      <c r="AZ21">
        <v>2.5634760000000001</v>
      </c>
      <c r="BA21">
        <v>241.71199999999999</v>
      </c>
      <c r="BB21">
        <v>262.94</v>
      </c>
      <c r="BC21">
        <v>63555.753279999997</v>
      </c>
      <c r="BD21" t="s">
        <v>1938</v>
      </c>
      <c r="BE21" s="2" t="s">
        <v>98</v>
      </c>
      <c r="BF21" s="5"/>
      <c r="BG21" s="6">
        <v>0</v>
      </c>
      <c r="BH21" s="14">
        <v>54757.854550000004</v>
      </c>
      <c r="BI21" t="s">
        <v>1148</v>
      </c>
      <c r="BJ21">
        <v>0.96925700000000004</v>
      </c>
      <c r="BK21">
        <v>293.52699999999999</v>
      </c>
      <c r="BL21">
        <v>76.58</v>
      </c>
      <c r="BM21">
        <v>22478.29766</v>
      </c>
      <c r="BN21" t="s">
        <v>1939</v>
      </c>
      <c r="BO21" s="2" t="s">
        <v>98</v>
      </c>
      <c r="BP21" s="5"/>
      <c r="BQ21" s="6">
        <v>0</v>
      </c>
      <c r="BR21" s="14">
        <v>23963.7039</v>
      </c>
      <c r="BS21" t="s">
        <v>1146</v>
      </c>
      <c r="BT21">
        <v>0.80117700000000003</v>
      </c>
      <c r="BU21">
        <v>285.88400000000001</v>
      </c>
      <c r="BV21">
        <v>52.06</v>
      </c>
      <c r="BW21">
        <v>14883.121040000002</v>
      </c>
      <c r="BX21" t="s">
        <v>1937</v>
      </c>
      <c r="BY21" s="2">
        <v>43465</v>
      </c>
      <c r="BZ21" s="5">
        <v>103</v>
      </c>
      <c r="CA21" s="6">
        <v>6.6902942962055118E-3</v>
      </c>
      <c r="CB21" s="14">
        <v>15395.43635</v>
      </c>
      <c r="CC21" t="s">
        <v>1144</v>
      </c>
      <c r="CD21">
        <v>1.505914</v>
      </c>
      <c r="CE21">
        <v>439.03399999999999</v>
      </c>
      <c r="CF21">
        <v>78.16</v>
      </c>
      <c r="CG21">
        <v>34314.897440000001</v>
      </c>
      <c r="CH21" t="s">
        <v>1933</v>
      </c>
      <c r="CI21" s="2">
        <v>43100</v>
      </c>
      <c r="CJ21" s="5">
        <v>850</v>
      </c>
      <c r="CK21" s="6">
        <v>2.6146852152476849E-2</v>
      </c>
      <c r="CL21" s="14">
        <v>32508.693400000004</v>
      </c>
      <c r="CM21" t="s">
        <v>1144</v>
      </c>
      <c r="CN21">
        <v>1.5942259999999999</v>
      </c>
      <c r="CO21">
        <v>450.18200000000002</v>
      </c>
      <c r="CP21">
        <v>67.7</v>
      </c>
      <c r="CQ21">
        <v>30477.321400000001</v>
      </c>
      <c r="CR21" t="s">
        <v>1933</v>
      </c>
      <c r="CS21" s="2">
        <v>42735</v>
      </c>
      <c r="CT21" s="5">
        <v>729.42870000000005</v>
      </c>
      <c r="CU21" s="6">
        <v>2.6563925930554181E-2</v>
      </c>
      <c r="CV21" s="14">
        <v>27459.3711</v>
      </c>
      <c r="CW21" t="s">
        <v>1143</v>
      </c>
      <c r="CX21">
        <v>1.677233</v>
      </c>
      <c r="CY21">
        <v>652.66600000000005</v>
      </c>
      <c r="CZ21">
        <v>44.59</v>
      </c>
      <c r="DA21">
        <v>29102.376940000006</v>
      </c>
      <c r="DB21" t="s">
        <v>1931</v>
      </c>
      <c r="DC21" s="2" t="s">
        <v>98</v>
      </c>
      <c r="DD21" s="5"/>
      <c r="DE21" s="6">
        <v>0</v>
      </c>
      <c r="DF21" s="14">
        <v>36583.265299999999</v>
      </c>
      <c r="DG21" t="s">
        <v>1144</v>
      </c>
      <c r="DH21">
        <v>1.6680729999999999</v>
      </c>
      <c r="DI21">
        <v>474.185</v>
      </c>
      <c r="DJ21">
        <v>67.45</v>
      </c>
      <c r="DK21">
        <v>31983.778250000003</v>
      </c>
      <c r="DL21" t="s">
        <v>1933</v>
      </c>
      <c r="DM21" s="2" t="s">
        <v>98</v>
      </c>
      <c r="DN21" s="5"/>
      <c r="DO21" s="6">
        <v>0</v>
      </c>
      <c r="DP21" s="14">
        <v>33777.13495</v>
      </c>
      <c r="DQ21" t="s">
        <v>1142</v>
      </c>
      <c r="DR21">
        <v>0.87212800000000001</v>
      </c>
      <c r="DS21">
        <v>168.04599999999999</v>
      </c>
      <c r="DT21">
        <v>91.91</v>
      </c>
      <c r="DU21">
        <v>15445.107859999998</v>
      </c>
      <c r="DV21" t="s">
        <v>1929</v>
      </c>
      <c r="DW21" s="2" t="s">
        <v>98</v>
      </c>
      <c r="DX21" s="5"/>
      <c r="DY21" s="6">
        <v>0</v>
      </c>
      <c r="DZ21" s="14">
        <v>13677.4483</v>
      </c>
      <c r="EA21" t="s">
        <v>1141</v>
      </c>
      <c r="EB21">
        <v>2.4839920000000002</v>
      </c>
      <c r="EC21">
        <v>391.36799999999999</v>
      </c>
      <c r="ED21">
        <v>86.86</v>
      </c>
      <c r="EE21">
        <v>33994.224479999997</v>
      </c>
      <c r="EF21" t="s">
        <v>1927</v>
      </c>
      <c r="EG21" s="2" t="s">
        <v>98</v>
      </c>
      <c r="EH21" s="5"/>
      <c r="EI21" s="6">
        <v>0</v>
      </c>
      <c r="EJ21" s="14">
        <v>32087.958849999999</v>
      </c>
      <c r="EK21" t="s">
        <v>1001</v>
      </c>
      <c r="EL21">
        <v>2.1856239999999998</v>
      </c>
      <c r="EM21">
        <v>569.57500000000005</v>
      </c>
      <c r="EN21">
        <v>46.37</v>
      </c>
      <c r="EO21">
        <v>26411.192750000002</v>
      </c>
      <c r="EP21" t="s">
        <v>1935</v>
      </c>
      <c r="EQ21" s="2" t="s">
        <v>98</v>
      </c>
      <c r="ER21" s="5"/>
      <c r="ES21" s="6">
        <v>0</v>
      </c>
      <c r="ET21" s="14">
        <v>31212.220950000003</v>
      </c>
      <c r="EU21" t="s">
        <v>1140</v>
      </c>
      <c r="EV21">
        <v>0.749807</v>
      </c>
      <c r="EW21">
        <v>782.58600000000001</v>
      </c>
      <c r="EX21">
        <v>12.46</v>
      </c>
      <c r="EY21">
        <v>9751.021560000001</v>
      </c>
      <c r="EZ21" t="s">
        <v>1923</v>
      </c>
      <c r="FA21" s="2" t="s">
        <v>98</v>
      </c>
      <c r="FB21" s="5"/>
      <c r="FC21" s="6">
        <v>0</v>
      </c>
      <c r="FD21" s="14">
        <v>9502.9771999999994</v>
      </c>
      <c r="FE21" t="s">
        <v>1141</v>
      </c>
      <c r="FF21">
        <v>2.1481849999999998</v>
      </c>
      <c r="FG21">
        <v>422.03300000000002</v>
      </c>
      <c r="FH21">
        <v>54.83</v>
      </c>
      <c r="FI21">
        <v>23140.069390000001</v>
      </c>
      <c r="FJ21" t="s">
        <v>1927</v>
      </c>
      <c r="FK21" s="2" t="s">
        <v>98</v>
      </c>
      <c r="FL21" s="5"/>
      <c r="FM21" s="6">
        <v>0</v>
      </c>
      <c r="FN21" s="14">
        <v>19842.7762</v>
      </c>
      <c r="FO21" t="s">
        <v>1001</v>
      </c>
      <c r="FP21">
        <v>1.802155</v>
      </c>
      <c r="FQ21">
        <v>278.03399999999999</v>
      </c>
      <c r="FR21">
        <v>55.02</v>
      </c>
      <c r="FS21">
        <v>15297.430680000001</v>
      </c>
      <c r="FT21" t="s">
        <v>1935</v>
      </c>
      <c r="FU21" s="2" t="s">
        <v>98</v>
      </c>
      <c r="FV21" s="5"/>
      <c r="FW21" s="6">
        <v>0</v>
      </c>
      <c r="FX21" s="14">
        <v>22354.346249999999</v>
      </c>
      <c r="FY21" t="s">
        <v>1139</v>
      </c>
      <c r="FZ21">
        <v>0.29024299999999997</v>
      </c>
      <c r="GA21">
        <v>135.76499999999999</v>
      </c>
      <c r="GB21">
        <v>33.01</v>
      </c>
      <c r="GC21">
        <v>4481.6026499999989</v>
      </c>
      <c r="GD21" t="s">
        <v>1922</v>
      </c>
      <c r="GE21" s="2" t="s">
        <v>98</v>
      </c>
      <c r="GF21" s="5"/>
      <c r="GG21" s="6">
        <v>0</v>
      </c>
      <c r="GH21" s="14">
        <v>6009.8926000000001</v>
      </c>
      <c r="GI21" t="s">
        <v>1143</v>
      </c>
      <c r="GJ21">
        <v>2.440588</v>
      </c>
      <c r="GK21">
        <v>809.96</v>
      </c>
      <c r="GL21">
        <v>42.47</v>
      </c>
      <c r="GM21">
        <v>34399.001199999999</v>
      </c>
      <c r="GN21" t="s">
        <v>1931</v>
      </c>
      <c r="GO21" s="2" t="s">
        <v>98</v>
      </c>
      <c r="GP21" s="5"/>
      <c r="GQ21" s="6">
        <v>0</v>
      </c>
      <c r="GR21" s="14">
        <v>32564.634899999997</v>
      </c>
      <c r="GS21" t="s">
        <v>1189</v>
      </c>
      <c r="GT21">
        <v>0.55991199999999997</v>
      </c>
      <c r="GU21">
        <v>103.744</v>
      </c>
      <c r="GV21">
        <v>67.92</v>
      </c>
      <c r="GW21">
        <v>7046.2924800000001</v>
      </c>
      <c r="GX21" t="s">
        <v>1941</v>
      </c>
      <c r="GY21" s="2" t="s">
        <v>98</v>
      </c>
      <c r="GZ21" s="5"/>
      <c r="HA21" s="6">
        <v>0</v>
      </c>
      <c r="HB21" s="14">
        <v>6448.3533499999994</v>
      </c>
      <c r="HC21" t="s">
        <v>1144</v>
      </c>
      <c r="HD21">
        <v>0.80182299999999995</v>
      </c>
      <c r="HE21">
        <v>140.15700000000001</v>
      </c>
      <c r="HF21">
        <v>69.67</v>
      </c>
      <c r="HG21">
        <v>9764.7381900000019</v>
      </c>
      <c r="HH21" t="s">
        <v>1933</v>
      </c>
      <c r="HI21" s="2" t="s">
        <v>98</v>
      </c>
      <c r="HJ21" s="5"/>
      <c r="HK21" s="6">
        <v>0</v>
      </c>
      <c r="HL21" s="14">
        <v>9360.0982999999997</v>
      </c>
      <c r="HM21" t="s">
        <v>1189</v>
      </c>
      <c r="HN21">
        <v>0.383131</v>
      </c>
      <c r="HO21">
        <v>102.09076</v>
      </c>
      <c r="HP21">
        <v>37.659999999999997</v>
      </c>
      <c r="HQ21">
        <v>3844.7380215999997</v>
      </c>
      <c r="HR21" t="s">
        <v>1941</v>
      </c>
      <c r="HS21" s="2" t="s">
        <v>98</v>
      </c>
      <c r="HT21" s="5"/>
      <c r="HU21" s="6">
        <v>0</v>
      </c>
      <c r="HV21" s="14">
        <v>3651.4224999999997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1148</v>
      </c>
      <c r="B22">
        <v>0.41374</v>
      </c>
      <c r="C22" s="1">
        <v>338.16500000000002</v>
      </c>
      <c r="D22">
        <v>52.13</v>
      </c>
      <c r="E22">
        <v>17628.541450000001</v>
      </c>
      <c r="F22" t="s">
        <v>1939</v>
      </c>
      <c r="G22" s="2">
        <v>45744</v>
      </c>
      <c r="H22" s="5">
        <v>1083.7556</v>
      </c>
      <c r="I22" s="6">
        <v>4.9482730526105821E-2</v>
      </c>
      <c r="J22" s="14">
        <v>21901.69355</v>
      </c>
      <c r="K22" t="s">
        <v>1149</v>
      </c>
      <c r="L22">
        <v>1.671343</v>
      </c>
      <c r="M22">
        <v>240.63900000000001</v>
      </c>
      <c r="N22">
        <v>266.14</v>
      </c>
      <c r="O22">
        <v>64043.663459999996</v>
      </c>
      <c r="P22" t="s">
        <v>1940</v>
      </c>
      <c r="Q22" s="2">
        <v>45657</v>
      </c>
      <c r="R22" s="5">
        <v>1508.9827</v>
      </c>
      <c r="S22" s="6">
        <v>2.0986990450787613E-2</v>
      </c>
      <c r="T22" s="14">
        <v>71900.861800000013</v>
      </c>
      <c r="U22" t="s">
        <v>1149</v>
      </c>
      <c r="V22">
        <v>1.986586</v>
      </c>
      <c r="W22">
        <v>239.29400000000001</v>
      </c>
      <c r="X22">
        <v>258.14</v>
      </c>
      <c r="Y22">
        <v>61771.353159999999</v>
      </c>
      <c r="Z22" t="s">
        <v>1940</v>
      </c>
      <c r="AA22" s="2" t="s">
        <v>98</v>
      </c>
      <c r="AB22" s="5"/>
      <c r="AC22" s="6">
        <v>0</v>
      </c>
      <c r="AD22" s="14">
        <v>69125.476150000002</v>
      </c>
      <c r="AE22" t="s">
        <v>1150</v>
      </c>
      <c r="AF22">
        <v>3.3632110000000002</v>
      </c>
      <c r="AG22">
        <v>1081.8689999999999</v>
      </c>
      <c r="AH22">
        <v>81.97</v>
      </c>
      <c r="AI22">
        <v>88680.801929999987</v>
      </c>
      <c r="AJ22" t="s">
        <v>1942</v>
      </c>
      <c r="AK22" s="2">
        <v>44926</v>
      </c>
      <c r="AL22" s="5">
        <v>658.12059999999997</v>
      </c>
      <c r="AM22" s="6">
        <v>6.7771163132447545E-3</v>
      </c>
      <c r="AN22" s="14">
        <v>97109.237850000005</v>
      </c>
      <c r="AO22" t="s">
        <v>1150</v>
      </c>
      <c r="AP22">
        <v>3.5466129999999998</v>
      </c>
      <c r="AQ22">
        <v>1082.884</v>
      </c>
      <c r="AR22">
        <v>95.3</v>
      </c>
      <c r="AS22">
        <v>103198.8452</v>
      </c>
      <c r="AT22" t="s">
        <v>1942</v>
      </c>
      <c r="AU22" s="2">
        <v>44561</v>
      </c>
      <c r="AV22" s="5">
        <v>0</v>
      </c>
      <c r="AW22" s="6">
        <v>0</v>
      </c>
      <c r="AX22" s="14">
        <v>98928.758499999996</v>
      </c>
      <c r="AY22" t="s">
        <v>1148</v>
      </c>
      <c r="AZ22">
        <v>0.88200400000000001</v>
      </c>
      <c r="BA22">
        <v>317.05599999999998</v>
      </c>
      <c r="BB22">
        <v>68.97</v>
      </c>
      <c r="BC22">
        <v>21867.352319999998</v>
      </c>
      <c r="BD22" t="s">
        <v>1939</v>
      </c>
      <c r="BE22" s="2">
        <v>44196</v>
      </c>
      <c r="BF22" s="5">
        <v>0</v>
      </c>
      <c r="BG22" s="6">
        <v>0</v>
      </c>
      <c r="BH22" s="14">
        <v>24437.448199999999</v>
      </c>
      <c r="BI22" t="s">
        <v>1149</v>
      </c>
      <c r="BJ22">
        <v>1.9224749999999999</v>
      </c>
      <c r="BK22">
        <v>251.19499999999999</v>
      </c>
      <c r="BL22">
        <v>177.49</v>
      </c>
      <c r="BM22">
        <v>44584.600550000003</v>
      </c>
      <c r="BN22" t="s">
        <v>1940</v>
      </c>
      <c r="BO22" s="2">
        <v>43830</v>
      </c>
      <c r="BP22" s="5">
        <v>270.22329999999999</v>
      </c>
      <c r="BQ22" s="6">
        <v>5.5299008459569572E-3</v>
      </c>
      <c r="BR22" s="14">
        <v>48865.849050000004</v>
      </c>
      <c r="BS22" t="s">
        <v>1147</v>
      </c>
      <c r="BT22">
        <v>2.0878239999999999</v>
      </c>
      <c r="BU22">
        <v>243.959</v>
      </c>
      <c r="BV22">
        <v>158.97999999999999</v>
      </c>
      <c r="BW22">
        <v>38784.601819999996</v>
      </c>
      <c r="BX22" t="s">
        <v>1938</v>
      </c>
      <c r="BY22" s="2" t="s">
        <v>98</v>
      </c>
      <c r="BZ22" s="5"/>
      <c r="CA22" s="6">
        <v>0</v>
      </c>
      <c r="CB22" s="14">
        <v>54011.533349999998</v>
      </c>
      <c r="CC22" t="s">
        <v>1145</v>
      </c>
      <c r="CD22">
        <v>0.50477499999999997</v>
      </c>
      <c r="CE22">
        <v>175.982</v>
      </c>
      <c r="CF22">
        <v>65.36</v>
      </c>
      <c r="CG22">
        <v>11502.18352</v>
      </c>
      <c r="CH22" t="s">
        <v>1934</v>
      </c>
      <c r="CI22" s="2">
        <v>43100</v>
      </c>
      <c r="CJ22" s="5">
        <v>478.28309999999999</v>
      </c>
      <c r="CK22" s="6">
        <v>4.5133062996266855E-2</v>
      </c>
      <c r="CL22" s="14">
        <v>10597.177949999999</v>
      </c>
      <c r="CM22" t="s">
        <v>1145</v>
      </c>
      <c r="CN22">
        <v>0.49785699999999999</v>
      </c>
      <c r="CO22">
        <v>179.20699999999999</v>
      </c>
      <c r="CP22">
        <v>53.11</v>
      </c>
      <c r="CQ22">
        <v>9517.6837699999996</v>
      </c>
      <c r="CR22" t="s">
        <v>1934</v>
      </c>
      <c r="CS22" s="2">
        <v>42735</v>
      </c>
      <c r="CT22" s="5">
        <v>337.64670000000001</v>
      </c>
      <c r="CU22" s="6">
        <v>3.7265467998177669E-2</v>
      </c>
      <c r="CV22" s="14">
        <v>9060.5785500000002</v>
      </c>
      <c r="CW22" t="s">
        <v>1144</v>
      </c>
      <c r="CX22">
        <v>1.335772</v>
      </c>
      <c r="CY22">
        <v>465.97399999999999</v>
      </c>
      <c r="CZ22">
        <v>49.74</v>
      </c>
      <c r="DA22">
        <v>23177.546760000001</v>
      </c>
      <c r="DB22" t="s">
        <v>1933</v>
      </c>
      <c r="DC22" s="2" t="s">
        <v>98</v>
      </c>
      <c r="DD22" s="5"/>
      <c r="DE22" s="6">
        <v>0</v>
      </c>
      <c r="DF22" s="14">
        <v>27627.251899999999</v>
      </c>
      <c r="DG22" t="s">
        <v>1145</v>
      </c>
      <c r="DH22">
        <v>0.43281700000000001</v>
      </c>
      <c r="DI22">
        <v>189.86199999999999</v>
      </c>
      <c r="DJ22">
        <v>43.71</v>
      </c>
      <c r="DK22">
        <v>8298.8680199999999</v>
      </c>
      <c r="DL22" t="s">
        <v>1934</v>
      </c>
      <c r="DM22" s="2" t="s">
        <v>98</v>
      </c>
      <c r="DN22" s="5"/>
      <c r="DO22" s="6">
        <v>0</v>
      </c>
      <c r="DP22" s="14">
        <v>8648.9402000000009</v>
      </c>
      <c r="DQ22" t="s">
        <v>1143</v>
      </c>
      <c r="DR22">
        <v>2.7248739999999998</v>
      </c>
      <c r="DS22">
        <v>710.17899999999997</v>
      </c>
      <c r="DT22">
        <v>67.95</v>
      </c>
      <c r="DU22">
        <v>48256.663050000003</v>
      </c>
      <c r="DV22" t="s">
        <v>1931</v>
      </c>
      <c r="DW22" s="2" t="s">
        <v>98</v>
      </c>
      <c r="DX22" s="5"/>
      <c r="DY22" s="6">
        <v>0</v>
      </c>
      <c r="DZ22" s="14">
        <v>43185.827400000002</v>
      </c>
      <c r="EA22" t="s">
        <v>1142</v>
      </c>
      <c r="EB22">
        <v>0.85951200000000005</v>
      </c>
      <c r="EC22">
        <v>180.023</v>
      </c>
      <c r="ED22">
        <v>65.34</v>
      </c>
      <c r="EE22">
        <v>11762.70282</v>
      </c>
      <c r="EF22" t="s">
        <v>1929</v>
      </c>
      <c r="EG22" s="2" t="s">
        <v>98</v>
      </c>
      <c r="EH22" s="5"/>
      <c r="EI22" s="6">
        <v>0</v>
      </c>
      <c r="EJ22" s="14">
        <v>11051.7798</v>
      </c>
      <c r="EK22" t="s">
        <v>1142</v>
      </c>
      <c r="EL22">
        <v>0.85109100000000004</v>
      </c>
      <c r="EM22">
        <v>183.196</v>
      </c>
      <c r="EN22">
        <v>56.14</v>
      </c>
      <c r="EO22">
        <v>10284.623439999999</v>
      </c>
      <c r="EP22" t="s">
        <v>1929</v>
      </c>
      <c r="EQ22" s="2" t="s">
        <v>98</v>
      </c>
      <c r="ER22" s="5"/>
      <c r="ES22" s="6">
        <v>0</v>
      </c>
      <c r="ET22" s="14">
        <v>10590.513800000001</v>
      </c>
      <c r="EU22" t="s">
        <v>1141</v>
      </c>
      <c r="EV22">
        <v>2.653416</v>
      </c>
      <c r="EW22">
        <v>423.13799999999998</v>
      </c>
      <c r="EX22">
        <v>81.55</v>
      </c>
      <c r="EY22">
        <v>34506.903899999998</v>
      </c>
      <c r="EZ22" t="s">
        <v>1927</v>
      </c>
      <c r="FA22" s="2" t="s">
        <v>98</v>
      </c>
      <c r="FB22" s="5"/>
      <c r="FC22" s="6">
        <v>0</v>
      </c>
      <c r="FD22" s="14">
        <v>29024.339049999999</v>
      </c>
      <c r="FE22" t="s">
        <v>1001</v>
      </c>
      <c r="FF22">
        <v>1.9729449999999999</v>
      </c>
      <c r="FG22">
        <v>282.762</v>
      </c>
      <c r="FH22">
        <v>75.16</v>
      </c>
      <c r="FI22">
        <v>21252.391919999998</v>
      </c>
      <c r="FJ22" t="s">
        <v>1935</v>
      </c>
      <c r="FK22" s="2" t="s">
        <v>98</v>
      </c>
      <c r="FL22" s="5"/>
      <c r="FM22" s="6">
        <v>0</v>
      </c>
      <c r="FN22" s="14">
        <v>20864.464549999997</v>
      </c>
      <c r="FO22" t="s">
        <v>1142</v>
      </c>
      <c r="FP22">
        <v>0.66751300000000002</v>
      </c>
      <c r="FQ22">
        <v>183.667</v>
      </c>
      <c r="FR22">
        <v>30.85</v>
      </c>
      <c r="FS22">
        <v>5666.1269500000008</v>
      </c>
      <c r="FT22" t="s">
        <v>1929</v>
      </c>
      <c r="FU22" s="2" t="s">
        <v>98</v>
      </c>
      <c r="FV22" s="5"/>
      <c r="FW22" s="6">
        <v>0</v>
      </c>
      <c r="FX22" s="14">
        <v>7384.3302500000009</v>
      </c>
      <c r="FY22" t="s">
        <v>1141</v>
      </c>
      <c r="FZ22">
        <v>2.4054120000000001</v>
      </c>
      <c r="GA22">
        <v>442.95400000000001</v>
      </c>
      <c r="GB22">
        <v>83.85</v>
      </c>
      <c r="GC22">
        <v>37141.692899999995</v>
      </c>
      <c r="GD22" t="s">
        <v>1927</v>
      </c>
      <c r="GE22" s="2" t="s">
        <v>98</v>
      </c>
      <c r="GF22" s="5"/>
      <c r="GG22" s="6">
        <v>0</v>
      </c>
      <c r="GH22" s="14">
        <v>29559.393049999999</v>
      </c>
      <c r="GI22" t="s">
        <v>1144</v>
      </c>
      <c r="GJ22">
        <v>0.79477500000000001</v>
      </c>
      <c r="GK22">
        <v>149.36000000000001</v>
      </c>
      <c r="GL22">
        <v>75</v>
      </c>
      <c r="GM22">
        <v>11202.000000000002</v>
      </c>
      <c r="GN22" t="s">
        <v>1933</v>
      </c>
      <c r="GO22" s="2" t="s">
        <v>98</v>
      </c>
      <c r="GP22" s="5"/>
      <c r="GQ22" s="6">
        <v>0</v>
      </c>
      <c r="GR22" s="14">
        <v>10564.74</v>
      </c>
      <c r="GS22" t="s">
        <v>1147</v>
      </c>
      <c r="GT22">
        <v>2.221965</v>
      </c>
      <c r="GU22">
        <v>279.90600000000001</v>
      </c>
      <c r="GV22">
        <v>99.9</v>
      </c>
      <c r="GW22">
        <v>27962.609400000001</v>
      </c>
      <c r="GX22" t="s">
        <v>1938</v>
      </c>
      <c r="GY22" s="2" t="s">
        <v>98</v>
      </c>
      <c r="GZ22" s="5"/>
      <c r="HA22" s="6">
        <v>0</v>
      </c>
      <c r="HB22" s="14">
        <v>29821.190450000002</v>
      </c>
      <c r="HC22" t="s">
        <v>1189</v>
      </c>
      <c r="HD22">
        <v>0.449577</v>
      </c>
      <c r="HE22">
        <v>103.283</v>
      </c>
      <c r="HF22">
        <v>53.01</v>
      </c>
      <c r="HG22">
        <v>5475.0318299999999</v>
      </c>
      <c r="HH22" t="s">
        <v>1941</v>
      </c>
      <c r="HI22" s="2" t="s">
        <v>98</v>
      </c>
      <c r="HJ22" s="5"/>
      <c r="HK22" s="6">
        <v>0</v>
      </c>
      <c r="HL22" s="14">
        <v>4804.0272999999997</v>
      </c>
      <c r="HM22" t="s">
        <v>1147</v>
      </c>
      <c r="HN22">
        <v>1.9157740000000001</v>
      </c>
      <c r="HO22">
        <v>275.82363800000002</v>
      </c>
      <c r="HP22">
        <v>69.7</v>
      </c>
      <c r="HQ22">
        <v>19224.907568600003</v>
      </c>
      <c r="HR22" t="s">
        <v>1938</v>
      </c>
      <c r="HS22" s="2" t="s">
        <v>98</v>
      </c>
      <c r="HT22" s="5"/>
      <c r="HU22" s="6">
        <v>0</v>
      </c>
      <c r="HV22" s="14">
        <v>18284.284250000001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1149</v>
      </c>
      <c r="B23">
        <v>1.6048100000000001</v>
      </c>
      <c r="C23" s="1">
        <v>234.44200000000001</v>
      </c>
      <c r="D23">
        <v>291.66000000000003</v>
      </c>
      <c r="E23">
        <v>68377.353720000014</v>
      </c>
      <c r="F23" t="s">
        <v>1940</v>
      </c>
      <c r="G23" s="2">
        <v>45746</v>
      </c>
      <c r="H23" s="5">
        <v>2002.0501999999999</v>
      </c>
      <c r="I23" s="6">
        <v>2.536095958630882E-2</v>
      </c>
      <c r="J23" s="14">
        <v>78942.210099999997</v>
      </c>
      <c r="K23" t="s">
        <v>1150</v>
      </c>
      <c r="L23">
        <v>4.6253510000000002</v>
      </c>
      <c r="M23">
        <v>1042.0820000000001</v>
      </c>
      <c r="N23">
        <v>170.08</v>
      </c>
      <c r="O23">
        <v>177237.30656000003</v>
      </c>
      <c r="P23" t="s">
        <v>1942</v>
      </c>
      <c r="Q23" s="2">
        <v>45657</v>
      </c>
      <c r="R23" s="5">
        <v>5413.7659999999996</v>
      </c>
      <c r="S23" s="6">
        <v>3.3215467746926998E-2</v>
      </c>
      <c r="T23" s="14">
        <v>162989.30489999999</v>
      </c>
      <c r="U23" t="s">
        <v>1150</v>
      </c>
      <c r="V23">
        <v>4.46502</v>
      </c>
      <c r="W23">
        <v>1081.954</v>
      </c>
      <c r="X23">
        <v>128.32</v>
      </c>
      <c r="Y23">
        <v>138836.33727999998</v>
      </c>
      <c r="Z23" t="s">
        <v>1942</v>
      </c>
      <c r="AA23" s="2" t="s">
        <v>98</v>
      </c>
      <c r="AB23" s="5"/>
      <c r="AC23" s="6">
        <v>0</v>
      </c>
      <c r="AD23" s="14">
        <v>114613.85219999999</v>
      </c>
      <c r="AE23" t="s">
        <v>1227</v>
      </c>
      <c r="AF23">
        <v>0.22926099999999999</v>
      </c>
      <c r="AG23">
        <v>62.813000000000002</v>
      </c>
      <c r="AH23">
        <v>96.24</v>
      </c>
      <c r="AI23">
        <v>6045.1231200000002</v>
      </c>
      <c r="AJ23" t="s">
        <v>1943</v>
      </c>
      <c r="AK23" s="2">
        <v>44926</v>
      </c>
      <c r="AL23" s="5">
        <v>177.15620000000001</v>
      </c>
      <c r="AM23" s="6">
        <v>1.2625117690894838E-2</v>
      </c>
      <c r="AN23" s="14">
        <v>14032.043449999999</v>
      </c>
      <c r="AO23" t="s">
        <v>1227</v>
      </c>
      <c r="AP23">
        <v>0.74259900000000001</v>
      </c>
      <c r="AQ23">
        <v>62.06</v>
      </c>
      <c r="AR23">
        <v>348.18</v>
      </c>
      <c r="AS23">
        <v>21608.050800000001</v>
      </c>
      <c r="AT23" t="s">
        <v>1943</v>
      </c>
      <c r="AU23" s="2">
        <v>44561</v>
      </c>
      <c r="AV23" s="5">
        <v>153.2312</v>
      </c>
      <c r="AW23" s="6">
        <v>8.3707375945799075E-3</v>
      </c>
      <c r="AX23" s="14">
        <v>18305.5792</v>
      </c>
      <c r="AY23" t="s">
        <v>1149</v>
      </c>
      <c r="AZ23">
        <v>1.499965</v>
      </c>
      <c r="BA23">
        <v>250.05600000000001</v>
      </c>
      <c r="BB23">
        <v>148.72</v>
      </c>
      <c r="BC23">
        <v>37188.328320000001</v>
      </c>
      <c r="BD23" t="s">
        <v>1940</v>
      </c>
      <c r="BE23" s="2">
        <v>44196</v>
      </c>
      <c r="BF23" s="5">
        <v>602.30430000000001</v>
      </c>
      <c r="BG23" s="6">
        <v>1.2783712134592107E-2</v>
      </c>
      <c r="BH23" s="14">
        <v>47114.976750000002</v>
      </c>
      <c r="BI23" t="s">
        <v>1150</v>
      </c>
      <c r="BJ23">
        <v>4.1394390000000003</v>
      </c>
      <c r="BK23">
        <v>8586.6550000000007</v>
      </c>
      <c r="BL23">
        <v>11.18</v>
      </c>
      <c r="BM23">
        <v>95998.80290000001</v>
      </c>
      <c r="BN23" t="s">
        <v>1942</v>
      </c>
      <c r="BO23" s="2">
        <v>43830</v>
      </c>
      <c r="BP23" s="5">
        <v>9.5837000000000003</v>
      </c>
      <c r="BQ23" s="6">
        <v>1.1755444492988756E-4</v>
      </c>
      <c r="BR23" s="14">
        <v>81525.628450000004</v>
      </c>
      <c r="BS23" t="s">
        <v>1148</v>
      </c>
      <c r="BT23">
        <v>1.107407</v>
      </c>
      <c r="BU23">
        <v>308.423</v>
      </c>
      <c r="BV23">
        <v>66.7</v>
      </c>
      <c r="BW23">
        <v>20571.8141</v>
      </c>
      <c r="BX23" t="s">
        <v>1939</v>
      </c>
      <c r="BY23" s="2">
        <v>43465</v>
      </c>
      <c r="BZ23" s="5">
        <v>0</v>
      </c>
      <c r="CA23" s="6">
        <v>0</v>
      </c>
      <c r="CB23" s="14">
        <v>23736.676050000002</v>
      </c>
      <c r="CC23" t="s">
        <v>1146</v>
      </c>
      <c r="CD23">
        <v>0.69283499999999998</v>
      </c>
      <c r="CE23">
        <v>286.31599999999997</v>
      </c>
      <c r="CF23">
        <v>55.14</v>
      </c>
      <c r="CG23">
        <v>15787.464239999999</v>
      </c>
      <c r="CH23" t="s">
        <v>1937</v>
      </c>
      <c r="CI23" s="2">
        <v>43100</v>
      </c>
      <c r="CJ23" s="5">
        <v>82.605999999999995</v>
      </c>
      <c r="CK23" s="6">
        <v>5.5926254660003576E-3</v>
      </c>
      <c r="CL23" s="14">
        <v>14770.52245</v>
      </c>
      <c r="CM23" t="s">
        <v>1146</v>
      </c>
      <c r="CN23">
        <v>0.71359300000000003</v>
      </c>
      <c r="CO23">
        <v>287.92700000000002</v>
      </c>
      <c r="CP23">
        <v>47.38</v>
      </c>
      <c r="CQ23">
        <v>13641.981260000002</v>
      </c>
      <c r="CR23" t="s">
        <v>1937</v>
      </c>
      <c r="CS23" s="2">
        <v>42735</v>
      </c>
      <c r="CT23" s="5">
        <v>59.5</v>
      </c>
      <c r="CU23" s="6">
        <v>4.6325638570801414E-3</v>
      </c>
      <c r="CV23" s="14">
        <v>12843.85965</v>
      </c>
      <c r="CW23" t="s">
        <v>1145</v>
      </c>
      <c r="CX23">
        <v>0.48418099999999997</v>
      </c>
      <c r="CY23">
        <v>185.827</v>
      </c>
      <c r="CZ23">
        <v>45.21</v>
      </c>
      <c r="DA23">
        <v>8401.2386700000006</v>
      </c>
      <c r="DB23" t="s">
        <v>1934</v>
      </c>
      <c r="DC23" s="2" t="s">
        <v>98</v>
      </c>
      <c r="DD23" s="5"/>
      <c r="DE23" s="6">
        <v>0</v>
      </c>
      <c r="DF23" s="14">
        <v>8581.1912000000011</v>
      </c>
      <c r="DG23" t="s">
        <v>1146</v>
      </c>
      <c r="DH23">
        <v>0.66281100000000004</v>
      </c>
      <c r="DI23">
        <v>272.83800000000002</v>
      </c>
      <c r="DJ23">
        <v>46.58</v>
      </c>
      <c r="DK23">
        <v>12708.794040000001</v>
      </c>
      <c r="DL23" t="s">
        <v>1937</v>
      </c>
      <c r="DM23" s="2" t="s">
        <v>98</v>
      </c>
      <c r="DN23" s="5"/>
      <c r="DO23" s="6">
        <v>0</v>
      </c>
      <c r="DP23" s="14">
        <v>14028.88315</v>
      </c>
      <c r="DQ23" t="s">
        <v>1144</v>
      </c>
      <c r="DR23">
        <v>1.9999260000000001</v>
      </c>
      <c r="DS23">
        <v>472.24099999999999</v>
      </c>
      <c r="DT23">
        <v>75</v>
      </c>
      <c r="DU23">
        <v>35418.074999999997</v>
      </c>
      <c r="DV23" t="s">
        <v>1933</v>
      </c>
      <c r="DW23" s="2" t="s">
        <v>98</v>
      </c>
      <c r="DX23" s="5"/>
      <c r="DY23" s="6">
        <v>0</v>
      </c>
      <c r="DZ23" s="14">
        <v>30306.86305</v>
      </c>
      <c r="EA23" t="s">
        <v>1143</v>
      </c>
      <c r="EB23">
        <v>2.805415</v>
      </c>
      <c r="EC23">
        <v>722.89599999999996</v>
      </c>
      <c r="ED23">
        <v>53.11</v>
      </c>
      <c r="EE23">
        <v>38393.006559999994</v>
      </c>
      <c r="EF23" t="s">
        <v>1931</v>
      </c>
      <c r="EG23" s="2" t="s">
        <v>98</v>
      </c>
      <c r="EH23" s="5"/>
      <c r="EI23" s="6">
        <v>0</v>
      </c>
      <c r="EJ23" s="14">
        <v>37303.206900000005</v>
      </c>
      <c r="EK23" t="s">
        <v>1143</v>
      </c>
      <c r="EL23">
        <v>3.011501</v>
      </c>
      <c r="EM23">
        <v>740.71100000000001</v>
      </c>
      <c r="EN23">
        <v>49.13</v>
      </c>
      <c r="EO23">
        <v>36391.131430000001</v>
      </c>
      <c r="EP23" t="s">
        <v>1931</v>
      </c>
      <c r="EQ23" s="2" t="s">
        <v>98</v>
      </c>
      <c r="ER23" s="5"/>
      <c r="ES23" s="6">
        <v>0</v>
      </c>
      <c r="ET23" s="14">
        <v>40156.647700000001</v>
      </c>
      <c r="EU23" t="s">
        <v>1001</v>
      </c>
      <c r="EV23">
        <v>2.086236</v>
      </c>
      <c r="EW23">
        <v>579.72</v>
      </c>
      <c r="EX23">
        <v>46.8</v>
      </c>
      <c r="EY23">
        <v>27130.896000000001</v>
      </c>
      <c r="EZ23" t="s">
        <v>1935</v>
      </c>
      <c r="FA23" s="2" t="s">
        <v>98</v>
      </c>
      <c r="FB23" s="5"/>
      <c r="FC23" s="6">
        <v>0</v>
      </c>
      <c r="FD23" s="14">
        <v>27371.266349999998</v>
      </c>
      <c r="FE23" t="s">
        <v>1142</v>
      </c>
      <c r="FF23">
        <v>0.68800399999999995</v>
      </c>
      <c r="FG23">
        <v>182.58500000000001</v>
      </c>
      <c r="FH23">
        <v>40.590000000000003</v>
      </c>
      <c r="FI23">
        <v>7411.1251500000008</v>
      </c>
      <c r="FJ23" t="s">
        <v>1929</v>
      </c>
      <c r="FK23" s="2" t="s">
        <v>98</v>
      </c>
      <c r="FL23" s="5"/>
      <c r="FM23" s="6">
        <v>0</v>
      </c>
      <c r="FN23" s="14">
        <v>6646.9630500000003</v>
      </c>
      <c r="FO23" t="s">
        <v>1143</v>
      </c>
      <c r="FP23">
        <v>3.188043</v>
      </c>
      <c r="FQ23">
        <v>773.404</v>
      </c>
      <c r="FR23">
        <v>34.99</v>
      </c>
      <c r="FS23">
        <v>27061.40596</v>
      </c>
      <c r="FT23" t="s">
        <v>1931</v>
      </c>
      <c r="FU23" s="2" t="s">
        <v>98</v>
      </c>
      <c r="FV23" s="5"/>
      <c r="FW23" s="6">
        <v>0</v>
      </c>
      <c r="FX23" s="14">
        <v>35173.035000000003</v>
      </c>
      <c r="FY23" t="s">
        <v>1001</v>
      </c>
      <c r="FZ23">
        <v>1.4844520000000001</v>
      </c>
      <c r="GA23">
        <v>267.428</v>
      </c>
      <c r="GB23">
        <v>85.71</v>
      </c>
      <c r="GC23">
        <v>22921.253879999997</v>
      </c>
      <c r="GD23" t="s">
        <v>1935</v>
      </c>
      <c r="GE23" s="2" t="s">
        <v>98</v>
      </c>
      <c r="GF23" s="5"/>
      <c r="GG23" s="6">
        <v>0</v>
      </c>
      <c r="GH23" s="14">
        <v>24838.14155</v>
      </c>
      <c r="GI23" t="s">
        <v>1145</v>
      </c>
      <c r="GJ23">
        <v>0.62273900000000004</v>
      </c>
      <c r="GK23">
        <v>207.94200000000001</v>
      </c>
      <c r="GL23">
        <v>42.21</v>
      </c>
      <c r="GM23">
        <v>8777.2318200000009</v>
      </c>
      <c r="GN23" t="s">
        <v>1934</v>
      </c>
      <c r="GO23" s="2" t="s">
        <v>98</v>
      </c>
      <c r="GP23" s="5"/>
      <c r="GQ23" s="6">
        <v>0</v>
      </c>
      <c r="GR23" s="14">
        <v>8120.1397500000003</v>
      </c>
      <c r="GS23" t="s">
        <v>1149</v>
      </c>
      <c r="GT23">
        <v>1.730148</v>
      </c>
      <c r="GU23">
        <v>190.27600000000001</v>
      </c>
      <c r="GV23">
        <v>114.43</v>
      </c>
      <c r="GW23">
        <v>21773.282680000004</v>
      </c>
      <c r="GX23" t="s">
        <v>1940</v>
      </c>
      <c r="GY23" s="2" t="s">
        <v>98</v>
      </c>
      <c r="GZ23" s="5"/>
      <c r="HA23" s="6">
        <v>0</v>
      </c>
      <c r="HB23" s="14">
        <v>22068.684849999998</v>
      </c>
      <c r="HC23" t="s">
        <v>1147</v>
      </c>
      <c r="HD23">
        <v>2.2755510000000001</v>
      </c>
      <c r="HE23">
        <v>277.09300000000002</v>
      </c>
      <c r="HF23">
        <v>100.01</v>
      </c>
      <c r="HG23">
        <v>27712.070930000002</v>
      </c>
      <c r="HH23" t="s">
        <v>1938</v>
      </c>
      <c r="HI23" s="2" t="s">
        <v>98</v>
      </c>
      <c r="HJ23" s="5"/>
      <c r="HK23" s="6">
        <v>0</v>
      </c>
      <c r="HL23" s="14">
        <v>25079.921750000001</v>
      </c>
      <c r="HM23" t="s">
        <v>1149</v>
      </c>
      <c r="HN23">
        <v>1.639006</v>
      </c>
      <c r="HO23">
        <v>185.679869</v>
      </c>
      <c r="HP23">
        <v>88.58</v>
      </c>
      <c r="HQ23">
        <v>16447.522796019999</v>
      </c>
      <c r="HR23" t="s">
        <v>1940</v>
      </c>
      <c r="HS23" s="2" t="s">
        <v>98</v>
      </c>
      <c r="HT23" s="5"/>
      <c r="HU23" s="6">
        <v>0</v>
      </c>
      <c r="HV23" s="14">
        <v>16607.234250000001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1150</v>
      </c>
      <c r="B24">
        <v>6.2031780000000003</v>
      </c>
      <c r="C24" s="1">
        <v>1026.8599999999999</v>
      </c>
      <c r="D24">
        <v>257.39</v>
      </c>
      <c r="E24">
        <v>264303.49539999996</v>
      </c>
      <c r="F24" t="s">
        <v>1942</v>
      </c>
      <c r="G24" s="2">
        <v>45747</v>
      </c>
      <c r="H24" s="5">
        <v>7182.4435000000003</v>
      </c>
      <c r="I24" s="6">
        <v>3.2029670429514968E-2</v>
      </c>
      <c r="J24" s="14">
        <v>224243.44065</v>
      </c>
      <c r="K24" t="s">
        <v>1240</v>
      </c>
      <c r="L24">
        <v>2.3861249999999998</v>
      </c>
      <c r="M24">
        <v>273.916</v>
      </c>
      <c r="N24">
        <v>333.8</v>
      </c>
      <c r="O24">
        <v>91433.160799999998</v>
      </c>
      <c r="P24" t="s">
        <v>1944</v>
      </c>
      <c r="Q24" s="2" t="s">
        <v>98</v>
      </c>
      <c r="R24" s="5"/>
      <c r="S24" s="6">
        <v>0</v>
      </c>
      <c r="T24" s="14">
        <v>94568.2644</v>
      </c>
      <c r="U24" t="s">
        <v>1151</v>
      </c>
      <c r="V24">
        <v>1.2061679999999999</v>
      </c>
      <c r="W24">
        <v>45.344999999999999</v>
      </c>
      <c r="X24">
        <v>827.1</v>
      </c>
      <c r="Y24">
        <v>37504.849499999997</v>
      </c>
      <c r="Z24" t="s">
        <v>1945</v>
      </c>
      <c r="AA24" s="2">
        <v>45291</v>
      </c>
      <c r="AB24" s="5">
        <v>851.59529999999995</v>
      </c>
      <c r="AC24" s="6">
        <v>2.4612496737312455E-2</v>
      </c>
      <c r="AD24" s="14">
        <v>34600.118350000004</v>
      </c>
      <c r="AE24" t="s">
        <v>1151</v>
      </c>
      <c r="AF24">
        <v>0.95766200000000001</v>
      </c>
      <c r="AG24">
        <v>45.33</v>
      </c>
      <c r="AH24">
        <v>557.05999999999995</v>
      </c>
      <c r="AI24">
        <v>25251.529799999997</v>
      </c>
      <c r="AJ24" t="s">
        <v>1945</v>
      </c>
      <c r="AK24" s="2">
        <v>44926</v>
      </c>
      <c r="AL24" s="5">
        <v>602.34879999999998</v>
      </c>
      <c r="AM24" s="6">
        <v>2.191033389962211E-2</v>
      </c>
      <c r="AN24" s="14">
        <v>27491.539049999999</v>
      </c>
      <c r="AO24" t="s">
        <v>1151</v>
      </c>
      <c r="AP24">
        <v>0.77808699999999997</v>
      </c>
      <c r="AQ24">
        <v>43.466999999999999</v>
      </c>
      <c r="AR24">
        <v>520.87</v>
      </c>
      <c r="AS24">
        <v>22640.656289999999</v>
      </c>
      <c r="AT24" t="s">
        <v>1945</v>
      </c>
      <c r="AU24" s="2">
        <v>44561</v>
      </c>
      <c r="AV24" s="5">
        <v>1214.7833000000001</v>
      </c>
      <c r="AW24" s="6">
        <v>4.9512340757841063E-2</v>
      </c>
      <c r="AX24" s="14">
        <v>24534.959999999999</v>
      </c>
      <c r="AY24" t="s">
        <v>1150</v>
      </c>
      <c r="AZ24">
        <v>3.7319990000000001</v>
      </c>
      <c r="BA24">
        <v>8696.1190000000006</v>
      </c>
      <c r="BB24">
        <v>10.64</v>
      </c>
      <c r="BC24">
        <v>92526.706160000016</v>
      </c>
      <c r="BD24" t="s">
        <v>1942</v>
      </c>
      <c r="BE24" s="2">
        <v>44196</v>
      </c>
      <c r="BF24" s="5">
        <v>0</v>
      </c>
      <c r="BG24" s="6">
        <v>0</v>
      </c>
      <c r="BH24" s="14">
        <v>95641.402000000002</v>
      </c>
      <c r="BI24" t="s">
        <v>1151</v>
      </c>
      <c r="BJ24">
        <v>0.66302899999999998</v>
      </c>
      <c r="BK24">
        <v>45.564</v>
      </c>
      <c r="BL24">
        <v>337.47</v>
      </c>
      <c r="BM24">
        <v>15376.483080000002</v>
      </c>
      <c r="BN24" t="s">
        <v>1945</v>
      </c>
      <c r="BO24" s="2">
        <v>43830</v>
      </c>
      <c r="BP24" s="5">
        <v>700.40539999999999</v>
      </c>
      <c r="BQ24" s="6">
        <v>4.1168935415187562E-2</v>
      </c>
      <c r="BR24" s="14">
        <v>17012.958749999998</v>
      </c>
      <c r="BS24" t="s">
        <v>1149</v>
      </c>
      <c r="BT24">
        <v>2.150601</v>
      </c>
      <c r="BU24">
        <v>257.21600000000001</v>
      </c>
      <c r="BV24">
        <v>155.32</v>
      </c>
      <c r="BW24">
        <v>39950.789120000001</v>
      </c>
      <c r="BX24" t="s">
        <v>1940</v>
      </c>
      <c r="BY24" s="2">
        <v>43465</v>
      </c>
      <c r="BZ24" s="5">
        <v>1803.8119999999999</v>
      </c>
      <c r="CA24" s="6">
        <v>3.3758045826165609E-2</v>
      </c>
      <c r="CB24" s="14">
        <v>53433.5432</v>
      </c>
      <c r="CC24" t="s">
        <v>1147</v>
      </c>
      <c r="CD24">
        <v>2.6986279999999998</v>
      </c>
      <c r="CE24">
        <v>247.636</v>
      </c>
      <c r="CF24">
        <v>248.32</v>
      </c>
      <c r="CG24">
        <v>61492.971519999999</v>
      </c>
      <c r="CH24" t="s">
        <v>1938</v>
      </c>
      <c r="CI24" s="2" t="s">
        <v>98</v>
      </c>
      <c r="CJ24" s="5"/>
      <c r="CK24" s="6">
        <v>0</v>
      </c>
      <c r="CL24" s="14">
        <v>58373.01225</v>
      </c>
      <c r="CM24" t="s">
        <v>1147</v>
      </c>
      <c r="CN24">
        <v>2.4185219999999998</v>
      </c>
      <c r="CO24">
        <v>245.34700000000001</v>
      </c>
      <c r="CP24">
        <v>188.45</v>
      </c>
      <c r="CQ24">
        <v>46235.64215</v>
      </c>
      <c r="CR24" t="s">
        <v>1938</v>
      </c>
      <c r="CS24" s="2" t="s">
        <v>98</v>
      </c>
      <c r="CT24" s="5"/>
      <c r="CU24" s="6">
        <v>0</v>
      </c>
      <c r="CV24" s="14">
        <v>45563.865100000003</v>
      </c>
      <c r="CW24" t="s">
        <v>1146</v>
      </c>
      <c r="CX24">
        <v>0.62240399999999996</v>
      </c>
      <c r="CY24">
        <v>276.27499999999998</v>
      </c>
      <c r="CZ24">
        <v>39.090000000000003</v>
      </c>
      <c r="DA24">
        <v>10799.589749999999</v>
      </c>
      <c r="DB24" t="s">
        <v>1937</v>
      </c>
      <c r="DC24" s="2" t="s">
        <v>98</v>
      </c>
      <c r="DD24" s="5"/>
      <c r="DE24" s="6">
        <v>0</v>
      </c>
      <c r="DF24" s="14">
        <v>12572.126850000001</v>
      </c>
      <c r="DG24" t="s">
        <v>1147</v>
      </c>
      <c r="DH24">
        <v>2.3960360000000001</v>
      </c>
      <c r="DI24">
        <v>263.45800000000003</v>
      </c>
      <c r="DJ24">
        <v>174.38</v>
      </c>
      <c r="DK24">
        <v>45941.806040000003</v>
      </c>
      <c r="DL24" t="s">
        <v>1938</v>
      </c>
      <c r="DM24" s="2" t="s">
        <v>98</v>
      </c>
      <c r="DN24" s="5"/>
      <c r="DO24" s="6">
        <v>0</v>
      </c>
      <c r="DP24" s="14">
        <v>46847.647499999999</v>
      </c>
      <c r="DQ24" t="s">
        <v>1145</v>
      </c>
      <c r="DR24">
        <v>0.49275000000000002</v>
      </c>
      <c r="DS24">
        <v>202.47</v>
      </c>
      <c r="DT24">
        <v>43.1</v>
      </c>
      <c r="DU24">
        <v>8726.4570000000003</v>
      </c>
      <c r="DV24" t="s">
        <v>1934</v>
      </c>
      <c r="DW24" s="2" t="s">
        <v>98</v>
      </c>
      <c r="DX24" s="5"/>
      <c r="DY24" s="6">
        <v>0</v>
      </c>
      <c r="DZ24" s="14">
        <v>8541.9730999999992</v>
      </c>
      <c r="EA24" t="s">
        <v>1144</v>
      </c>
      <c r="EB24">
        <v>1.797633</v>
      </c>
      <c r="EC24">
        <v>456.59211099999999</v>
      </c>
      <c r="ED24">
        <v>53.88</v>
      </c>
      <c r="EE24">
        <v>24601.182940679999</v>
      </c>
      <c r="EF24" t="s">
        <v>1933</v>
      </c>
      <c r="EG24" s="2" t="s">
        <v>98</v>
      </c>
      <c r="EH24" s="5"/>
      <c r="EI24" s="6">
        <v>0</v>
      </c>
      <c r="EJ24" s="14">
        <v>19585.562550000002</v>
      </c>
      <c r="EK24" t="s">
        <v>1144</v>
      </c>
      <c r="EL24">
        <v>1.184604</v>
      </c>
      <c r="EM24">
        <v>339.29399999999998</v>
      </c>
      <c r="EN24">
        <v>42.19</v>
      </c>
      <c r="EO24">
        <v>14314.813859999998</v>
      </c>
      <c r="EP24" t="s">
        <v>1933</v>
      </c>
      <c r="EQ24" s="2" t="s">
        <v>98</v>
      </c>
      <c r="ER24" s="5"/>
      <c r="ES24" s="6">
        <v>0</v>
      </c>
      <c r="ET24" s="14">
        <v>15540.6844</v>
      </c>
      <c r="EU24" t="s">
        <v>1142</v>
      </c>
      <c r="EV24">
        <v>0.80913599999999997</v>
      </c>
      <c r="EW24">
        <v>183.44800000000001</v>
      </c>
      <c r="EX24">
        <v>57.36</v>
      </c>
      <c r="EY24">
        <v>10522.57728</v>
      </c>
      <c r="EZ24" t="s">
        <v>1929</v>
      </c>
      <c r="FA24" s="2" t="s">
        <v>98</v>
      </c>
      <c r="FB24" s="5"/>
      <c r="FC24" s="6">
        <v>0</v>
      </c>
      <c r="FD24" s="14">
        <v>9165.4794499999989</v>
      </c>
      <c r="FE24" t="s">
        <v>1143</v>
      </c>
      <c r="FF24">
        <v>2.9029880000000001</v>
      </c>
      <c r="FG24">
        <v>748.46199999999999</v>
      </c>
      <c r="FH24">
        <v>41.78</v>
      </c>
      <c r="FI24">
        <v>31270.74236</v>
      </c>
      <c r="FJ24" t="s">
        <v>1931</v>
      </c>
      <c r="FK24" s="2" t="s">
        <v>98</v>
      </c>
      <c r="FL24" s="5"/>
      <c r="FM24" s="6">
        <v>0</v>
      </c>
      <c r="FN24" s="14">
        <v>29083.105100000001</v>
      </c>
      <c r="FO24" t="s">
        <v>1144</v>
      </c>
      <c r="FP24">
        <v>0.85632799999999998</v>
      </c>
      <c r="FQ24">
        <v>165.239</v>
      </c>
      <c r="FR24">
        <v>43.99</v>
      </c>
      <c r="FS24">
        <v>7268.8636100000003</v>
      </c>
      <c r="FT24" t="s">
        <v>1933</v>
      </c>
      <c r="FU24" s="2" t="s">
        <v>98</v>
      </c>
      <c r="FV24" s="5"/>
      <c r="FW24" s="6">
        <v>0</v>
      </c>
      <c r="FX24" s="14">
        <v>10123.094500000001</v>
      </c>
      <c r="FY24" t="s">
        <v>1142</v>
      </c>
      <c r="FZ24">
        <v>0.588723</v>
      </c>
      <c r="GA24">
        <v>200.00899999999999</v>
      </c>
      <c r="GB24">
        <v>45.45</v>
      </c>
      <c r="GC24">
        <v>9090.4090500000002</v>
      </c>
      <c r="GD24" t="s">
        <v>1929</v>
      </c>
      <c r="GE24" s="2" t="s">
        <v>98</v>
      </c>
      <c r="GF24" s="5"/>
      <c r="GG24" s="6">
        <v>0</v>
      </c>
      <c r="GH24" s="14">
        <v>9545.3861500000003</v>
      </c>
      <c r="GI24" t="s">
        <v>1146</v>
      </c>
      <c r="GJ24">
        <v>0.31836199999999998</v>
      </c>
      <c r="GK24">
        <v>126.11499999999999</v>
      </c>
      <c r="GL24">
        <v>35.58</v>
      </c>
      <c r="GM24">
        <v>4487.1716999999999</v>
      </c>
      <c r="GN24" t="s">
        <v>1937</v>
      </c>
      <c r="GO24" s="2" t="s">
        <v>98</v>
      </c>
      <c r="GP24" s="5"/>
      <c r="GQ24" s="6">
        <v>0</v>
      </c>
      <c r="GR24" s="14">
        <v>5709.5851000000002</v>
      </c>
      <c r="GS24" t="s">
        <v>1150</v>
      </c>
      <c r="GT24">
        <v>30.355437999999999</v>
      </c>
      <c r="GU24">
        <v>10593.79</v>
      </c>
      <c r="GV24">
        <v>36.06</v>
      </c>
      <c r="GW24">
        <v>382012.06740000006</v>
      </c>
      <c r="GX24" t="s">
        <v>1942</v>
      </c>
      <c r="GY24" s="2" t="s">
        <v>98</v>
      </c>
      <c r="GZ24" s="5"/>
      <c r="HA24" s="6">
        <v>0</v>
      </c>
      <c r="HB24" s="14">
        <v>386673.91519999999</v>
      </c>
      <c r="HC24" t="s">
        <v>1149</v>
      </c>
      <c r="HD24">
        <v>1.643834</v>
      </c>
      <c r="HE24">
        <v>188.23599999999999</v>
      </c>
      <c r="HF24">
        <v>106.35</v>
      </c>
      <c r="HG24">
        <v>20018.898599999997</v>
      </c>
      <c r="HH24" t="s">
        <v>1940</v>
      </c>
      <c r="HI24" s="2" t="s">
        <v>98</v>
      </c>
      <c r="HJ24" s="5"/>
      <c r="HK24" s="6">
        <v>0</v>
      </c>
      <c r="HL24" s="14">
        <v>19308.917649999999</v>
      </c>
      <c r="HM24" t="s">
        <v>1150</v>
      </c>
      <c r="HN24">
        <v>30.782292000000002</v>
      </c>
      <c r="HO24">
        <v>10013.03507</v>
      </c>
      <c r="HP24">
        <v>30.85</v>
      </c>
      <c r="HQ24">
        <v>308902.13190949999</v>
      </c>
      <c r="HR24" t="s">
        <v>1942</v>
      </c>
      <c r="HS24" s="2" t="s">
        <v>98</v>
      </c>
      <c r="HT24" s="5"/>
      <c r="HU24" s="6">
        <v>0</v>
      </c>
      <c r="HV24" s="14">
        <v>282712.75270000001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1240</v>
      </c>
      <c r="B25">
        <v>3.385993</v>
      </c>
      <c r="C25" s="1">
        <v>272.64400000000001</v>
      </c>
      <c r="D25">
        <v>529.15</v>
      </c>
      <c r="E25">
        <v>144269.57259999998</v>
      </c>
      <c r="F25" t="s">
        <v>1944</v>
      </c>
      <c r="G25" s="2">
        <v>45838</v>
      </c>
      <c r="H25" s="5">
        <v>6510.2632999999996</v>
      </c>
      <c r="I25" s="6">
        <v>6.8016519246754004E-2</v>
      </c>
      <c r="J25" s="14">
        <v>95715.9139</v>
      </c>
      <c r="K25" t="s">
        <v>1151</v>
      </c>
      <c r="L25">
        <v>1.2315179999999999</v>
      </c>
      <c r="M25">
        <v>44.145000000000003</v>
      </c>
      <c r="N25">
        <v>1068.98</v>
      </c>
      <c r="O25">
        <v>47190.122100000008</v>
      </c>
      <c r="P25" t="s">
        <v>1945</v>
      </c>
      <c r="Q25" s="2">
        <v>45657</v>
      </c>
      <c r="R25" s="5">
        <v>1186.5637999999999</v>
      </c>
      <c r="S25" s="6">
        <v>2.5306163292002158E-2</v>
      </c>
      <c r="T25" s="14">
        <v>46888.332549999999</v>
      </c>
      <c r="U25" t="s">
        <v>1214</v>
      </c>
      <c r="V25">
        <v>0.24306700000000001</v>
      </c>
      <c r="W25">
        <v>42.213999999999999</v>
      </c>
      <c r="X25">
        <v>179.04</v>
      </c>
      <c r="Y25">
        <v>7557.9945599999992</v>
      </c>
      <c r="Z25" t="s">
        <v>1946</v>
      </c>
      <c r="AA25" s="2" t="s">
        <v>98</v>
      </c>
      <c r="AB25" s="5"/>
      <c r="AC25" s="6">
        <v>0</v>
      </c>
      <c r="AD25" s="14">
        <v>19835.408449999999</v>
      </c>
      <c r="AE25" t="s">
        <v>1214</v>
      </c>
      <c r="AF25">
        <v>0.235013</v>
      </c>
      <c r="AG25">
        <v>40.798000000000002</v>
      </c>
      <c r="AH25">
        <v>151.88999999999999</v>
      </c>
      <c r="AI25">
        <v>6196.8082199999999</v>
      </c>
      <c r="AJ25" t="s">
        <v>1946</v>
      </c>
      <c r="AK25" s="2" t="s">
        <v>98</v>
      </c>
      <c r="AL25" s="5"/>
      <c r="AM25" s="6">
        <v>0</v>
      </c>
      <c r="AN25" s="14">
        <v>18140.633150000001</v>
      </c>
      <c r="AO25" t="s">
        <v>1214</v>
      </c>
      <c r="AP25">
        <v>0.20866100000000001</v>
      </c>
      <c r="AQ25">
        <v>42.012</v>
      </c>
      <c r="AR25">
        <v>144.52000000000001</v>
      </c>
      <c r="AS25">
        <v>6071.5742400000008</v>
      </c>
      <c r="AT25" t="s">
        <v>1946</v>
      </c>
      <c r="AU25" s="2" t="s">
        <v>98</v>
      </c>
      <c r="AV25" s="5"/>
      <c r="AW25" s="6">
        <v>0</v>
      </c>
      <c r="AX25" s="14">
        <v>17547.782800000001</v>
      </c>
      <c r="AY25" t="s">
        <v>1151</v>
      </c>
      <c r="AZ25">
        <v>0.75160499999999997</v>
      </c>
      <c r="BA25">
        <v>44.978000000000002</v>
      </c>
      <c r="BB25">
        <v>414.3</v>
      </c>
      <c r="BC25">
        <v>18634.385400000003</v>
      </c>
      <c r="BD25" t="s">
        <v>1945</v>
      </c>
      <c r="BE25" s="2">
        <v>44196</v>
      </c>
      <c r="BF25" s="5">
        <v>601.52139999999997</v>
      </c>
      <c r="BG25" s="6">
        <v>2.9711740772125895E-2</v>
      </c>
      <c r="BH25" s="14">
        <v>20245.242599999998</v>
      </c>
      <c r="BI25" t="s">
        <v>1214</v>
      </c>
      <c r="BJ25">
        <v>0.19308700000000001</v>
      </c>
      <c r="BK25">
        <v>38.908000000000001</v>
      </c>
      <c r="BL25">
        <v>115.09</v>
      </c>
      <c r="BM25">
        <v>4477.9217200000003</v>
      </c>
      <c r="BN25" t="s">
        <v>1946</v>
      </c>
      <c r="BO25" s="2" t="s">
        <v>98</v>
      </c>
      <c r="BP25" s="5"/>
      <c r="BQ25" s="6">
        <v>0</v>
      </c>
      <c r="BR25" s="14">
        <v>11367.309499999999</v>
      </c>
      <c r="BS25" t="s">
        <v>1150</v>
      </c>
      <c r="BT25">
        <v>3.479994</v>
      </c>
      <c r="BU25">
        <v>8608.0349999999999</v>
      </c>
      <c r="BV25">
        <v>7.51</v>
      </c>
      <c r="BW25">
        <v>64646.342849999994</v>
      </c>
      <c r="BX25" t="s">
        <v>1942</v>
      </c>
      <c r="BY25" s="2">
        <v>43465</v>
      </c>
      <c r="BZ25" s="5">
        <v>245.2286</v>
      </c>
      <c r="CA25" s="6">
        <v>2.2720000766089854E-3</v>
      </c>
      <c r="CB25" s="14">
        <v>107935.11959999999</v>
      </c>
      <c r="CC25" t="s">
        <v>1148</v>
      </c>
      <c r="CD25">
        <v>0.97653500000000004</v>
      </c>
      <c r="CE25">
        <v>306.92500000000001</v>
      </c>
      <c r="CF25">
        <v>72.5</v>
      </c>
      <c r="CG25">
        <v>22252.0625</v>
      </c>
      <c r="CH25" t="s">
        <v>1939</v>
      </c>
      <c r="CI25" s="2">
        <v>43100</v>
      </c>
      <c r="CJ25" s="5">
        <v>0</v>
      </c>
      <c r="CK25" s="6">
        <v>0</v>
      </c>
      <c r="CL25" s="14">
        <v>21890.7366</v>
      </c>
      <c r="CM25" t="s">
        <v>1148</v>
      </c>
      <c r="CN25">
        <v>0.85627799999999998</v>
      </c>
      <c r="CO25">
        <v>304.553</v>
      </c>
      <c r="CP25">
        <v>53.75</v>
      </c>
      <c r="CQ25">
        <v>16369.723749999999</v>
      </c>
      <c r="CR25" t="s">
        <v>1939</v>
      </c>
      <c r="CS25" s="2">
        <v>42735</v>
      </c>
      <c r="CT25" s="5">
        <v>0</v>
      </c>
      <c r="CU25" s="6" t="s">
        <v>1385</v>
      </c>
      <c r="CV25" s="14" t="e">
        <v>#VALUE!</v>
      </c>
      <c r="CW25" t="s">
        <v>1147</v>
      </c>
      <c r="CX25">
        <v>2.2220710000000001</v>
      </c>
      <c r="CY25">
        <v>262.01900000000001</v>
      </c>
      <c r="CZ25">
        <v>147.15</v>
      </c>
      <c r="DA25">
        <v>38556.095850000005</v>
      </c>
      <c r="DB25" t="s">
        <v>1938</v>
      </c>
      <c r="DC25" s="2" t="s">
        <v>98</v>
      </c>
      <c r="DD25" s="5"/>
      <c r="DE25" s="6">
        <v>0</v>
      </c>
      <c r="DF25" s="14">
        <v>45987.247499999998</v>
      </c>
      <c r="DG25" t="s">
        <v>1196</v>
      </c>
      <c r="DH25">
        <v>0.48669899999999999</v>
      </c>
      <c r="DI25">
        <v>156.63</v>
      </c>
      <c r="DJ25">
        <v>59.58</v>
      </c>
      <c r="DK25">
        <v>9332.0154000000002</v>
      </c>
      <c r="DL25" t="s">
        <v>1947</v>
      </c>
      <c r="DM25" s="2" t="s">
        <v>98</v>
      </c>
      <c r="DN25" s="5"/>
      <c r="DO25" s="6">
        <v>0</v>
      </c>
      <c r="DP25" s="14">
        <v>11019.66015</v>
      </c>
      <c r="DQ25" t="s">
        <v>1146</v>
      </c>
      <c r="DR25">
        <v>0.73786200000000002</v>
      </c>
      <c r="DS25">
        <v>272.12200000000001</v>
      </c>
      <c r="DT25">
        <v>48.02</v>
      </c>
      <c r="DU25">
        <v>13067.298440000002</v>
      </c>
      <c r="DV25" t="s">
        <v>1937</v>
      </c>
      <c r="DW25" s="2" t="s">
        <v>98</v>
      </c>
      <c r="DX25" s="5"/>
      <c r="DY25" s="6">
        <v>0</v>
      </c>
      <c r="DZ25" s="14">
        <v>13737.19815</v>
      </c>
      <c r="EA25" t="s">
        <v>1145</v>
      </c>
      <c r="EB25">
        <v>0.59368900000000002</v>
      </c>
      <c r="EC25">
        <v>206.476</v>
      </c>
      <c r="ED25">
        <v>39.35</v>
      </c>
      <c r="EE25">
        <v>8124.8306000000002</v>
      </c>
      <c r="EF25" t="s">
        <v>1934</v>
      </c>
      <c r="EG25" s="2" t="s">
        <v>98</v>
      </c>
      <c r="EH25" s="5"/>
      <c r="EI25" s="6">
        <v>0</v>
      </c>
      <c r="EJ25" s="14">
        <v>8391.5343499999999</v>
      </c>
      <c r="EK25" t="s">
        <v>1145</v>
      </c>
      <c r="EL25">
        <v>0.69527700000000003</v>
      </c>
      <c r="EM25">
        <v>208.119</v>
      </c>
      <c r="EN25">
        <v>40.369999999999997</v>
      </c>
      <c r="EO25">
        <v>8401.7640300000003</v>
      </c>
      <c r="EP25" t="s">
        <v>1934</v>
      </c>
      <c r="EQ25" s="2" t="s">
        <v>98</v>
      </c>
      <c r="ER25" s="5"/>
      <c r="ES25" s="6">
        <v>0</v>
      </c>
      <c r="ET25" s="14">
        <v>10327.72775</v>
      </c>
      <c r="EU25" t="s">
        <v>1143</v>
      </c>
      <c r="EV25">
        <v>3.3603499999999999</v>
      </c>
      <c r="EW25">
        <v>749.19200000000001</v>
      </c>
      <c r="EX25">
        <v>58.33</v>
      </c>
      <c r="EY25">
        <v>43700.369359999997</v>
      </c>
      <c r="EZ25" t="s">
        <v>1931</v>
      </c>
      <c r="FA25" s="2" t="s">
        <v>98</v>
      </c>
      <c r="FB25" s="5"/>
      <c r="FC25" s="6">
        <v>0</v>
      </c>
      <c r="FD25" s="14">
        <v>37795.324999999997</v>
      </c>
      <c r="FE25" t="s">
        <v>1144</v>
      </c>
      <c r="FF25">
        <v>0.96635499999999996</v>
      </c>
      <c r="FG25">
        <v>164.52500000000001</v>
      </c>
      <c r="FH25">
        <v>63.27</v>
      </c>
      <c r="FI25">
        <v>10409.49675</v>
      </c>
      <c r="FJ25" t="s">
        <v>1933</v>
      </c>
      <c r="FK25" s="2" t="s">
        <v>98</v>
      </c>
      <c r="FL25" s="5"/>
      <c r="FM25" s="6">
        <v>0</v>
      </c>
      <c r="FN25" s="14">
        <v>8872.0584500000004</v>
      </c>
      <c r="FO25" t="s">
        <v>1145</v>
      </c>
      <c r="FP25">
        <v>0.77737599999999996</v>
      </c>
      <c r="FQ25">
        <v>208.226</v>
      </c>
      <c r="FR25">
        <v>31.69</v>
      </c>
      <c r="FS25">
        <v>6598.6819400000004</v>
      </c>
      <c r="FT25" t="s">
        <v>1934</v>
      </c>
      <c r="FU25" s="2" t="s">
        <v>98</v>
      </c>
      <c r="FV25" s="5"/>
      <c r="FW25" s="6">
        <v>0</v>
      </c>
      <c r="FX25" s="14">
        <v>8132.55</v>
      </c>
      <c r="FY25" t="s">
        <v>1143</v>
      </c>
      <c r="FZ25">
        <v>2.8214890000000001</v>
      </c>
      <c r="GA25">
        <v>786.53700000000003</v>
      </c>
      <c r="GB25">
        <v>55.39</v>
      </c>
      <c r="GC25">
        <v>43566.28443</v>
      </c>
      <c r="GD25" t="s">
        <v>1931</v>
      </c>
      <c r="GE25" s="2" t="s">
        <v>98</v>
      </c>
      <c r="GF25" s="5"/>
      <c r="GG25" s="6">
        <v>0</v>
      </c>
      <c r="GH25" s="14">
        <v>38840.59635</v>
      </c>
      <c r="GI25" t="s">
        <v>1147</v>
      </c>
      <c r="GJ25">
        <v>2.3171909999999998</v>
      </c>
      <c r="GK25">
        <v>283.85000000000002</v>
      </c>
      <c r="GL25">
        <v>115.06</v>
      </c>
      <c r="GM25">
        <v>32659.781000000003</v>
      </c>
      <c r="GN25" t="s">
        <v>1938</v>
      </c>
      <c r="GO25" s="2" t="s">
        <v>98</v>
      </c>
      <c r="GP25" s="5"/>
      <c r="GQ25" s="6">
        <v>0</v>
      </c>
      <c r="GR25" s="14">
        <v>32777.419650000003</v>
      </c>
      <c r="GS25" t="s">
        <v>1151</v>
      </c>
      <c r="GT25">
        <v>0.42176999999999998</v>
      </c>
      <c r="GU25">
        <v>75.299000000000007</v>
      </c>
      <c r="GV25">
        <v>70.489999999999995</v>
      </c>
      <c r="GW25">
        <v>5307.8265099999999</v>
      </c>
      <c r="GX25" t="s">
        <v>1945</v>
      </c>
      <c r="GY25" s="2" t="s">
        <v>98</v>
      </c>
      <c r="GZ25" s="5"/>
      <c r="HA25" s="6">
        <v>0</v>
      </c>
      <c r="HB25" s="14">
        <v>6058.1865500000004</v>
      </c>
      <c r="HC25" t="s">
        <v>1150</v>
      </c>
      <c r="HD25">
        <v>31.841183999999998</v>
      </c>
      <c r="HE25">
        <v>10551.5</v>
      </c>
      <c r="HF25">
        <v>36.75</v>
      </c>
      <c r="HG25">
        <v>387767.625</v>
      </c>
      <c r="HH25" t="s">
        <v>1942</v>
      </c>
      <c r="HI25" s="2" t="s">
        <v>98</v>
      </c>
      <c r="HJ25" s="5"/>
      <c r="HK25" s="6">
        <v>0</v>
      </c>
      <c r="HL25" s="14">
        <v>351046.19524999999</v>
      </c>
      <c r="HM25" t="s">
        <v>1151</v>
      </c>
      <c r="HN25">
        <v>0.35659600000000002</v>
      </c>
      <c r="HO25">
        <v>77.640853000000007</v>
      </c>
      <c r="HP25">
        <v>46.09</v>
      </c>
      <c r="HQ25">
        <v>3578.4669147700006</v>
      </c>
      <c r="HR25" t="s">
        <v>1945</v>
      </c>
      <c r="HS25" s="2" t="s">
        <v>98</v>
      </c>
      <c r="HT25" s="5"/>
      <c r="HU25" s="6">
        <v>0</v>
      </c>
      <c r="HV25" s="14">
        <v>4393.4657999999999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1151</v>
      </c>
      <c r="B26">
        <v>1.1019410000000001</v>
      </c>
      <c r="C26" s="1">
        <v>45.134999999999998</v>
      </c>
      <c r="D26">
        <v>1040.24</v>
      </c>
      <c r="E26">
        <v>46951.232400000001</v>
      </c>
      <c r="F26" t="s">
        <v>1945</v>
      </c>
      <c r="G26" s="2">
        <v>45747</v>
      </c>
      <c r="H26" s="5">
        <v>1197.8118999999999</v>
      </c>
      <c r="I26" s="6">
        <v>2.541933703799831E-2</v>
      </c>
      <c r="J26" s="14">
        <v>47122.07475</v>
      </c>
      <c r="K26" t="s">
        <v>1214</v>
      </c>
      <c r="L26">
        <v>0.26420700000000003</v>
      </c>
      <c r="M26">
        <v>42.018999999999998</v>
      </c>
      <c r="N26">
        <v>240.94</v>
      </c>
      <c r="O26">
        <v>10124.057859999999</v>
      </c>
      <c r="P26" t="s">
        <v>1946</v>
      </c>
      <c r="Q26" s="2" t="s">
        <v>98</v>
      </c>
      <c r="R26" s="5"/>
      <c r="S26" s="6">
        <v>0</v>
      </c>
      <c r="T26" s="14">
        <v>25381.107250000001</v>
      </c>
      <c r="U26" t="s">
        <v>1215</v>
      </c>
      <c r="V26">
        <v>0.343804</v>
      </c>
      <c r="W26">
        <v>75.025000000000006</v>
      </c>
      <c r="X26">
        <v>142.49</v>
      </c>
      <c r="Y26">
        <v>10690.312250000001</v>
      </c>
      <c r="Z26" t="s">
        <v>1948</v>
      </c>
      <c r="AA26" s="2" t="s">
        <v>98</v>
      </c>
      <c r="AB26" s="5"/>
      <c r="AC26" s="6">
        <v>0</v>
      </c>
      <c r="AD26" s="14">
        <v>19835.408449999999</v>
      </c>
      <c r="AE26" t="s">
        <v>1215</v>
      </c>
      <c r="AF26">
        <v>0.33186199999999999</v>
      </c>
      <c r="AG26">
        <v>74.162999999999997</v>
      </c>
      <c r="AH26">
        <v>117.99</v>
      </c>
      <c r="AI26">
        <v>8750.4923699999999</v>
      </c>
      <c r="AJ26" t="s">
        <v>1948</v>
      </c>
      <c r="AK26" s="2" t="s">
        <v>98</v>
      </c>
      <c r="AL26" s="5"/>
      <c r="AM26" s="6">
        <v>0</v>
      </c>
      <c r="AN26" s="14">
        <v>18140.633150000001</v>
      </c>
      <c r="AO26" t="s">
        <v>1215</v>
      </c>
      <c r="AP26">
        <v>0.324851</v>
      </c>
      <c r="AQ26">
        <v>73.366</v>
      </c>
      <c r="AR26">
        <v>128.84</v>
      </c>
      <c r="AS26">
        <v>9452.4754400000002</v>
      </c>
      <c r="AT26" t="s">
        <v>1948</v>
      </c>
      <c r="AU26" s="2" t="s">
        <v>98</v>
      </c>
      <c r="AV26" s="5"/>
      <c r="AW26" s="6">
        <v>0</v>
      </c>
      <c r="AX26" s="14">
        <v>17547.782800000001</v>
      </c>
      <c r="AY26" t="s">
        <v>1214</v>
      </c>
      <c r="AZ26">
        <v>0.22309499999999999</v>
      </c>
      <c r="BA26">
        <v>41.89</v>
      </c>
      <c r="BB26">
        <v>132.04</v>
      </c>
      <c r="BC26">
        <v>5531.1556</v>
      </c>
      <c r="BD26" t="s">
        <v>1946</v>
      </c>
      <c r="BE26" s="2" t="s">
        <v>98</v>
      </c>
      <c r="BF26" s="5"/>
      <c r="BG26" s="6">
        <v>0</v>
      </c>
      <c r="BH26" s="14">
        <v>15170.1728</v>
      </c>
      <c r="BI26" t="s">
        <v>1215</v>
      </c>
      <c r="BJ26">
        <v>0.27851100000000001</v>
      </c>
      <c r="BK26">
        <v>71.584000000000003</v>
      </c>
      <c r="BL26">
        <v>90.23</v>
      </c>
      <c r="BM26">
        <v>6459.0243200000004</v>
      </c>
      <c r="BN26" t="s">
        <v>1948</v>
      </c>
      <c r="BO26" s="2" t="s">
        <v>98</v>
      </c>
      <c r="BP26" s="5"/>
      <c r="BQ26" s="6">
        <v>0</v>
      </c>
      <c r="BR26" s="14">
        <v>11367.309499999999</v>
      </c>
      <c r="BS26" t="s">
        <v>1232</v>
      </c>
      <c r="BT26">
        <v>4.8978000000000001E-2</v>
      </c>
      <c r="BU26">
        <v>73.970600000000005</v>
      </c>
      <c r="BV26">
        <v>12.3</v>
      </c>
      <c r="BW26">
        <v>909.83838000000014</v>
      </c>
      <c r="BX26" t="s">
        <v>1949</v>
      </c>
      <c r="BY26" s="2" t="s">
        <v>98</v>
      </c>
      <c r="BZ26" s="5"/>
      <c r="CA26" s="6" t="s">
        <v>1385</v>
      </c>
      <c r="CB26" s="14" t="e">
        <v>#VALUE!</v>
      </c>
      <c r="CC26" t="s">
        <v>1149</v>
      </c>
      <c r="CD26">
        <v>2.3203</v>
      </c>
      <c r="CE26">
        <v>259.35500000000002</v>
      </c>
      <c r="CF26">
        <v>203.86</v>
      </c>
      <c r="CG26">
        <v>52872.110300000008</v>
      </c>
      <c r="CH26" t="s">
        <v>1940</v>
      </c>
      <c r="CI26" s="2">
        <v>43100</v>
      </c>
      <c r="CJ26" s="5">
        <v>1533.1789000000001</v>
      </c>
      <c r="CK26" s="6">
        <v>2.7000615932290715E-2</v>
      </c>
      <c r="CL26" s="14">
        <v>56783.108350000002</v>
      </c>
      <c r="CM26" t="s">
        <v>1149</v>
      </c>
      <c r="CN26">
        <v>2.3820990000000002</v>
      </c>
      <c r="CO26">
        <v>263.15699999999998</v>
      </c>
      <c r="CP26">
        <v>173.05</v>
      </c>
      <c r="CQ26">
        <v>45539.318850000003</v>
      </c>
      <c r="CR26" t="s">
        <v>1940</v>
      </c>
      <c r="CS26" s="2">
        <v>42735</v>
      </c>
      <c r="CT26" s="5">
        <v>2030.9239</v>
      </c>
      <c r="CU26" s="6">
        <v>4.1950211804868388E-2</v>
      </c>
      <c r="CV26" s="14">
        <v>48412.721000000005</v>
      </c>
      <c r="CW26" t="s">
        <v>1149</v>
      </c>
      <c r="CX26">
        <v>2.2046399999999999</v>
      </c>
      <c r="CY26">
        <v>279.81599999999997</v>
      </c>
      <c r="CZ26">
        <v>136.71</v>
      </c>
      <c r="DA26">
        <v>38253.645360000002</v>
      </c>
      <c r="DB26" t="s">
        <v>1940</v>
      </c>
      <c r="DC26" s="2" t="s">
        <v>98</v>
      </c>
      <c r="DD26" s="5"/>
      <c r="DE26" s="6">
        <v>0</v>
      </c>
      <c r="DF26" s="14">
        <v>45628.069649999998</v>
      </c>
      <c r="DG26" t="s">
        <v>1206</v>
      </c>
      <c r="DH26">
        <v>0.41022500000000001</v>
      </c>
      <c r="DI26">
        <v>135.91999999999999</v>
      </c>
      <c r="DJ26">
        <v>57.87</v>
      </c>
      <c r="DK26">
        <v>7865.6903999999986</v>
      </c>
      <c r="DL26" t="s">
        <v>1950</v>
      </c>
      <c r="DM26" s="2" t="s">
        <v>98</v>
      </c>
      <c r="DN26" s="5"/>
      <c r="DO26" s="6">
        <v>0</v>
      </c>
      <c r="DP26" s="14">
        <v>9160.2076500000003</v>
      </c>
      <c r="DQ26" t="s">
        <v>1147</v>
      </c>
      <c r="DR26">
        <v>2.3312189999999999</v>
      </c>
      <c r="DS26">
        <v>295.48500000000001</v>
      </c>
      <c r="DT26">
        <v>139.72</v>
      </c>
      <c r="DU26">
        <v>41285.164199999999</v>
      </c>
      <c r="DV26" t="s">
        <v>1938</v>
      </c>
      <c r="DW26" s="2" t="s">
        <v>98</v>
      </c>
      <c r="DX26" s="5"/>
      <c r="DY26" s="6">
        <v>0</v>
      </c>
      <c r="DZ26" s="14">
        <v>36650.30025</v>
      </c>
      <c r="EA26" t="s">
        <v>1146</v>
      </c>
      <c r="EB26">
        <v>0.88141899999999995</v>
      </c>
      <c r="EC26">
        <v>270.27800000000002</v>
      </c>
      <c r="ED26">
        <v>44.63</v>
      </c>
      <c r="EE26">
        <v>12062.507140000002</v>
      </c>
      <c r="EF26" t="s">
        <v>1937</v>
      </c>
      <c r="EG26" s="2" t="s">
        <v>98</v>
      </c>
      <c r="EH26" s="5"/>
      <c r="EI26" s="6">
        <v>0</v>
      </c>
      <c r="EJ26" s="14">
        <v>12726.093649999999</v>
      </c>
      <c r="EK26" t="s">
        <v>1146</v>
      </c>
      <c r="EL26">
        <v>0.90581400000000001</v>
      </c>
      <c r="EM26">
        <v>264.26600000000002</v>
      </c>
      <c r="EN26">
        <v>41.42</v>
      </c>
      <c r="EO26">
        <v>10945.897720000001</v>
      </c>
      <c r="EP26" t="s">
        <v>1937</v>
      </c>
      <c r="EQ26" s="2" t="s">
        <v>98</v>
      </c>
      <c r="ER26" s="5"/>
      <c r="ES26" s="6">
        <v>0</v>
      </c>
      <c r="ET26" s="14">
        <v>10476.14675</v>
      </c>
      <c r="EU26" t="s">
        <v>1144</v>
      </c>
      <c r="EV26">
        <v>1.2833639999999999</v>
      </c>
      <c r="EW26">
        <v>166.83099999999999</v>
      </c>
      <c r="EX26">
        <v>100.04</v>
      </c>
      <c r="EY26">
        <v>16689.773239999999</v>
      </c>
      <c r="EZ26" t="s">
        <v>1933</v>
      </c>
      <c r="FA26" s="2" t="s">
        <v>98</v>
      </c>
      <c r="FB26" s="5"/>
      <c r="FC26" s="6">
        <v>0</v>
      </c>
      <c r="FD26" s="14">
        <v>13735.81825</v>
      </c>
      <c r="FE26" t="s">
        <v>1145</v>
      </c>
      <c r="FF26">
        <v>0.66648600000000002</v>
      </c>
      <c r="FG26">
        <v>206.89699999999999</v>
      </c>
      <c r="FH26">
        <v>34.700000000000003</v>
      </c>
      <c r="FI26">
        <v>7179.3259000000007</v>
      </c>
      <c r="FJ26" t="s">
        <v>1934</v>
      </c>
      <c r="FK26" s="2" t="s">
        <v>98</v>
      </c>
      <c r="FL26" s="5"/>
      <c r="FM26" s="6">
        <v>0</v>
      </c>
      <c r="FN26" s="14">
        <v>7039.0200999999997</v>
      </c>
      <c r="FO26" t="s">
        <v>1146</v>
      </c>
      <c r="FP26">
        <v>0.50022500000000003</v>
      </c>
      <c r="FQ26">
        <v>125.254</v>
      </c>
      <c r="FR26">
        <v>33.9</v>
      </c>
      <c r="FS26">
        <v>4246.1106</v>
      </c>
      <c r="FT26" t="s">
        <v>1937</v>
      </c>
      <c r="FU26" s="2" t="s">
        <v>98</v>
      </c>
      <c r="FV26" s="5"/>
      <c r="FW26" s="6">
        <v>0</v>
      </c>
      <c r="FX26" s="14">
        <v>5604.3085000000001</v>
      </c>
      <c r="FY26" t="s">
        <v>1144</v>
      </c>
      <c r="FZ26">
        <v>0.83632799999999996</v>
      </c>
      <c r="GA26">
        <v>144.91800000000001</v>
      </c>
      <c r="GB26">
        <v>89.11</v>
      </c>
      <c r="GC26">
        <v>12913.642980000001</v>
      </c>
      <c r="GD26" t="s">
        <v>1933</v>
      </c>
      <c r="GE26" s="2" t="s">
        <v>98</v>
      </c>
      <c r="GF26" s="5"/>
      <c r="GG26" s="6">
        <v>0</v>
      </c>
      <c r="GH26" s="14">
        <v>12083.61915</v>
      </c>
      <c r="GI26" t="s">
        <v>1196</v>
      </c>
      <c r="GJ26">
        <v>0.51051299999999999</v>
      </c>
      <c r="GK26">
        <v>86.754999999999995</v>
      </c>
      <c r="GL26">
        <v>82.94</v>
      </c>
      <c r="GM26">
        <v>7195.4596999999994</v>
      </c>
      <c r="GN26" t="s">
        <v>1947</v>
      </c>
      <c r="GO26" s="2" t="s">
        <v>98</v>
      </c>
      <c r="GP26" s="5"/>
      <c r="GQ26" s="6">
        <v>0</v>
      </c>
      <c r="GR26" s="14">
        <v>6972.2294000000002</v>
      </c>
      <c r="GS26" t="s">
        <v>1152</v>
      </c>
      <c r="GT26">
        <v>2.5728960000000001</v>
      </c>
      <c r="GU26">
        <v>854.77700000000004</v>
      </c>
      <c r="GV26">
        <v>37.880000000000003</v>
      </c>
      <c r="GW26">
        <v>32378.952760000004</v>
      </c>
      <c r="GX26" t="s">
        <v>1951</v>
      </c>
      <c r="GY26" s="2" t="s">
        <v>98</v>
      </c>
      <c r="GZ26" s="5"/>
      <c r="HA26" s="6">
        <v>0</v>
      </c>
      <c r="HB26" s="14">
        <v>31277.142350000002</v>
      </c>
      <c r="HC26" t="s">
        <v>1151</v>
      </c>
      <c r="HD26">
        <v>0.40659699999999999</v>
      </c>
      <c r="HE26">
        <v>77.381</v>
      </c>
      <c r="HF26">
        <v>63.99</v>
      </c>
      <c r="HG26">
        <v>4951.6101900000003</v>
      </c>
      <c r="HH26" t="s">
        <v>1945</v>
      </c>
      <c r="HI26" s="2" t="s">
        <v>98</v>
      </c>
      <c r="HJ26" s="5"/>
      <c r="HK26" s="6">
        <v>0</v>
      </c>
      <c r="HL26" s="14">
        <v>5008.9760999999999</v>
      </c>
      <c r="HM26" t="s">
        <v>1152</v>
      </c>
      <c r="HN26">
        <v>2.704774</v>
      </c>
      <c r="HO26">
        <v>859.75828100000001</v>
      </c>
      <c r="HP26">
        <v>31.57</v>
      </c>
      <c r="HQ26">
        <v>27142.568931170001</v>
      </c>
      <c r="HR26" t="s">
        <v>1951</v>
      </c>
      <c r="HS26" s="2" t="s">
        <v>98</v>
      </c>
      <c r="HT26" s="5"/>
      <c r="HU26" s="6">
        <v>0</v>
      </c>
      <c r="HV26" s="14">
        <v>23336.923350000001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1214</v>
      </c>
      <c r="B27">
        <v>0.324876</v>
      </c>
      <c r="C27" s="1">
        <v>42.201999999999998</v>
      </c>
      <c r="D27">
        <v>328</v>
      </c>
      <c r="E27">
        <v>13842.255999999999</v>
      </c>
      <c r="F27" t="s">
        <v>1946</v>
      </c>
      <c r="G27" s="2">
        <v>45777</v>
      </c>
      <c r="H27" s="5">
        <v>0</v>
      </c>
      <c r="I27" s="6">
        <v>0</v>
      </c>
      <c r="J27" s="14">
        <v>33459.221799999999</v>
      </c>
      <c r="K27" t="s">
        <v>1215</v>
      </c>
      <c r="L27">
        <v>0.364817</v>
      </c>
      <c r="M27">
        <v>74.271000000000001</v>
      </c>
      <c r="N27">
        <v>188.22</v>
      </c>
      <c r="O27">
        <v>13979.287620000001</v>
      </c>
      <c r="P27" t="s">
        <v>1948</v>
      </c>
      <c r="Q27" s="2" t="s">
        <v>98</v>
      </c>
      <c r="R27" s="5"/>
      <c r="S27" s="6">
        <v>0</v>
      </c>
      <c r="T27" s="14">
        <v>25381.107250000001</v>
      </c>
      <c r="U27" t="s">
        <v>1228</v>
      </c>
      <c r="V27">
        <v>4.4540759999999997</v>
      </c>
      <c r="W27">
        <v>662.12199999999996</v>
      </c>
      <c r="X27">
        <v>209.17</v>
      </c>
      <c r="Y27">
        <v>138496.05873999998</v>
      </c>
      <c r="Z27" t="s">
        <v>1952</v>
      </c>
      <c r="AA27" s="2">
        <v>45291</v>
      </c>
      <c r="AB27" s="5">
        <v>4819.9493000000002</v>
      </c>
      <c r="AC27" s="6">
        <v>3.4360039997161126E-2</v>
      </c>
      <c r="AD27" s="14">
        <v>140277.75579999998</v>
      </c>
      <c r="AE27" t="s">
        <v>1228</v>
      </c>
      <c r="AF27">
        <v>5.4066169999999998</v>
      </c>
      <c r="AG27">
        <v>671.85599999999999</v>
      </c>
      <c r="AH27">
        <v>212.19</v>
      </c>
      <c r="AI27">
        <v>142561.12463999999</v>
      </c>
      <c r="AJ27" t="s">
        <v>1952</v>
      </c>
      <c r="AK27" s="2">
        <v>44926</v>
      </c>
      <c r="AL27" s="5">
        <v>4193.9395999999997</v>
      </c>
      <c r="AM27" s="6">
        <v>2.9410719137242965E-2</v>
      </c>
      <c r="AN27" s="14">
        <v>142599.01569999999</v>
      </c>
      <c r="AO27" t="s">
        <v>1228</v>
      </c>
      <c r="AP27">
        <v>4.8837010000000003</v>
      </c>
      <c r="AQ27">
        <v>686.33299999999997</v>
      </c>
      <c r="AR27">
        <v>207.05</v>
      </c>
      <c r="AS27">
        <v>142105.24765</v>
      </c>
      <c r="AT27" t="s">
        <v>1952</v>
      </c>
      <c r="AU27" s="2">
        <v>44561</v>
      </c>
      <c r="AV27" s="5">
        <v>3367.4045000000001</v>
      </c>
      <c r="AW27" s="6">
        <v>2.3624612688308323E-2</v>
      </c>
      <c r="AX27" s="14">
        <v>142537.97700000001</v>
      </c>
      <c r="AY27" t="s">
        <v>1215</v>
      </c>
      <c r="AZ27">
        <v>0.349304</v>
      </c>
      <c r="BA27">
        <v>72.873000000000005</v>
      </c>
      <c r="BB27">
        <v>118.84</v>
      </c>
      <c r="BC27">
        <v>8660.22732</v>
      </c>
      <c r="BD27" t="s">
        <v>1948</v>
      </c>
      <c r="BE27" s="2" t="s">
        <v>98</v>
      </c>
      <c r="BF27" s="5"/>
      <c r="BG27" s="6">
        <v>0</v>
      </c>
      <c r="BH27" s="14">
        <v>15170.1728</v>
      </c>
      <c r="BI27" t="s">
        <v>1152</v>
      </c>
      <c r="BJ27">
        <v>5.4560789999999999</v>
      </c>
      <c r="BK27">
        <v>716.98400000000004</v>
      </c>
      <c r="BL27">
        <v>176.48</v>
      </c>
      <c r="BM27">
        <v>126533.33632</v>
      </c>
      <c r="BN27" t="s">
        <v>1951</v>
      </c>
      <c r="BO27" s="2">
        <v>43830</v>
      </c>
      <c r="BP27" s="5">
        <v>4400</v>
      </c>
      <c r="BQ27" s="6">
        <v>3.9500941567111349E-2</v>
      </c>
      <c r="BR27" s="14">
        <v>111389.74984999999</v>
      </c>
      <c r="BS27" t="s">
        <v>1151</v>
      </c>
      <c r="BT27">
        <v>0.71357800000000005</v>
      </c>
      <c r="BU27">
        <v>47.094999999999999</v>
      </c>
      <c r="BV27">
        <v>281.47000000000003</v>
      </c>
      <c r="BW27">
        <v>13255.829650000001</v>
      </c>
      <c r="BX27" t="s">
        <v>1945</v>
      </c>
      <c r="BY27" s="2">
        <v>43465</v>
      </c>
      <c r="BZ27" s="5">
        <v>410.42660000000001</v>
      </c>
      <c r="CA27" s="6">
        <v>2.7908557702818429E-2</v>
      </c>
      <c r="CB27" s="14">
        <v>14706.12005</v>
      </c>
      <c r="CC27" t="s">
        <v>1150</v>
      </c>
      <c r="CD27">
        <v>6.5441659999999997</v>
      </c>
      <c r="CE27">
        <v>8589.8790000000008</v>
      </c>
      <c r="CF27">
        <v>17.36</v>
      </c>
      <c r="CG27">
        <v>149120.29944</v>
      </c>
      <c r="CH27" t="s">
        <v>1942</v>
      </c>
      <c r="CI27" s="2">
        <v>43100</v>
      </c>
      <c r="CJ27" s="5">
        <v>3782.8447000000001</v>
      </c>
      <c r="CK27" s="6">
        <v>1.7554701914301543E-2</v>
      </c>
      <c r="CL27" s="14">
        <v>215488.97375</v>
      </c>
      <c r="CM27" t="s">
        <v>1150</v>
      </c>
      <c r="CN27">
        <v>14.642108</v>
      </c>
      <c r="CO27">
        <v>8830.2119999999995</v>
      </c>
      <c r="CP27">
        <v>31.7</v>
      </c>
      <c r="CQ27">
        <v>279917.72039999999</v>
      </c>
      <c r="CR27" t="s">
        <v>1942</v>
      </c>
      <c r="CS27" s="2">
        <v>42735</v>
      </c>
      <c r="CT27" s="5">
        <v>22021.9208</v>
      </c>
      <c r="CU27" s="6">
        <v>7.6991539508896062E-2</v>
      </c>
      <c r="CV27" s="14">
        <v>286030.39945000003</v>
      </c>
      <c r="CW27" t="s">
        <v>1150</v>
      </c>
      <c r="CX27">
        <v>17.591148</v>
      </c>
      <c r="CY27">
        <v>10080.299999999999</v>
      </c>
      <c r="CZ27">
        <v>30.28</v>
      </c>
      <c r="DA27">
        <v>305231.484</v>
      </c>
      <c r="DB27" t="s">
        <v>1942</v>
      </c>
      <c r="DC27" s="2" t="s">
        <v>98</v>
      </c>
      <c r="DD27" s="5"/>
      <c r="DE27" s="6">
        <v>0</v>
      </c>
      <c r="DF27" s="14">
        <v>271881.3443</v>
      </c>
      <c r="DG27" t="s">
        <v>1149</v>
      </c>
      <c r="DH27">
        <v>2.1044299999999998</v>
      </c>
      <c r="DI27">
        <v>288.589</v>
      </c>
      <c r="DJ27">
        <v>139.82</v>
      </c>
      <c r="DK27">
        <v>40350.513979999996</v>
      </c>
      <c r="DL27" t="s">
        <v>1940</v>
      </c>
      <c r="DM27" s="2" t="s">
        <v>98</v>
      </c>
      <c r="DN27" s="5"/>
      <c r="DO27" s="6">
        <v>0</v>
      </c>
      <c r="DP27" s="14">
        <v>39641.529500000004</v>
      </c>
      <c r="DQ27" t="s">
        <v>1196</v>
      </c>
      <c r="DR27">
        <v>0.71235599999999999</v>
      </c>
      <c r="DS27">
        <v>161.863</v>
      </c>
      <c r="DT27">
        <v>77.94</v>
      </c>
      <c r="DU27">
        <v>12615.602219999999</v>
      </c>
      <c r="DV27" t="s">
        <v>1947</v>
      </c>
      <c r="DW27" s="2" t="s">
        <v>98</v>
      </c>
      <c r="DX27" s="5"/>
      <c r="DY27" s="6">
        <v>0</v>
      </c>
      <c r="DZ27" s="14">
        <v>11307.01865</v>
      </c>
      <c r="EA27" t="s">
        <v>1147</v>
      </c>
      <c r="EB27">
        <v>1.9957860000000001</v>
      </c>
      <c r="EC27">
        <v>295.72300000000001</v>
      </c>
      <c r="ED27">
        <v>92.36</v>
      </c>
      <c r="EE27">
        <v>27312.976280000003</v>
      </c>
      <c r="EF27" t="s">
        <v>1938</v>
      </c>
      <c r="EG27" s="2" t="s">
        <v>98</v>
      </c>
      <c r="EH27" s="5"/>
      <c r="EI27" s="6">
        <v>0</v>
      </c>
      <c r="EJ27" s="14">
        <v>27968.98605</v>
      </c>
      <c r="EK27" t="s">
        <v>1147</v>
      </c>
      <c r="EL27">
        <v>2.080864</v>
      </c>
      <c r="EM27">
        <v>296.20999999999998</v>
      </c>
      <c r="EN27">
        <v>84.89</v>
      </c>
      <c r="EO27">
        <v>25145.266899999999</v>
      </c>
      <c r="EP27" t="s">
        <v>1938</v>
      </c>
      <c r="EQ27" s="2" t="s">
        <v>98</v>
      </c>
      <c r="ER27" s="5"/>
      <c r="ES27" s="6">
        <v>0</v>
      </c>
      <c r="ET27" s="14">
        <v>28287.081700000002</v>
      </c>
      <c r="EU27" t="s">
        <v>1145</v>
      </c>
      <c r="EV27">
        <v>0.88781200000000005</v>
      </c>
      <c r="EW27">
        <v>208.595</v>
      </c>
      <c r="EX27">
        <v>55.35</v>
      </c>
      <c r="EY27">
        <v>11545.733250000001</v>
      </c>
      <c r="EZ27" t="s">
        <v>1934</v>
      </c>
      <c r="FA27" s="2" t="s">
        <v>98</v>
      </c>
      <c r="FB27" s="5"/>
      <c r="FC27" s="6">
        <v>0</v>
      </c>
      <c r="FD27" s="14">
        <v>9726.9743500000004</v>
      </c>
      <c r="FE27" t="s">
        <v>1146</v>
      </c>
      <c r="FF27">
        <v>0.469665</v>
      </c>
      <c r="FG27">
        <v>126.63800000000001</v>
      </c>
      <c r="FH27">
        <v>39.950000000000003</v>
      </c>
      <c r="FI27">
        <v>5059.1881000000003</v>
      </c>
      <c r="FJ27" t="s">
        <v>1937</v>
      </c>
      <c r="FK27" s="2" t="s">
        <v>98</v>
      </c>
      <c r="FL27" s="5"/>
      <c r="FM27" s="6">
        <v>0</v>
      </c>
      <c r="FN27" s="14">
        <v>5480.5012000000006</v>
      </c>
      <c r="FO27" t="s">
        <v>1147</v>
      </c>
      <c r="FP27">
        <v>2.1390940000000001</v>
      </c>
      <c r="FQ27">
        <v>290.05599999999998</v>
      </c>
      <c r="FR27">
        <v>62.6</v>
      </c>
      <c r="FS27">
        <v>18157.5056</v>
      </c>
      <c r="FT27" t="s">
        <v>1938</v>
      </c>
      <c r="FU27" s="2" t="s">
        <v>98</v>
      </c>
      <c r="FV27" s="5"/>
      <c r="FW27" s="6">
        <v>0</v>
      </c>
      <c r="FX27" s="14">
        <v>24704.126550000001</v>
      </c>
      <c r="FY27" t="s">
        <v>1145</v>
      </c>
      <c r="FZ27">
        <v>0.60371699999999995</v>
      </c>
      <c r="GA27">
        <v>208.125</v>
      </c>
      <c r="GB27">
        <v>44.79</v>
      </c>
      <c r="GC27">
        <v>9321.9187500000007</v>
      </c>
      <c r="GD27" t="s">
        <v>1934</v>
      </c>
      <c r="GE27" s="2" t="s">
        <v>98</v>
      </c>
      <c r="GF27" s="5"/>
      <c r="GG27" s="6">
        <v>0</v>
      </c>
      <c r="GH27" s="14">
        <v>9271.5551999999989</v>
      </c>
      <c r="GI27" t="s">
        <v>1149</v>
      </c>
      <c r="GJ27">
        <v>2.0126390000000001</v>
      </c>
      <c r="GK27">
        <v>389.66</v>
      </c>
      <c r="GL27">
        <v>72.8</v>
      </c>
      <c r="GM27">
        <v>28367.248</v>
      </c>
      <c r="GN27" t="s">
        <v>1940</v>
      </c>
      <c r="GO27" s="2" t="s">
        <v>98</v>
      </c>
      <c r="GP27" s="5"/>
      <c r="GQ27" s="6">
        <v>0</v>
      </c>
      <c r="GR27" s="14">
        <v>26246.58625</v>
      </c>
      <c r="GS27" t="s">
        <v>1190</v>
      </c>
      <c r="GT27">
        <v>0.62003600000000003</v>
      </c>
      <c r="GU27">
        <v>322.83499999999998</v>
      </c>
      <c r="GV27">
        <v>24.17</v>
      </c>
      <c r="GW27">
        <v>7802.9219499999999</v>
      </c>
      <c r="GX27" t="s">
        <v>1953</v>
      </c>
      <c r="GY27" s="2" t="s">
        <v>98</v>
      </c>
      <c r="GZ27" s="5"/>
      <c r="HA27" s="6">
        <v>0</v>
      </c>
      <c r="HB27" s="14">
        <v>7965.4544499999993</v>
      </c>
      <c r="HC27" t="s">
        <v>1152</v>
      </c>
      <c r="HD27">
        <v>2.4947569999999999</v>
      </c>
      <c r="HE27">
        <v>859.20799999999997</v>
      </c>
      <c r="HF27">
        <v>35.36</v>
      </c>
      <c r="HG27">
        <v>30381.594879999997</v>
      </c>
      <c r="HH27" t="s">
        <v>1951</v>
      </c>
      <c r="HI27" s="2" t="s">
        <v>98</v>
      </c>
      <c r="HJ27" s="5"/>
      <c r="HK27" s="6">
        <v>0</v>
      </c>
      <c r="HL27" s="14">
        <v>28922.758999999998</v>
      </c>
      <c r="HM27" t="s">
        <v>1190</v>
      </c>
      <c r="HN27">
        <v>0.94818800000000003</v>
      </c>
      <c r="HO27">
        <v>178.85563999999999</v>
      </c>
      <c r="HP27">
        <v>53.2</v>
      </c>
      <c r="HQ27">
        <v>9515.1200480000007</v>
      </c>
      <c r="HR27" t="s">
        <v>1953</v>
      </c>
      <c r="HS27" s="2" t="s">
        <v>98</v>
      </c>
      <c r="HT27" s="5"/>
      <c r="HU27" s="6">
        <v>0</v>
      </c>
      <c r="HV27" s="14">
        <v>8325.1671500000011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1215</v>
      </c>
      <c r="B28">
        <v>0.45269399999999999</v>
      </c>
      <c r="C28" s="1">
        <v>74.543999999999997</v>
      </c>
      <c r="D28">
        <v>258.75</v>
      </c>
      <c r="E28">
        <v>19288.259999999998</v>
      </c>
      <c r="F28" t="s">
        <v>1948</v>
      </c>
      <c r="G28" s="2">
        <v>45777</v>
      </c>
      <c r="H28" s="5">
        <v>0</v>
      </c>
      <c r="I28" s="6">
        <v>0</v>
      </c>
      <c r="J28" s="14">
        <v>33459.221799999999</v>
      </c>
      <c r="K28" t="s">
        <v>1228</v>
      </c>
      <c r="L28">
        <v>3.8912689999999999</v>
      </c>
      <c r="M28">
        <v>649.68100000000004</v>
      </c>
      <c r="N28">
        <v>229.51</v>
      </c>
      <c r="O28">
        <v>149108.28631</v>
      </c>
      <c r="P28" t="s">
        <v>1952</v>
      </c>
      <c r="Q28" s="2" t="s">
        <v>98</v>
      </c>
      <c r="R28" s="5"/>
      <c r="S28" s="6">
        <v>0</v>
      </c>
      <c r="T28" s="14">
        <v>144330.90734999999</v>
      </c>
      <c r="U28" t="s">
        <v>1236</v>
      </c>
      <c r="V28">
        <v>0.56393000000000004</v>
      </c>
      <c r="W28">
        <v>53.444000000000003</v>
      </c>
      <c r="X28">
        <v>328.1</v>
      </c>
      <c r="Y28">
        <v>17534.976400000003</v>
      </c>
      <c r="Z28" t="s">
        <v>1954</v>
      </c>
      <c r="AA28" s="2">
        <v>45291</v>
      </c>
      <c r="AB28" s="5">
        <v>29.974</v>
      </c>
      <c r="AC28" s="6">
        <v>1.9858608943665143E-3</v>
      </c>
      <c r="AD28" s="14">
        <v>15093.705750000001</v>
      </c>
      <c r="AE28" t="s">
        <v>1216</v>
      </c>
      <c r="AF28">
        <v>0.64808200000000005</v>
      </c>
      <c r="AG28">
        <v>75.227000000000004</v>
      </c>
      <c r="AH28">
        <v>227.16</v>
      </c>
      <c r="AI28">
        <v>17088.565320000002</v>
      </c>
      <c r="AJ28" t="s">
        <v>1955</v>
      </c>
      <c r="AK28" s="2">
        <v>44926</v>
      </c>
      <c r="AL28" s="5">
        <v>146.80619999999999</v>
      </c>
      <c r="AM28" s="6">
        <v>8.3894579654689213E-3</v>
      </c>
      <c r="AN28" s="14">
        <v>17498.889750000002</v>
      </c>
      <c r="AO28" t="s">
        <v>1216</v>
      </c>
      <c r="AP28">
        <v>0.61218600000000001</v>
      </c>
      <c r="AQ28">
        <v>75.811000000000007</v>
      </c>
      <c r="AR28">
        <v>234.97</v>
      </c>
      <c r="AS28">
        <v>17813.310670000003</v>
      </c>
      <c r="AT28" t="s">
        <v>1955</v>
      </c>
      <c r="AU28" s="2">
        <v>44561</v>
      </c>
      <c r="AV28" s="5">
        <v>0</v>
      </c>
      <c r="AW28" s="6">
        <v>0</v>
      </c>
      <c r="AX28" s="14">
        <v>16348.320250000001</v>
      </c>
      <c r="AY28" t="s">
        <v>1152</v>
      </c>
      <c r="AZ28">
        <v>5.9330939999999996</v>
      </c>
      <c r="BA28">
        <v>700.66700000000003</v>
      </c>
      <c r="BB28">
        <v>209.94</v>
      </c>
      <c r="BC28">
        <v>147098.02997999999</v>
      </c>
      <c r="BD28" t="s">
        <v>1951</v>
      </c>
      <c r="BE28" s="2">
        <v>44196</v>
      </c>
      <c r="BF28" s="5">
        <v>3712.9823999999999</v>
      </c>
      <c r="BG28" s="6">
        <v>2.7131906866921393E-2</v>
      </c>
      <c r="BH28" s="14">
        <v>136849.2977</v>
      </c>
      <c r="BI28" t="s">
        <v>1216</v>
      </c>
      <c r="BJ28">
        <v>0.56203000000000003</v>
      </c>
      <c r="BK28">
        <v>75.507999999999996</v>
      </c>
      <c r="BL28">
        <v>172.62</v>
      </c>
      <c r="BM28">
        <v>13034.19096</v>
      </c>
      <c r="BN28" t="s">
        <v>1955</v>
      </c>
      <c r="BO28" s="2">
        <v>43830</v>
      </c>
      <c r="BP28" s="5">
        <v>52.095799999999997</v>
      </c>
      <c r="BQ28" s="6">
        <v>4.6106131685037513E-3</v>
      </c>
      <c r="BR28" s="14">
        <v>11299.104500000001</v>
      </c>
      <c r="BS28" t="s">
        <v>1152</v>
      </c>
      <c r="BT28">
        <v>5.206772</v>
      </c>
      <c r="BU28">
        <v>739.70600000000002</v>
      </c>
      <c r="BV28">
        <v>130.76</v>
      </c>
      <c r="BW28">
        <v>96723.956559999991</v>
      </c>
      <c r="BX28" t="s">
        <v>1951</v>
      </c>
      <c r="BY28" s="2">
        <v>43465</v>
      </c>
      <c r="BZ28" s="5">
        <v>4000</v>
      </c>
      <c r="CA28" s="6">
        <v>3.7344813191149649E-2</v>
      </c>
      <c r="CB28" s="14">
        <v>107109.92125</v>
      </c>
      <c r="CC28" t="s">
        <v>1151</v>
      </c>
      <c r="CD28">
        <v>0.55107200000000001</v>
      </c>
      <c r="CE28">
        <v>52.77</v>
      </c>
      <c r="CF28">
        <v>237.96</v>
      </c>
      <c r="CG28">
        <v>12557.149200000002</v>
      </c>
      <c r="CH28" t="s">
        <v>1945</v>
      </c>
      <c r="CI28" s="2">
        <v>43100</v>
      </c>
      <c r="CJ28" s="5">
        <v>572.77139999999997</v>
      </c>
      <c r="CK28" s="6">
        <v>4.1664844920748512E-2</v>
      </c>
      <c r="CL28" s="14">
        <v>13747.11465</v>
      </c>
      <c r="CM28" t="s">
        <v>1151</v>
      </c>
      <c r="CN28">
        <v>0.63646899999999995</v>
      </c>
      <c r="CO28">
        <v>52.015999999999998</v>
      </c>
      <c r="CP28">
        <v>233.92</v>
      </c>
      <c r="CQ28">
        <v>12167.582719999999</v>
      </c>
      <c r="CR28" t="s">
        <v>1945</v>
      </c>
      <c r="CS28" s="2">
        <v>42735</v>
      </c>
      <c r="CT28" s="5">
        <v>799.97260000000006</v>
      </c>
      <c r="CU28" s="6">
        <v>5.9773940588578371E-2</v>
      </c>
      <c r="CV28" s="14">
        <v>13383.30035</v>
      </c>
      <c r="CW28" t="s">
        <v>1151</v>
      </c>
      <c r="CX28">
        <v>0.65269100000000002</v>
      </c>
      <c r="CY28">
        <v>58.398000000000003</v>
      </c>
      <c r="CZ28">
        <v>193.93</v>
      </c>
      <c r="DA28">
        <v>11325.124140000002</v>
      </c>
      <c r="DB28" t="s">
        <v>1945</v>
      </c>
      <c r="DC28" s="2" t="s">
        <v>98</v>
      </c>
      <c r="DD28" s="5"/>
      <c r="DE28" s="6">
        <v>0</v>
      </c>
      <c r="DF28" s="14">
        <v>14615.2952</v>
      </c>
      <c r="DG28" t="s">
        <v>1150</v>
      </c>
      <c r="DH28">
        <v>13.149889999999999</v>
      </c>
      <c r="DI28">
        <v>10029.32</v>
      </c>
      <c r="DJ28">
        <v>25.14</v>
      </c>
      <c r="DK28">
        <v>252137.1048</v>
      </c>
      <c r="DL28" t="s">
        <v>1942</v>
      </c>
      <c r="DM28" s="2" t="s">
        <v>98</v>
      </c>
      <c r="DN28" s="5"/>
      <c r="DO28" s="6">
        <v>0</v>
      </c>
      <c r="DP28" s="14">
        <v>264888.90230000002</v>
      </c>
      <c r="DQ28" t="s">
        <v>1206</v>
      </c>
      <c r="DR28">
        <v>0.58956600000000003</v>
      </c>
      <c r="DS28">
        <v>139.58600000000001</v>
      </c>
      <c r="DT28">
        <v>74.8</v>
      </c>
      <c r="DU28">
        <v>10441.032800000001</v>
      </c>
      <c r="DV28" t="s">
        <v>1950</v>
      </c>
      <c r="DW28" s="2" t="s">
        <v>98</v>
      </c>
      <c r="DX28" s="5"/>
      <c r="DY28" s="6">
        <v>0</v>
      </c>
      <c r="DZ28" s="14">
        <v>8832.2324499999995</v>
      </c>
      <c r="EA28" t="s">
        <v>1196</v>
      </c>
      <c r="EB28">
        <v>0.663022</v>
      </c>
      <c r="EC28">
        <v>152.88399999999999</v>
      </c>
      <c r="ED28">
        <v>59.35</v>
      </c>
      <c r="EE28">
        <v>9073.6653999999999</v>
      </c>
      <c r="EF28" t="s">
        <v>1947</v>
      </c>
      <c r="EG28" s="2" t="s">
        <v>98</v>
      </c>
      <c r="EH28" s="5"/>
      <c r="EI28" s="6">
        <v>0</v>
      </c>
      <c r="EJ28" s="14">
        <v>9020.7478499999997</v>
      </c>
      <c r="EK28" t="s">
        <v>1196</v>
      </c>
      <c r="EL28">
        <v>0.68694699999999997</v>
      </c>
      <c r="EM28">
        <v>172.61600000000001</v>
      </c>
      <c r="EN28">
        <v>48.09</v>
      </c>
      <c r="EO28">
        <v>8301.1034400000008</v>
      </c>
      <c r="EP28" t="s">
        <v>1947</v>
      </c>
      <c r="EQ28" s="2" t="s">
        <v>98</v>
      </c>
      <c r="ER28" s="5"/>
      <c r="ES28" s="6">
        <v>0</v>
      </c>
      <c r="ET28" s="14">
        <v>9724.9387999999999</v>
      </c>
      <c r="EU28" t="s">
        <v>1146</v>
      </c>
      <c r="EV28">
        <v>0.60122299999999995</v>
      </c>
      <c r="EW28">
        <v>131.31899999999999</v>
      </c>
      <c r="EX28">
        <v>59.54</v>
      </c>
      <c r="EY28">
        <v>7818.7332599999991</v>
      </c>
      <c r="EZ28" t="s">
        <v>1937</v>
      </c>
      <c r="FA28" s="2" t="s">
        <v>98</v>
      </c>
      <c r="FB28" s="5"/>
      <c r="FC28" s="6">
        <v>0</v>
      </c>
      <c r="FD28" s="14">
        <v>7325.3800499999998</v>
      </c>
      <c r="FE28" t="s">
        <v>1147</v>
      </c>
      <c r="FF28">
        <v>2.2983600000000002</v>
      </c>
      <c r="FG28">
        <v>291.43900000000002</v>
      </c>
      <c r="FH28">
        <v>84.95</v>
      </c>
      <c r="FI28">
        <v>24757.743050000001</v>
      </c>
      <c r="FJ28" t="s">
        <v>1938</v>
      </c>
      <c r="FK28" s="2" t="s">
        <v>98</v>
      </c>
      <c r="FL28" s="5"/>
      <c r="FM28" s="6">
        <v>0</v>
      </c>
      <c r="FN28" s="14">
        <v>23032.949800000002</v>
      </c>
      <c r="FO28" t="s">
        <v>1196</v>
      </c>
      <c r="FP28">
        <v>1.006613</v>
      </c>
      <c r="FQ28">
        <v>177.82599999999999</v>
      </c>
      <c r="FR28">
        <v>48.05</v>
      </c>
      <c r="FS28">
        <v>8544.5392999999985</v>
      </c>
      <c r="FT28" t="s">
        <v>1947</v>
      </c>
      <c r="FU28" s="2" t="s">
        <v>98</v>
      </c>
      <c r="FV28" s="5"/>
      <c r="FW28" s="6">
        <v>0</v>
      </c>
      <c r="FX28" s="14">
        <v>10440.768599999999</v>
      </c>
      <c r="FY28" t="s">
        <v>1146</v>
      </c>
      <c r="FZ28">
        <v>0.33729100000000001</v>
      </c>
      <c r="GA28">
        <v>126.563</v>
      </c>
      <c r="GB28">
        <v>41.15</v>
      </c>
      <c r="GC28">
        <v>5208.0674499999996</v>
      </c>
      <c r="GD28" t="s">
        <v>1937</v>
      </c>
      <c r="GE28" s="2" t="s">
        <v>98</v>
      </c>
      <c r="GF28" s="5"/>
      <c r="GG28" s="6">
        <v>0</v>
      </c>
      <c r="GH28" s="14">
        <v>5772.1830499999996</v>
      </c>
      <c r="GI28" t="s">
        <v>1150</v>
      </c>
      <c r="GJ28">
        <v>27.812184999999999</v>
      </c>
      <c r="GK28">
        <v>10315.799999999999</v>
      </c>
      <c r="GL28">
        <v>38</v>
      </c>
      <c r="GM28">
        <v>392000.39999999997</v>
      </c>
      <c r="GN28" t="s">
        <v>1942</v>
      </c>
      <c r="GO28" s="2" t="s">
        <v>98</v>
      </c>
      <c r="GP28" s="5"/>
      <c r="GQ28" s="6">
        <v>0</v>
      </c>
      <c r="GR28" s="14">
        <v>386361.92055000004</v>
      </c>
      <c r="GS28" t="s">
        <v>1191</v>
      </c>
      <c r="GT28">
        <v>0.74665599999999999</v>
      </c>
      <c r="GU28">
        <v>92.239000000000004</v>
      </c>
      <c r="GV28">
        <v>101.87</v>
      </c>
      <c r="GW28">
        <v>9396.3869300000006</v>
      </c>
      <c r="GX28" t="s">
        <v>1956</v>
      </c>
      <c r="GY28" s="2" t="s">
        <v>98</v>
      </c>
      <c r="GZ28" s="5"/>
      <c r="HA28" s="6">
        <v>0</v>
      </c>
      <c r="HB28" s="14">
        <v>8527.7898999999998</v>
      </c>
      <c r="HC28" t="s">
        <v>1190</v>
      </c>
      <c r="HD28">
        <v>0.652729</v>
      </c>
      <c r="HE28">
        <v>164.06700000000001</v>
      </c>
      <c r="HF28">
        <v>48.45</v>
      </c>
      <c r="HG28">
        <v>7949.046150000001</v>
      </c>
      <c r="HH28" t="s">
        <v>1953</v>
      </c>
      <c r="HI28" s="2" t="s">
        <v>98</v>
      </c>
      <c r="HJ28" s="5"/>
      <c r="HK28" s="6">
        <v>0</v>
      </c>
      <c r="HL28" s="14">
        <v>8748.1495500000001</v>
      </c>
      <c r="HM28" t="s">
        <v>1191</v>
      </c>
      <c r="HN28">
        <v>0.67740800000000001</v>
      </c>
      <c r="HO28">
        <v>91.924687000000006</v>
      </c>
      <c r="HP28">
        <v>73.95</v>
      </c>
      <c r="HQ28">
        <v>6797.8306036500007</v>
      </c>
      <c r="HR28" t="s">
        <v>1956</v>
      </c>
      <c r="HS28" s="2" t="s">
        <v>98</v>
      </c>
      <c r="HT28" s="5"/>
      <c r="HU28" s="6">
        <v>0</v>
      </c>
      <c r="HV28" s="14">
        <v>6170.8916499999996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1228</v>
      </c>
      <c r="B29">
        <v>3.50936</v>
      </c>
      <c r="C29" s="1">
        <v>642.07299999999998</v>
      </c>
      <c r="D29">
        <v>232.88</v>
      </c>
      <c r="E29">
        <v>149525.96023999999</v>
      </c>
      <c r="F29" t="s">
        <v>1952</v>
      </c>
      <c r="G29" s="2" t="s">
        <v>98</v>
      </c>
      <c r="H29" s="5"/>
      <c r="I29" s="6">
        <v>0</v>
      </c>
      <c r="J29" s="14">
        <v>144361.07510000002</v>
      </c>
      <c r="K29" t="s">
        <v>1236</v>
      </c>
      <c r="L29">
        <v>0.59016599999999997</v>
      </c>
      <c r="M29">
        <v>53.448</v>
      </c>
      <c r="N29">
        <v>423.11</v>
      </c>
      <c r="O29">
        <v>22614.383280000002</v>
      </c>
      <c r="P29" t="s">
        <v>1954</v>
      </c>
      <c r="Q29" s="2">
        <v>45657</v>
      </c>
      <c r="R29" s="5">
        <v>0</v>
      </c>
      <c r="S29" s="6">
        <v>0</v>
      </c>
      <c r="T29" s="14">
        <v>20348.20955</v>
      </c>
      <c r="U29" t="s">
        <v>1153</v>
      </c>
      <c r="V29">
        <v>0.67969900000000005</v>
      </c>
      <c r="W29">
        <v>390.58800000000002</v>
      </c>
      <c r="X29">
        <v>54.11</v>
      </c>
      <c r="Y29">
        <v>21134.716680000001</v>
      </c>
      <c r="Z29" t="s">
        <v>1957</v>
      </c>
      <c r="AA29" s="2">
        <v>45291</v>
      </c>
      <c r="AB29" s="5">
        <v>250.01230000000001</v>
      </c>
      <c r="AC29" s="6">
        <v>1.305601217654502E-2</v>
      </c>
      <c r="AD29" s="14">
        <v>19149.208549999999</v>
      </c>
      <c r="AE29" t="s">
        <v>1217</v>
      </c>
      <c r="AF29">
        <v>0.78968400000000005</v>
      </c>
      <c r="AG29">
        <v>402.44099999999997</v>
      </c>
      <c r="AH29">
        <v>51.74</v>
      </c>
      <c r="AI29">
        <v>20822.297340000001</v>
      </c>
      <c r="AJ29" t="s">
        <v>1958</v>
      </c>
      <c r="AK29" s="2">
        <v>44926</v>
      </c>
      <c r="AL29" s="5">
        <v>284.1293</v>
      </c>
      <c r="AM29" s="6">
        <v>1.2363035548287804E-2</v>
      </c>
      <c r="AN29" s="14">
        <v>22982.16315</v>
      </c>
      <c r="AO29" t="s">
        <v>1217</v>
      </c>
      <c r="AP29">
        <v>0.88204000000000005</v>
      </c>
      <c r="AQ29">
        <v>418.209</v>
      </c>
      <c r="AR29">
        <v>61.37</v>
      </c>
      <c r="AS29">
        <v>25665.48633</v>
      </c>
      <c r="AT29" t="s">
        <v>1958</v>
      </c>
      <c r="AU29" s="2">
        <v>44561</v>
      </c>
      <c r="AV29" s="5">
        <v>805.0421</v>
      </c>
      <c r="AW29" s="6">
        <v>3.6718217693860619E-2</v>
      </c>
      <c r="AX29" s="14">
        <v>21924.86865</v>
      </c>
      <c r="AY29" t="s">
        <v>1216</v>
      </c>
      <c r="AZ29">
        <v>0.59375599999999995</v>
      </c>
      <c r="BA29">
        <v>75.141000000000005</v>
      </c>
      <c r="BB29">
        <v>195.91</v>
      </c>
      <c r="BC29">
        <v>14720.873310000001</v>
      </c>
      <c r="BD29" t="s">
        <v>1955</v>
      </c>
      <c r="BE29" s="2">
        <v>44196</v>
      </c>
      <c r="BF29" s="5">
        <v>110.34229999999999</v>
      </c>
      <c r="BG29" s="6">
        <v>7.8902324080150198E-3</v>
      </c>
      <c r="BH29" s="14">
        <v>13984.67045</v>
      </c>
      <c r="BI29" t="s">
        <v>1154</v>
      </c>
      <c r="BJ29">
        <v>2.227036</v>
      </c>
      <c r="BK29">
        <v>285.142</v>
      </c>
      <c r="BL29">
        <v>181.13</v>
      </c>
      <c r="BM29">
        <v>51647.77046</v>
      </c>
      <c r="BN29" t="s">
        <v>1959</v>
      </c>
      <c r="BO29" s="2">
        <v>43830</v>
      </c>
      <c r="BP29" s="5">
        <v>1487.1456000000001</v>
      </c>
      <c r="BQ29" s="6">
        <v>2.9954621559887901E-2</v>
      </c>
      <c r="BR29" s="14">
        <v>49646.616200000004</v>
      </c>
      <c r="BS29" t="s">
        <v>1153</v>
      </c>
      <c r="BT29">
        <v>0.387295</v>
      </c>
      <c r="BU29">
        <v>429.27300000000002</v>
      </c>
      <c r="BV29">
        <v>16.760000000000002</v>
      </c>
      <c r="BW29">
        <v>7194.6154800000013</v>
      </c>
      <c r="BX29" t="s">
        <v>1957</v>
      </c>
      <c r="BY29" s="2" t="s">
        <v>98</v>
      </c>
      <c r="BZ29" s="5"/>
      <c r="CA29" s="6">
        <v>0</v>
      </c>
      <c r="CB29" s="14">
        <v>10696.657950000001</v>
      </c>
      <c r="CC29" t="s">
        <v>1152</v>
      </c>
      <c r="CD29">
        <v>5.1369189999999998</v>
      </c>
      <c r="CE29">
        <v>759.44799999999998</v>
      </c>
      <c r="CF29">
        <v>154.13</v>
      </c>
      <c r="CG29">
        <v>117053.72024</v>
      </c>
      <c r="CH29" t="s">
        <v>1951</v>
      </c>
      <c r="CI29" s="2">
        <v>43100</v>
      </c>
      <c r="CJ29" s="5">
        <v>2889</v>
      </c>
      <c r="CK29" s="6">
        <v>2.8098237003692243E-2</v>
      </c>
      <c r="CL29" s="14">
        <v>102817.83869999999</v>
      </c>
      <c r="CM29" t="s">
        <v>1152</v>
      </c>
      <c r="CN29">
        <v>4.60656</v>
      </c>
      <c r="CO29">
        <v>760.82100000000003</v>
      </c>
      <c r="CP29">
        <v>115.75</v>
      </c>
      <c r="CQ29">
        <v>88065.030750000005</v>
      </c>
      <c r="CR29" t="s">
        <v>1951</v>
      </c>
      <c r="CS29" s="2">
        <v>42735</v>
      </c>
      <c r="CT29" s="5">
        <v>2079</v>
      </c>
      <c r="CU29" s="6">
        <v>2.4658679545216951E-2</v>
      </c>
      <c r="CV29" s="14">
        <v>84311.083899999998</v>
      </c>
      <c r="CW29" t="s">
        <v>1152</v>
      </c>
      <c r="CX29">
        <v>4.3545449999999999</v>
      </c>
      <c r="CY29">
        <v>741.99699999999996</v>
      </c>
      <c r="CZ29">
        <v>101.83</v>
      </c>
      <c r="DA29">
        <v>75557.554509999987</v>
      </c>
      <c r="DB29" t="s">
        <v>1951</v>
      </c>
      <c r="DC29" s="2" t="s">
        <v>98</v>
      </c>
      <c r="DD29" s="5"/>
      <c r="DE29" s="6">
        <v>0</v>
      </c>
      <c r="DF29" s="14">
        <v>77891.01165</v>
      </c>
      <c r="DG29" t="s">
        <v>1151</v>
      </c>
      <c r="DH29">
        <v>0.79933399999999999</v>
      </c>
      <c r="DI29">
        <v>60.764000000000003</v>
      </c>
      <c r="DJ29">
        <v>252.23</v>
      </c>
      <c r="DK29">
        <v>15326.503720000001</v>
      </c>
      <c r="DL29" t="s">
        <v>1945</v>
      </c>
      <c r="DM29" s="2" t="s">
        <v>98</v>
      </c>
      <c r="DN29" s="5"/>
      <c r="DO29" s="6">
        <v>0</v>
      </c>
      <c r="DP29" s="14">
        <v>17442.685600000001</v>
      </c>
      <c r="DQ29" t="s">
        <v>1149</v>
      </c>
      <c r="DR29">
        <v>1.5912919999999999</v>
      </c>
      <c r="DS29">
        <v>301.24299999999999</v>
      </c>
      <c r="DT29">
        <v>93.55</v>
      </c>
      <c r="DU29">
        <v>28181.282649999997</v>
      </c>
      <c r="DV29" t="s">
        <v>1940</v>
      </c>
      <c r="DW29" s="2" t="s">
        <v>98</v>
      </c>
      <c r="DX29" s="5"/>
      <c r="DY29" s="6">
        <v>0</v>
      </c>
      <c r="DZ29" s="14">
        <v>28656.746050000002</v>
      </c>
      <c r="EA29" t="s">
        <v>1206</v>
      </c>
      <c r="EB29">
        <v>0.53572600000000004</v>
      </c>
      <c r="EC29">
        <v>50.670999999999999</v>
      </c>
      <c r="ED29">
        <v>144.69</v>
      </c>
      <c r="EE29">
        <v>7331.5869899999998</v>
      </c>
      <c r="EF29" t="s">
        <v>1950</v>
      </c>
      <c r="EG29" s="2" t="s">
        <v>98</v>
      </c>
      <c r="EH29" s="5"/>
      <c r="EI29" s="6">
        <v>0</v>
      </c>
      <c r="EJ29" s="14">
        <v>6325.6560000000009</v>
      </c>
      <c r="EK29" t="s">
        <v>1206</v>
      </c>
      <c r="EL29">
        <v>0.446685</v>
      </c>
      <c r="EM29">
        <v>55.338999999999999</v>
      </c>
      <c r="EN29">
        <v>97.54</v>
      </c>
      <c r="EO29">
        <v>5397.7660599999999</v>
      </c>
      <c r="EP29" t="s">
        <v>1950</v>
      </c>
      <c r="EQ29" s="2" t="s">
        <v>98</v>
      </c>
      <c r="ER29" s="5"/>
      <c r="ES29" s="6">
        <v>0</v>
      </c>
      <c r="ET29" s="14">
        <v>5947.7644500000006</v>
      </c>
      <c r="EU29" t="s">
        <v>1147</v>
      </c>
      <c r="EV29">
        <v>2.102484</v>
      </c>
      <c r="EW29">
        <v>293.78100000000001</v>
      </c>
      <c r="EX29">
        <v>93.07</v>
      </c>
      <c r="EY29">
        <v>27342.197669999998</v>
      </c>
      <c r="EZ29" t="s">
        <v>1938</v>
      </c>
      <c r="FA29" s="2" t="s">
        <v>98</v>
      </c>
      <c r="FB29" s="5"/>
      <c r="FC29" s="6">
        <v>0</v>
      </c>
      <c r="FD29" s="14">
        <v>28113.85385</v>
      </c>
      <c r="FE29" t="s">
        <v>1196</v>
      </c>
      <c r="FF29">
        <v>0.72429900000000003</v>
      </c>
      <c r="FG29">
        <v>178.78299999999999</v>
      </c>
      <c r="FH29">
        <v>43.64</v>
      </c>
      <c r="FI29">
        <v>7802.0901199999998</v>
      </c>
      <c r="FJ29" t="s">
        <v>1947</v>
      </c>
      <c r="FK29" s="2" t="s">
        <v>98</v>
      </c>
      <c r="FL29" s="5"/>
      <c r="FM29" s="6">
        <v>0</v>
      </c>
      <c r="FN29" s="14">
        <v>8266.2329499999996</v>
      </c>
      <c r="FO29" t="s">
        <v>1206</v>
      </c>
      <c r="FP29">
        <v>0.33135399999999998</v>
      </c>
      <c r="FQ29">
        <v>56.502000000000002</v>
      </c>
      <c r="FR29">
        <v>49.78</v>
      </c>
      <c r="FS29">
        <v>2812.6695600000003</v>
      </c>
      <c r="FT29" t="s">
        <v>1950</v>
      </c>
      <c r="FU29" s="2" t="s">
        <v>98</v>
      </c>
      <c r="FV29" s="5"/>
      <c r="FW29" s="6">
        <v>0</v>
      </c>
      <c r="FX29" s="14">
        <v>4105.4180500000002</v>
      </c>
      <c r="FY29" t="s">
        <v>1147</v>
      </c>
      <c r="FZ29">
        <v>1.8060750000000001</v>
      </c>
      <c r="GA29">
        <v>288.21199999999999</v>
      </c>
      <c r="GB29">
        <v>96.76</v>
      </c>
      <c r="GC29">
        <v>27887.393120000001</v>
      </c>
      <c r="GD29" t="s">
        <v>1938</v>
      </c>
      <c r="GE29" s="2" t="s">
        <v>98</v>
      </c>
      <c r="GF29" s="5"/>
      <c r="GG29" s="6">
        <v>0</v>
      </c>
      <c r="GH29" s="14">
        <v>32602.880799999999</v>
      </c>
      <c r="GI29" t="s">
        <v>1151</v>
      </c>
      <c r="GJ29">
        <v>0.37686599999999998</v>
      </c>
      <c r="GK29">
        <v>74.53</v>
      </c>
      <c r="GL29">
        <v>71.27</v>
      </c>
      <c r="GM29">
        <v>5311.7530999999999</v>
      </c>
      <c r="GN29" t="s">
        <v>1945</v>
      </c>
      <c r="GO29" s="2" t="s">
        <v>98</v>
      </c>
      <c r="GP29" s="5"/>
      <c r="GQ29" s="6">
        <v>0</v>
      </c>
      <c r="GR29" s="14">
        <v>6218.0934500000003</v>
      </c>
      <c r="GS29" t="s">
        <v>1154</v>
      </c>
      <c r="GT29">
        <v>1.9830270000000001</v>
      </c>
      <c r="GU29">
        <v>277.16199999999998</v>
      </c>
      <c r="GV29">
        <v>90.04</v>
      </c>
      <c r="GW29">
        <v>24955.66648</v>
      </c>
      <c r="GX29" t="s">
        <v>1959</v>
      </c>
      <c r="GY29" s="2" t="s">
        <v>98</v>
      </c>
      <c r="GZ29" s="5"/>
      <c r="HA29" s="6">
        <v>0</v>
      </c>
      <c r="HB29" s="14">
        <v>26455.567950000001</v>
      </c>
      <c r="HC29" t="s">
        <v>1191</v>
      </c>
      <c r="HD29">
        <v>0.625749</v>
      </c>
      <c r="HE29">
        <v>91.813000000000002</v>
      </c>
      <c r="HF29">
        <v>83</v>
      </c>
      <c r="HG29">
        <v>7620.4790000000003</v>
      </c>
      <c r="HH29" t="s">
        <v>1956</v>
      </c>
      <c r="HI29" s="2" t="s">
        <v>98</v>
      </c>
      <c r="HJ29" s="5"/>
      <c r="HK29" s="6">
        <v>0</v>
      </c>
      <c r="HL29" s="14">
        <v>7236.0459499999997</v>
      </c>
      <c r="HM29" t="s">
        <v>1154</v>
      </c>
      <c r="HN29">
        <v>2.4732980000000002</v>
      </c>
      <c r="HO29">
        <v>297.02833600000002</v>
      </c>
      <c r="HP29">
        <v>83.56</v>
      </c>
      <c r="HQ29">
        <v>24819.687756160001</v>
      </c>
      <c r="HR29" t="s">
        <v>1959</v>
      </c>
      <c r="HS29" s="2" t="s">
        <v>98</v>
      </c>
      <c r="HT29" s="5"/>
      <c r="HU29" s="6">
        <v>0</v>
      </c>
      <c r="HV29" s="14">
        <v>22853.91315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A30" t="s">
        <v>1236</v>
      </c>
      <c r="B30">
        <v>0.51150300000000004</v>
      </c>
      <c r="C30" s="1">
        <v>53.363</v>
      </c>
      <c r="D30">
        <v>408.41</v>
      </c>
      <c r="E30">
        <v>21793.982830000001</v>
      </c>
      <c r="F30" t="s">
        <v>1954</v>
      </c>
      <c r="G30" s="2">
        <v>45747</v>
      </c>
      <c r="H30" s="5">
        <v>0</v>
      </c>
      <c r="I30" s="6">
        <v>0</v>
      </c>
      <c r="J30" s="14">
        <v>20709.529849999999</v>
      </c>
      <c r="K30" t="s">
        <v>1153</v>
      </c>
      <c r="L30">
        <v>1.171035</v>
      </c>
      <c r="M30">
        <v>403.42099999999999</v>
      </c>
      <c r="N30">
        <v>111.23</v>
      </c>
      <c r="O30">
        <v>44872.517830000004</v>
      </c>
      <c r="P30" t="s">
        <v>1957</v>
      </c>
      <c r="Q30" s="2">
        <v>45657</v>
      </c>
      <c r="R30" s="5">
        <v>496.57819999999998</v>
      </c>
      <c r="S30" s="6">
        <v>1.4606100831422757E-2</v>
      </c>
      <c r="T30" s="14">
        <v>33997.998899999999</v>
      </c>
      <c r="U30" t="s">
        <v>1216</v>
      </c>
      <c r="V30">
        <v>0.52663899999999997</v>
      </c>
      <c r="W30">
        <v>75.441999999999993</v>
      </c>
      <c r="X30">
        <v>217.06</v>
      </c>
      <c r="Y30">
        <v>16375.440519999998</v>
      </c>
      <c r="Z30" t="s">
        <v>1955</v>
      </c>
      <c r="AA30" s="2">
        <v>45291</v>
      </c>
      <c r="AB30" s="5">
        <v>0</v>
      </c>
      <c r="AC30" s="6">
        <v>0</v>
      </c>
      <c r="AD30" s="14">
        <v>16773.969300000001</v>
      </c>
      <c r="AE30" t="s">
        <v>1154</v>
      </c>
      <c r="AF30">
        <v>2.2707860000000002</v>
      </c>
      <c r="AG30">
        <v>271.63200000000001</v>
      </c>
      <c r="AH30">
        <v>220.43</v>
      </c>
      <c r="AI30">
        <v>59875.841760000003</v>
      </c>
      <c r="AJ30" t="s">
        <v>1959</v>
      </c>
      <c r="AK30" s="2">
        <v>44926</v>
      </c>
      <c r="AL30" s="5">
        <v>1759.5650000000001</v>
      </c>
      <c r="AM30" s="6">
        <v>2.429722134343959E-2</v>
      </c>
      <c r="AN30" s="14">
        <v>72418.363199999993</v>
      </c>
      <c r="AO30" t="s">
        <v>1154</v>
      </c>
      <c r="AP30">
        <v>2.3584580000000002</v>
      </c>
      <c r="AQ30">
        <v>279.29700000000003</v>
      </c>
      <c r="AR30">
        <v>245.71</v>
      </c>
      <c r="AS30">
        <v>68626.065870000006</v>
      </c>
      <c r="AT30" t="s">
        <v>1959</v>
      </c>
      <c r="AU30" s="2">
        <v>44561</v>
      </c>
      <c r="AV30" s="5">
        <v>979.03</v>
      </c>
      <c r="AW30" s="6">
        <v>1.3869146374029204E-2</v>
      </c>
      <c r="AX30" s="14">
        <v>70590.501649999991</v>
      </c>
      <c r="AY30" t="s">
        <v>1217</v>
      </c>
      <c r="AZ30">
        <v>0.67430299999999999</v>
      </c>
      <c r="BA30">
        <v>370.68400000000003</v>
      </c>
      <c r="BB30">
        <v>45.1</v>
      </c>
      <c r="BC30">
        <v>16717.848400000003</v>
      </c>
      <c r="BD30" t="s">
        <v>1958</v>
      </c>
      <c r="BE30" s="2">
        <v>44196</v>
      </c>
      <c r="BF30" s="5">
        <v>2.2999000000000001</v>
      </c>
      <c r="BG30" s="6">
        <v>1.7425166641083393E-4</v>
      </c>
      <c r="BH30" s="14">
        <v>13198.725999999999</v>
      </c>
      <c r="BI30" t="s">
        <v>1208</v>
      </c>
      <c r="BJ30">
        <v>0.51955899999999999</v>
      </c>
      <c r="BK30">
        <v>134.56800000000001</v>
      </c>
      <c r="BL30">
        <v>89.54</v>
      </c>
      <c r="BM30">
        <v>12049.218720000003</v>
      </c>
      <c r="BN30" t="s">
        <v>1960</v>
      </c>
      <c r="BO30" s="2">
        <v>43826</v>
      </c>
      <c r="BP30" s="5">
        <v>774.74580000000003</v>
      </c>
      <c r="BQ30" s="6">
        <v>7.6971123809685058E-2</v>
      </c>
      <c r="BR30" s="14">
        <v>10065.408449999999</v>
      </c>
      <c r="BS30" t="s">
        <v>1154</v>
      </c>
      <c r="BT30">
        <v>1.9859990000000001</v>
      </c>
      <c r="BU30">
        <v>295.80700000000002</v>
      </c>
      <c r="BV30">
        <v>124.72</v>
      </c>
      <c r="BW30">
        <v>36893.049040000005</v>
      </c>
      <c r="BX30" t="s">
        <v>1959</v>
      </c>
      <c r="BY30" s="2">
        <v>43465</v>
      </c>
      <c r="BZ30" s="5">
        <v>2022.2159999999999</v>
      </c>
      <c r="CA30" s="6">
        <v>4.1061491129003265E-2</v>
      </c>
      <c r="CB30" s="14">
        <v>49248.479399999997</v>
      </c>
      <c r="CC30" t="s">
        <v>1153</v>
      </c>
      <c r="CD30">
        <v>0.581403</v>
      </c>
      <c r="CE30">
        <v>479.66300000000001</v>
      </c>
      <c r="CF30">
        <v>27.62</v>
      </c>
      <c r="CG30">
        <v>13248.292060000002</v>
      </c>
      <c r="CH30" t="s">
        <v>1957</v>
      </c>
      <c r="CI30" s="2" t="s">
        <v>98</v>
      </c>
      <c r="CJ30" s="5"/>
      <c r="CK30" s="6">
        <v>0</v>
      </c>
      <c r="CL30" s="14">
        <v>10867.44025</v>
      </c>
      <c r="CM30" t="s">
        <v>1154</v>
      </c>
      <c r="CN30">
        <v>1.971606</v>
      </c>
      <c r="CO30">
        <v>307.33699999999999</v>
      </c>
      <c r="CP30">
        <v>122.64</v>
      </c>
      <c r="CQ30">
        <v>37691.809679999998</v>
      </c>
      <c r="CR30" t="s">
        <v>1959</v>
      </c>
      <c r="CS30" s="2">
        <v>42735</v>
      </c>
      <c r="CT30" s="5">
        <v>2000</v>
      </c>
      <c r="CU30" s="6">
        <v>5.1869033988050733E-2</v>
      </c>
      <c r="CV30" s="14">
        <v>38558.651400000002</v>
      </c>
      <c r="CW30" t="s">
        <v>1190</v>
      </c>
      <c r="CX30">
        <v>0.52651999999999999</v>
      </c>
      <c r="CY30">
        <v>275.01100000000002</v>
      </c>
      <c r="CZ30">
        <v>33.22</v>
      </c>
      <c r="DA30">
        <v>9135.8654200000001</v>
      </c>
      <c r="DB30" t="s">
        <v>1953</v>
      </c>
      <c r="DC30" s="2" t="s">
        <v>98</v>
      </c>
      <c r="DD30" s="5"/>
      <c r="DE30" s="6">
        <v>0</v>
      </c>
      <c r="DF30" s="14">
        <v>8602.5085999999992</v>
      </c>
      <c r="DG30" t="s">
        <v>1152</v>
      </c>
      <c r="DH30">
        <v>3.8865189999999998</v>
      </c>
      <c r="DI30">
        <v>740.53899999999999</v>
      </c>
      <c r="DJ30">
        <v>100.63</v>
      </c>
      <c r="DK30">
        <v>74520.439570000002</v>
      </c>
      <c r="DL30" t="s">
        <v>1951</v>
      </c>
      <c r="DM30" s="2" t="s">
        <v>98</v>
      </c>
      <c r="DN30" s="5"/>
      <c r="DO30" s="6">
        <v>0</v>
      </c>
      <c r="DP30" s="14">
        <v>74089.251850000001</v>
      </c>
      <c r="DQ30" t="s">
        <v>1150</v>
      </c>
      <c r="DR30">
        <v>15.752127</v>
      </c>
      <c r="DS30">
        <v>10177.5</v>
      </c>
      <c r="DT30">
        <v>27.41</v>
      </c>
      <c r="DU30">
        <v>278965.27500000002</v>
      </c>
      <c r="DV30" t="s">
        <v>1942</v>
      </c>
      <c r="DW30" s="2" t="s">
        <v>98</v>
      </c>
      <c r="DX30" s="5"/>
      <c r="DY30" s="6">
        <v>0</v>
      </c>
      <c r="DZ30" s="14">
        <v>252382.46545000002</v>
      </c>
      <c r="EA30" t="s">
        <v>1149</v>
      </c>
      <c r="EB30">
        <v>1.5304629999999999</v>
      </c>
      <c r="EC30">
        <v>303.505</v>
      </c>
      <c r="ED30">
        <v>69.010000000000005</v>
      </c>
      <c r="EE30">
        <v>20944.88005</v>
      </c>
      <c r="EF30" t="s">
        <v>1940</v>
      </c>
      <c r="EG30" s="2" t="s">
        <v>98</v>
      </c>
      <c r="EH30" s="5"/>
      <c r="EI30" s="6">
        <v>0</v>
      </c>
      <c r="EJ30" s="14">
        <v>23435.837500000001</v>
      </c>
      <c r="EK30" t="s">
        <v>1149</v>
      </c>
      <c r="EL30">
        <v>1.7917730000000001</v>
      </c>
      <c r="EM30">
        <v>342.59300000000002</v>
      </c>
      <c r="EN30">
        <v>63.2</v>
      </c>
      <c r="EO30">
        <v>21651.877600000003</v>
      </c>
      <c r="EP30" t="s">
        <v>1940</v>
      </c>
      <c r="EQ30" s="2" t="s">
        <v>98</v>
      </c>
      <c r="ER30" s="5"/>
      <c r="ES30" s="6">
        <v>0</v>
      </c>
      <c r="ET30" s="14">
        <v>24553.526850000002</v>
      </c>
      <c r="EU30" t="s">
        <v>1196</v>
      </c>
      <c r="EV30">
        <v>0.86934699999999998</v>
      </c>
      <c r="EW30">
        <v>177.315</v>
      </c>
      <c r="EX30">
        <v>63.76</v>
      </c>
      <c r="EY30">
        <v>11305.6044</v>
      </c>
      <c r="EZ30" t="s">
        <v>1947</v>
      </c>
      <c r="FA30" s="2" t="s">
        <v>98</v>
      </c>
      <c r="FB30" s="5"/>
      <c r="FC30" s="6">
        <v>0</v>
      </c>
      <c r="FD30" s="14">
        <v>9550.9071500000009</v>
      </c>
      <c r="FE30" t="s">
        <v>1206</v>
      </c>
      <c r="FF30">
        <v>0.49713499999999999</v>
      </c>
      <c r="FG30">
        <v>55.036999999999999</v>
      </c>
      <c r="FH30">
        <v>97.3</v>
      </c>
      <c r="FI30">
        <v>5355.1000999999997</v>
      </c>
      <c r="FJ30" t="s">
        <v>1950</v>
      </c>
      <c r="FK30" s="2" t="s">
        <v>98</v>
      </c>
      <c r="FL30" s="5"/>
      <c r="FM30" s="6">
        <v>0</v>
      </c>
      <c r="FN30" s="14">
        <v>4124.3541999999998</v>
      </c>
      <c r="FO30" t="s">
        <v>1245</v>
      </c>
      <c r="FP30">
        <v>0.423593</v>
      </c>
      <c r="FQ30">
        <v>143.48099999999999</v>
      </c>
      <c r="FR30">
        <v>25.06</v>
      </c>
      <c r="FS30">
        <v>3595.6338599999995</v>
      </c>
      <c r="FT30" t="s">
        <v>1961</v>
      </c>
      <c r="FU30" s="2" t="s">
        <v>98</v>
      </c>
      <c r="FV30" s="5"/>
      <c r="FW30" s="6">
        <v>0</v>
      </c>
      <c r="FX30" s="14">
        <v>7134.6992999999993</v>
      </c>
      <c r="FY30" t="s">
        <v>1196</v>
      </c>
      <c r="FZ30">
        <v>0.77948200000000001</v>
      </c>
      <c r="GA30">
        <v>87.521000000000001</v>
      </c>
      <c r="GB30">
        <v>137.52000000000001</v>
      </c>
      <c r="GC30">
        <v>12035.887920000001</v>
      </c>
      <c r="GD30" t="s">
        <v>1947</v>
      </c>
      <c r="GE30" s="2" t="s">
        <v>98</v>
      </c>
      <c r="GF30" s="5"/>
      <c r="GG30" s="6">
        <v>0</v>
      </c>
      <c r="GH30" s="14">
        <v>9731.2669000000005</v>
      </c>
      <c r="GI30" t="s">
        <v>1152</v>
      </c>
      <c r="GJ30">
        <v>2.510427</v>
      </c>
      <c r="GK30">
        <v>818.68</v>
      </c>
      <c r="GL30">
        <v>43.22</v>
      </c>
      <c r="GM30">
        <v>35383.349599999994</v>
      </c>
      <c r="GN30" t="s">
        <v>1951</v>
      </c>
      <c r="GO30" s="2" t="s">
        <v>98</v>
      </c>
      <c r="GP30" s="5"/>
      <c r="GQ30" s="6">
        <v>0</v>
      </c>
      <c r="GR30" s="14">
        <v>33606.632299999997</v>
      </c>
      <c r="GS30" t="s">
        <v>1156</v>
      </c>
      <c r="GT30">
        <v>4.5456519999999996</v>
      </c>
      <c r="GU30">
        <v>2015.693</v>
      </c>
      <c r="GV30">
        <v>28.38</v>
      </c>
      <c r="GW30">
        <v>57205.367339999997</v>
      </c>
      <c r="GX30" t="s">
        <v>1962</v>
      </c>
      <c r="GY30" s="2" t="s">
        <v>98</v>
      </c>
      <c r="GZ30" s="5"/>
      <c r="HA30" s="6">
        <v>0</v>
      </c>
      <c r="HB30" s="14">
        <v>63345.883799999996</v>
      </c>
      <c r="HC30" t="s">
        <v>1154</v>
      </c>
      <c r="HD30">
        <v>2.201829</v>
      </c>
      <c r="HE30">
        <v>292.41300000000001</v>
      </c>
      <c r="HF30">
        <v>91.7</v>
      </c>
      <c r="HG30">
        <v>26814.272100000002</v>
      </c>
      <c r="HH30" t="s">
        <v>1959</v>
      </c>
      <c r="HI30" s="2" t="s">
        <v>98</v>
      </c>
      <c r="HJ30" s="5"/>
      <c r="HK30" s="6">
        <v>0</v>
      </c>
      <c r="HL30" s="14">
        <v>26454.400099999999</v>
      </c>
      <c r="HM30" t="s">
        <v>1156</v>
      </c>
      <c r="HN30">
        <v>4.9941399999999998</v>
      </c>
      <c r="HO30">
        <v>1984.811371</v>
      </c>
      <c r="HP30">
        <v>25.25</v>
      </c>
      <c r="HQ30">
        <v>50116.487117750003</v>
      </c>
      <c r="HR30" t="s">
        <v>1962</v>
      </c>
      <c r="HS30" s="2" t="s">
        <v>98</v>
      </c>
      <c r="HT30" s="5"/>
      <c r="HU30" s="6">
        <v>0</v>
      </c>
      <c r="HV30" s="14">
        <v>42177.562400000003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A31" t="s">
        <v>1153</v>
      </c>
      <c r="B31">
        <v>1.7453190000000001</v>
      </c>
      <c r="C31" s="1">
        <v>399.52800000000002</v>
      </c>
      <c r="D31">
        <v>186.13</v>
      </c>
      <c r="E31">
        <v>74364.146640000006</v>
      </c>
      <c r="F31" t="s">
        <v>1957</v>
      </c>
      <c r="G31" s="2">
        <v>45747</v>
      </c>
      <c r="H31" s="5">
        <v>471.56959999999998</v>
      </c>
      <c r="I31" s="6">
        <v>8.8289788454261539E-3</v>
      </c>
      <c r="J31" s="14">
        <v>53411.56755</v>
      </c>
      <c r="K31" t="s">
        <v>1216</v>
      </c>
      <c r="L31">
        <v>0.41635100000000003</v>
      </c>
      <c r="M31">
        <v>75.572000000000003</v>
      </c>
      <c r="N31">
        <v>211.11</v>
      </c>
      <c r="O31">
        <v>15954.004920000001</v>
      </c>
      <c r="P31" t="s">
        <v>1955</v>
      </c>
      <c r="Q31" s="2">
        <v>45657</v>
      </c>
      <c r="R31" s="5">
        <v>50</v>
      </c>
      <c r="S31" s="6">
        <v>3.0728735401668941E-3</v>
      </c>
      <c r="T31" s="14">
        <v>16271.4148</v>
      </c>
      <c r="U31" t="s">
        <v>1217</v>
      </c>
      <c r="V31">
        <v>1.0096639999999999</v>
      </c>
      <c r="W31">
        <v>403.63499999999999</v>
      </c>
      <c r="X31">
        <v>77.78</v>
      </c>
      <c r="Y31">
        <v>31394.730299999999</v>
      </c>
      <c r="Z31" t="s">
        <v>1958</v>
      </c>
      <c r="AA31" s="2">
        <v>45291</v>
      </c>
      <c r="AB31" s="5">
        <v>266.4547</v>
      </c>
      <c r="AC31" s="6">
        <v>1.0163050927408572E-2</v>
      </c>
      <c r="AD31" s="14">
        <v>26217.983350000002</v>
      </c>
      <c r="AE31" t="s">
        <v>1208</v>
      </c>
      <c r="AF31">
        <v>0.57044700000000004</v>
      </c>
      <c r="AG31">
        <v>126.187</v>
      </c>
      <c r="AH31">
        <v>119.2</v>
      </c>
      <c r="AI31">
        <v>15041.490400000001</v>
      </c>
      <c r="AJ31" t="s">
        <v>1960</v>
      </c>
      <c r="AK31" s="2">
        <v>44925</v>
      </c>
      <c r="AL31" s="5">
        <v>572.11400000000003</v>
      </c>
      <c r="AM31" s="6">
        <v>3.4421749057793861E-2</v>
      </c>
      <c r="AN31" s="14">
        <v>16620.712650000001</v>
      </c>
      <c r="AO31" t="s">
        <v>1208</v>
      </c>
      <c r="AP31">
        <v>0.62185900000000005</v>
      </c>
      <c r="AQ31">
        <v>129.06399999999999</v>
      </c>
      <c r="AR31">
        <v>140.19999999999999</v>
      </c>
      <c r="AS31">
        <v>18094.772799999999</v>
      </c>
      <c r="AT31" t="s">
        <v>1960</v>
      </c>
      <c r="AU31" s="2">
        <v>44561</v>
      </c>
      <c r="AV31" s="5">
        <v>273.59679999999997</v>
      </c>
      <c r="AW31" s="6">
        <v>1.7081664503556974E-2</v>
      </c>
      <c r="AX31" s="14">
        <v>16016.9871</v>
      </c>
      <c r="AY31" t="s">
        <v>1154</v>
      </c>
      <c r="AZ31">
        <v>2.3293029999999999</v>
      </c>
      <c r="BA31">
        <v>285.35399999999998</v>
      </c>
      <c r="BB31">
        <v>202.38</v>
      </c>
      <c r="BC31">
        <v>57749.942519999997</v>
      </c>
      <c r="BD31" t="s">
        <v>1959</v>
      </c>
      <c r="BE31" s="2">
        <v>44196</v>
      </c>
      <c r="BF31" s="5">
        <v>706</v>
      </c>
      <c r="BG31" s="6">
        <v>1.1543316243107555E-2</v>
      </c>
      <c r="BH31" s="14">
        <v>61160.933749999997</v>
      </c>
      <c r="BI31" t="s">
        <v>1155</v>
      </c>
      <c r="BJ31">
        <v>0.425182</v>
      </c>
      <c r="BK31">
        <v>84.509</v>
      </c>
      <c r="BL31">
        <v>116.68</v>
      </c>
      <c r="BM31">
        <v>9860.5101200000008</v>
      </c>
      <c r="BN31" t="s">
        <v>1963</v>
      </c>
      <c r="BO31" s="2">
        <v>43830</v>
      </c>
      <c r="BP31" s="5">
        <v>276</v>
      </c>
      <c r="BQ31" s="6">
        <v>2.4423450492787581E-2</v>
      </c>
      <c r="BR31" s="14">
        <v>11300.61455</v>
      </c>
      <c r="BS31" t="s">
        <v>1155</v>
      </c>
      <c r="BT31">
        <v>0.43524099999999999</v>
      </c>
      <c r="BU31">
        <v>86.724000000000004</v>
      </c>
      <c r="BV31">
        <v>93.23</v>
      </c>
      <c r="BW31">
        <v>8085.2785200000008</v>
      </c>
      <c r="BX31" t="s">
        <v>1963</v>
      </c>
      <c r="BY31" s="2">
        <v>43465</v>
      </c>
      <c r="BZ31" s="5">
        <v>150</v>
      </c>
      <c r="CA31" s="6">
        <v>1.3142724574071897E-2</v>
      </c>
      <c r="CB31" s="14">
        <v>11413.158599999999</v>
      </c>
      <c r="CC31" t="s">
        <v>1154</v>
      </c>
      <c r="CD31">
        <v>2.0852909999999998</v>
      </c>
      <c r="CE31">
        <v>285.02800000000002</v>
      </c>
      <c r="CF31">
        <v>166.71</v>
      </c>
      <c r="CG31">
        <v>47517.017880000007</v>
      </c>
      <c r="CH31" t="s">
        <v>1959</v>
      </c>
      <c r="CI31" s="2">
        <v>43100</v>
      </c>
      <c r="CJ31" s="5">
        <v>949.48609999999996</v>
      </c>
      <c r="CK31" s="6">
        <v>1.8959027921524919E-2</v>
      </c>
      <c r="CL31" s="14">
        <v>50080.948449999996</v>
      </c>
      <c r="CM31" t="s">
        <v>1155</v>
      </c>
      <c r="CN31">
        <v>0.44606699999999999</v>
      </c>
      <c r="CO31">
        <v>87.840999999999994</v>
      </c>
      <c r="CP31">
        <v>97.08</v>
      </c>
      <c r="CQ31">
        <v>8527.6042799999996</v>
      </c>
      <c r="CR31" t="s">
        <v>1963</v>
      </c>
      <c r="CS31" s="2">
        <v>42735</v>
      </c>
      <c r="CT31" s="5">
        <v>249.8</v>
      </c>
      <c r="CU31" s="6">
        <v>2.5962525017901722E-2</v>
      </c>
      <c r="CV31" s="14">
        <v>9621.560300000001</v>
      </c>
      <c r="CW31" t="s">
        <v>1229</v>
      </c>
      <c r="CX31">
        <v>0.32916099999999998</v>
      </c>
      <c r="CY31">
        <v>399.67899999999997</v>
      </c>
      <c r="CZ31">
        <v>14.29</v>
      </c>
      <c r="DA31">
        <v>5711.4129099999991</v>
      </c>
      <c r="DB31" t="s">
        <v>1964</v>
      </c>
      <c r="DC31" s="2" t="s">
        <v>98</v>
      </c>
      <c r="DD31" s="5"/>
      <c r="DE31" s="6">
        <v>0</v>
      </c>
      <c r="DF31" s="14">
        <v>8446.5304500000002</v>
      </c>
      <c r="DG31" t="s">
        <v>1229</v>
      </c>
      <c r="DH31">
        <v>0.47599200000000003</v>
      </c>
      <c r="DI31">
        <v>404.73200000000003</v>
      </c>
      <c r="DJ31">
        <v>22.55</v>
      </c>
      <c r="DK31">
        <v>9126.7066000000013</v>
      </c>
      <c r="DL31" t="s">
        <v>1964</v>
      </c>
      <c r="DM31" s="2" t="s">
        <v>98</v>
      </c>
      <c r="DN31" s="5"/>
      <c r="DO31" s="6">
        <v>0</v>
      </c>
      <c r="DP31" s="14">
        <v>10913.256700000002</v>
      </c>
      <c r="DQ31" t="s">
        <v>1151</v>
      </c>
      <c r="DR31">
        <v>0.88050399999999995</v>
      </c>
      <c r="DS31">
        <v>61.194000000000003</v>
      </c>
      <c r="DT31">
        <v>254.82</v>
      </c>
      <c r="DU31">
        <v>15593.45508</v>
      </c>
      <c r="DV31" t="s">
        <v>1945</v>
      </c>
      <c r="DW31" s="2" t="s">
        <v>98</v>
      </c>
      <c r="DX31" s="5"/>
      <c r="DY31" s="6">
        <v>0</v>
      </c>
      <c r="DZ31" s="14">
        <v>15625.029200000001</v>
      </c>
      <c r="EA31" t="s">
        <v>1150</v>
      </c>
      <c r="EB31">
        <v>16.782450999999998</v>
      </c>
      <c r="EC31">
        <v>10588.9</v>
      </c>
      <c r="ED31">
        <v>21.69</v>
      </c>
      <c r="EE31">
        <v>229673.24100000001</v>
      </c>
      <c r="EF31" t="s">
        <v>1942</v>
      </c>
      <c r="EG31" s="2" t="s">
        <v>98</v>
      </c>
      <c r="EH31" s="5"/>
      <c r="EI31" s="6">
        <v>0</v>
      </c>
      <c r="EJ31" s="14">
        <v>203514.18815</v>
      </c>
      <c r="EK31" t="s">
        <v>1150</v>
      </c>
      <c r="EL31">
        <v>14.804055999999999</v>
      </c>
      <c r="EM31">
        <v>10516.93</v>
      </c>
      <c r="EN31">
        <v>17.010000000000002</v>
      </c>
      <c r="EO31">
        <v>178892.97930000004</v>
      </c>
      <c r="EP31" t="s">
        <v>1942</v>
      </c>
      <c r="EQ31" s="2" t="s">
        <v>98</v>
      </c>
      <c r="ER31" s="5"/>
      <c r="ES31" s="6">
        <v>0</v>
      </c>
      <c r="ET31" s="14">
        <v>184457.43414999999</v>
      </c>
      <c r="EU31" t="s">
        <v>1206</v>
      </c>
      <c r="EV31">
        <v>0.49394700000000002</v>
      </c>
      <c r="EW31">
        <v>55.319000000000003</v>
      </c>
      <c r="EX31">
        <v>116.12</v>
      </c>
      <c r="EY31">
        <v>6423.6422800000009</v>
      </c>
      <c r="EZ31" t="s">
        <v>1950</v>
      </c>
      <c r="FA31" s="2" t="s">
        <v>98</v>
      </c>
      <c r="FB31" s="5"/>
      <c r="FC31" s="6">
        <v>0</v>
      </c>
      <c r="FD31" s="14">
        <v>5955.2739999999994</v>
      </c>
      <c r="FE31" t="s">
        <v>1245</v>
      </c>
      <c r="FF31">
        <v>0.34185900000000002</v>
      </c>
      <c r="FG31">
        <v>125.639</v>
      </c>
      <c r="FH31">
        <v>29.31</v>
      </c>
      <c r="FI31">
        <v>3682.4790899999998</v>
      </c>
      <c r="FJ31" t="s">
        <v>1961</v>
      </c>
      <c r="FK31" s="2" t="s">
        <v>98</v>
      </c>
      <c r="FL31" s="5"/>
      <c r="FM31" s="6">
        <v>0</v>
      </c>
      <c r="FN31" s="14">
        <v>3537.4865</v>
      </c>
      <c r="FO31" t="s">
        <v>1149</v>
      </c>
      <c r="FP31">
        <v>2.5307870000000001</v>
      </c>
      <c r="FQ31">
        <v>384.50599999999997</v>
      </c>
      <c r="FR31">
        <v>55.87</v>
      </c>
      <c r="FS31">
        <v>21482.350219999997</v>
      </c>
      <c r="FT31" t="s">
        <v>1940</v>
      </c>
      <c r="FU31" s="2" t="s">
        <v>98</v>
      </c>
      <c r="FV31" s="5"/>
      <c r="FW31" s="6">
        <v>0</v>
      </c>
      <c r="FX31" s="14">
        <v>28650.916100000002</v>
      </c>
      <c r="FY31" t="s">
        <v>1245</v>
      </c>
      <c r="FZ31">
        <v>0.69791599999999998</v>
      </c>
      <c r="GA31">
        <v>70.906999999999996</v>
      </c>
      <c r="GB31">
        <v>151.97999999999999</v>
      </c>
      <c r="GC31">
        <v>10776.445859999998</v>
      </c>
      <c r="GD31" t="s">
        <v>1961</v>
      </c>
      <c r="GE31" s="2" t="s">
        <v>98</v>
      </c>
      <c r="GF31" s="5"/>
      <c r="GG31" s="6">
        <v>0</v>
      </c>
      <c r="GH31" s="14">
        <v>7301.3573499999993</v>
      </c>
      <c r="GI31" t="s">
        <v>1190</v>
      </c>
      <c r="GJ31">
        <v>0.53128200000000003</v>
      </c>
      <c r="GK31">
        <v>320.00799999999998</v>
      </c>
      <c r="GL31">
        <v>23.4</v>
      </c>
      <c r="GM31">
        <v>7488.1871999999994</v>
      </c>
      <c r="GN31" t="s">
        <v>1953</v>
      </c>
      <c r="GO31" s="2" t="s">
        <v>98</v>
      </c>
      <c r="GP31" s="5"/>
      <c r="GQ31" s="6">
        <v>0</v>
      </c>
      <c r="GR31" s="14">
        <v>7730.4611999999997</v>
      </c>
      <c r="GS31" t="s">
        <v>1159</v>
      </c>
      <c r="GT31">
        <v>2.2477339999999999</v>
      </c>
      <c r="GU31">
        <v>443.29899999999998</v>
      </c>
      <c r="GV31">
        <v>63.81</v>
      </c>
      <c r="GW31">
        <v>28286.909189999998</v>
      </c>
      <c r="GX31" t="s">
        <v>1965</v>
      </c>
      <c r="GY31" s="2" t="s">
        <v>98</v>
      </c>
      <c r="GZ31" s="5"/>
      <c r="HA31" s="6">
        <v>0</v>
      </c>
      <c r="HB31" s="14">
        <v>27028.891250000001</v>
      </c>
      <c r="HC31" t="s">
        <v>1156</v>
      </c>
      <c r="HD31">
        <v>5.7369450000000004</v>
      </c>
      <c r="HE31">
        <v>2008.7849739999999</v>
      </c>
      <c r="HF31">
        <v>34.78</v>
      </c>
      <c r="HG31">
        <v>69865.541395719993</v>
      </c>
      <c r="HH31" t="s">
        <v>1962</v>
      </c>
      <c r="HI31" s="2" t="s">
        <v>98</v>
      </c>
      <c r="HJ31" s="5"/>
      <c r="HK31" s="6">
        <v>0</v>
      </c>
      <c r="HL31" s="14">
        <v>60019.114150000001</v>
      </c>
      <c r="HM31" t="s">
        <v>1159</v>
      </c>
      <c r="HN31">
        <v>2.2485300000000001</v>
      </c>
      <c r="HO31">
        <v>450.56180000000001</v>
      </c>
      <c r="HP31">
        <v>50.08</v>
      </c>
      <c r="HQ31">
        <v>22564.134944000001</v>
      </c>
      <c r="HR31" t="s">
        <v>1965</v>
      </c>
      <c r="HS31" s="2" t="s">
        <v>98</v>
      </c>
      <c r="HT31" s="5"/>
      <c r="HU31" s="6">
        <v>0</v>
      </c>
      <c r="HV31" s="14">
        <v>23268.84605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A32" t="s">
        <v>1216</v>
      </c>
      <c r="B32">
        <v>0.310587</v>
      </c>
      <c r="C32" s="1">
        <v>75.373999999999995</v>
      </c>
      <c r="D32">
        <v>175.57</v>
      </c>
      <c r="E32">
        <v>13233.41318</v>
      </c>
      <c r="F32" t="s">
        <v>1955</v>
      </c>
      <c r="G32" s="2">
        <v>45747</v>
      </c>
      <c r="H32" s="5">
        <v>100.4</v>
      </c>
      <c r="I32" s="6">
        <v>7.0472778602996E-3</v>
      </c>
      <c r="J32" s="14">
        <v>14246.63565</v>
      </c>
      <c r="K32" t="s">
        <v>1217</v>
      </c>
      <c r="L32">
        <v>0.962063</v>
      </c>
      <c r="M32">
        <v>402.58800000000002</v>
      </c>
      <c r="N32">
        <v>91.57</v>
      </c>
      <c r="O32">
        <v>36864.983159999996</v>
      </c>
      <c r="P32" t="s">
        <v>1958</v>
      </c>
      <c r="Q32" s="2">
        <v>45657</v>
      </c>
      <c r="R32" s="5">
        <v>258.98450000000003</v>
      </c>
      <c r="S32" s="6">
        <v>7.5423120672393163E-3</v>
      </c>
      <c r="T32" s="14">
        <v>34337.54765</v>
      </c>
      <c r="U32" t="s">
        <v>1154</v>
      </c>
      <c r="V32">
        <v>2.419959</v>
      </c>
      <c r="W32">
        <v>287.33300000000003</v>
      </c>
      <c r="X32">
        <v>261.88</v>
      </c>
      <c r="Y32">
        <v>75246.766040000002</v>
      </c>
      <c r="Z32" t="s">
        <v>1959</v>
      </c>
      <c r="AA32" s="2">
        <v>45291</v>
      </c>
      <c r="AB32" s="5">
        <v>1507.6130000000001</v>
      </c>
      <c r="AC32" s="6">
        <v>2.0580470776775935E-2</v>
      </c>
      <c r="AD32" s="14">
        <v>73254.543900000004</v>
      </c>
      <c r="AE32" t="s">
        <v>1155</v>
      </c>
      <c r="AF32">
        <v>0.54458099999999998</v>
      </c>
      <c r="AG32">
        <v>82.308000000000007</v>
      </c>
      <c r="AH32">
        <v>174.46</v>
      </c>
      <c r="AI32">
        <v>14359.453680000002</v>
      </c>
      <c r="AJ32" t="s">
        <v>1963</v>
      </c>
      <c r="AK32" s="2">
        <v>44926</v>
      </c>
      <c r="AL32" s="5">
        <v>300.3</v>
      </c>
      <c r="AM32" s="6">
        <v>1.5218964524510072E-2</v>
      </c>
      <c r="AN32" s="14">
        <v>19731.960050000002</v>
      </c>
      <c r="AO32" t="s">
        <v>1155</v>
      </c>
      <c r="AP32">
        <v>0.584955</v>
      </c>
      <c r="AQ32">
        <v>83.522000000000006</v>
      </c>
      <c r="AR32">
        <v>203.79</v>
      </c>
      <c r="AS32">
        <v>17020.948380000002</v>
      </c>
      <c r="AT32" t="s">
        <v>1963</v>
      </c>
      <c r="AU32" s="2">
        <v>44561</v>
      </c>
      <c r="AV32" s="5">
        <v>157.1</v>
      </c>
      <c r="AW32" s="6">
        <v>8.7639725950855885E-3</v>
      </c>
      <c r="AX32" s="14">
        <v>17925.660799999998</v>
      </c>
      <c r="AY32" t="s">
        <v>1208</v>
      </c>
      <c r="AZ32">
        <v>0.55606</v>
      </c>
      <c r="BA32">
        <v>129.06100000000001</v>
      </c>
      <c r="BB32">
        <v>106.82</v>
      </c>
      <c r="BC32">
        <v>13786.29602</v>
      </c>
      <c r="BD32" t="s">
        <v>1960</v>
      </c>
      <c r="BE32" s="2">
        <v>44197</v>
      </c>
      <c r="BF32" s="5">
        <v>612.42250000000001</v>
      </c>
      <c r="BG32" s="6">
        <v>4.7311317756618218E-2</v>
      </c>
      <c r="BH32" s="14">
        <v>12944.524249999999</v>
      </c>
      <c r="BI32" t="s">
        <v>1156</v>
      </c>
      <c r="BJ32">
        <v>1.4021790000000001</v>
      </c>
      <c r="BK32">
        <v>791.97</v>
      </c>
      <c r="BL32">
        <v>41.06</v>
      </c>
      <c r="BM32">
        <v>32518.288200000003</v>
      </c>
      <c r="BN32" t="s">
        <v>1962</v>
      </c>
      <c r="BO32" s="2">
        <v>43830</v>
      </c>
      <c r="BP32" s="5">
        <v>11306</v>
      </c>
      <c r="BQ32" s="6">
        <v>0.38272124022859122</v>
      </c>
      <c r="BR32" s="14">
        <v>29541.083200000001</v>
      </c>
      <c r="BS32" t="s">
        <v>1156</v>
      </c>
      <c r="BT32">
        <v>1.4681850000000001</v>
      </c>
      <c r="BU32">
        <v>921.10199999999998</v>
      </c>
      <c r="BV32">
        <v>29.61</v>
      </c>
      <c r="BW32">
        <v>27273.83022</v>
      </c>
      <c r="BX32" t="s">
        <v>1962</v>
      </c>
      <c r="BY32" s="2">
        <v>43465</v>
      </c>
      <c r="BZ32" s="5">
        <v>627.15110000000004</v>
      </c>
      <c r="CA32" s="6">
        <v>2.0006576462616544E-2</v>
      </c>
      <c r="CB32" s="14">
        <v>31347.247300000003</v>
      </c>
      <c r="CC32" t="s">
        <v>1155</v>
      </c>
      <c r="CD32">
        <v>0.43825799999999998</v>
      </c>
      <c r="CE32">
        <v>86.658000000000001</v>
      </c>
      <c r="CF32">
        <v>115.24</v>
      </c>
      <c r="CG32">
        <v>9986.4679199999991</v>
      </c>
      <c r="CH32" t="s">
        <v>1963</v>
      </c>
      <c r="CI32" s="2">
        <v>43100</v>
      </c>
      <c r="CJ32" s="5">
        <v>180</v>
      </c>
      <c r="CK32" s="6">
        <v>1.5293939707568149E-2</v>
      </c>
      <c r="CL32" s="14">
        <v>11769.367699999999</v>
      </c>
      <c r="CM32" t="s">
        <v>1156</v>
      </c>
      <c r="CN32">
        <v>2.039307</v>
      </c>
      <c r="CO32">
        <v>931.34400000000005</v>
      </c>
      <c r="CP32">
        <v>41.86</v>
      </c>
      <c r="CQ32">
        <v>38986.059840000002</v>
      </c>
      <c r="CR32" t="s">
        <v>1962</v>
      </c>
      <c r="CS32" s="2">
        <v>42735</v>
      </c>
      <c r="CT32" s="5">
        <v>0</v>
      </c>
      <c r="CU32" s="6">
        <v>0</v>
      </c>
      <c r="CV32" s="14">
        <v>26411.879249999998</v>
      </c>
      <c r="CW32" t="s">
        <v>1154</v>
      </c>
      <c r="CX32">
        <v>1.670868</v>
      </c>
      <c r="CY32">
        <v>318.87299999999999</v>
      </c>
      <c r="CZ32">
        <v>90.92</v>
      </c>
      <c r="DA32">
        <v>28991.93316</v>
      </c>
      <c r="DB32" t="s">
        <v>1959</v>
      </c>
      <c r="DC32" s="2" t="s">
        <v>98</v>
      </c>
      <c r="DD32" s="5"/>
      <c r="DE32" s="6">
        <v>0</v>
      </c>
      <c r="DF32" s="14">
        <v>35353.653399999996</v>
      </c>
      <c r="DG32" t="s">
        <v>1154</v>
      </c>
      <c r="DH32">
        <v>1.7107889999999999</v>
      </c>
      <c r="DI32">
        <v>343.70100000000002</v>
      </c>
      <c r="DJ32">
        <v>95.44</v>
      </c>
      <c r="DK32">
        <v>32802.82344</v>
      </c>
      <c r="DL32" t="s">
        <v>1959</v>
      </c>
      <c r="DM32" s="2" t="s">
        <v>98</v>
      </c>
      <c r="DN32" s="5"/>
      <c r="DO32" s="6">
        <v>0</v>
      </c>
      <c r="DP32" s="14">
        <v>36672.950499999999</v>
      </c>
      <c r="DQ32" t="s">
        <v>1152</v>
      </c>
      <c r="DR32">
        <v>3.6929150000000002</v>
      </c>
      <c r="DS32">
        <v>739.40499999999997</v>
      </c>
      <c r="DT32">
        <v>88.45</v>
      </c>
      <c r="DU32">
        <v>65400.37225</v>
      </c>
      <c r="DV32" t="s">
        <v>1951</v>
      </c>
      <c r="DW32" s="2" t="s">
        <v>98</v>
      </c>
      <c r="DX32" s="5"/>
      <c r="DY32" s="6">
        <v>0</v>
      </c>
      <c r="DZ32" s="14">
        <v>59754.394149999993</v>
      </c>
      <c r="EA32" t="s">
        <v>1151</v>
      </c>
      <c r="EB32">
        <v>0.84539299999999995</v>
      </c>
      <c r="EC32">
        <v>59.281999999999996</v>
      </c>
      <c r="ED32">
        <v>195.16</v>
      </c>
      <c r="EE32">
        <v>11569.475119999999</v>
      </c>
      <c r="EF32" t="s">
        <v>1945</v>
      </c>
      <c r="EG32" s="2" t="s">
        <v>98</v>
      </c>
      <c r="EH32" s="5"/>
      <c r="EI32" s="6">
        <v>0</v>
      </c>
      <c r="EJ32" s="14">
        <v>13023.34405</v>
      </c>
      <c r="EK32" t="s">
        <v>1207</v>
      </c>
      <c r="EL32">
        <v>1.2603839999999999</v>
      </c>
      <c r="EM32">
        <v>124.098</v>
      </c>
      <c r="EN32">
        <v>122.73</v>
      </c>
      <c r="EO32">
        <v>15230.54754</v>
      </c>
      <c r="EP32" t="s">
        <v>1966</v>
      </c>
      <c r="EQ32" s="2" t="s">
        <v>98</v>
      </c>
      <c r="ER32" s="5"/>
      <c r="ES32" s="6">
        <v>0</v>
      </c>
      <c r="ET32" s="14">
        <v>13156.386399999999</v>
      </c>
      <c r="EU32" t="s">
        <v>1149</v>
      </c>
      <c r="EV32">
        <v>1.946591</v>
      </c>
      <c r="EW32">
        <v>360.2</v>
      </c>
      <c r="EX32">
        <v>70.28</v>
      </c>
      <c r="EY32">
        <v>25314.856</v>
      </c>
      <c r="EZ32" t="s">
        <v>1940</v>
      </c>
      <c r="FA32" s="2" t="s">
        <v>98</v>
      </c>
      <c r="FB32" s="5"/>
      <c r="FC32" s="6">
        <v>0</v>
      </c>
      <c r="FD32" s="14">
        <v>26463.90295</v>
      </c>
      <c r="FE32" t="s">
        <v>1149</v>
      </c>
      <c r="FF32">
        <v>2.3636680000000001</v>
      </c>
      <c r="FG32">
        <v>373.113</v>
      </c>
      <c r="FH32">
        <v>68.239999999999995</v>
      </c>
      <c r="FI32">
        <v>25461.231119999997</v>
      </c>
      <c r="FJ32" t="s">
        <v>1940</v>
      </c>
      <c r="FK32" s="2" t="s">
        <v>98</v>
      </c>
      <c r="FL32" s="5"/>
      <c r="FM32" s="6">
        <v>0</v>
      </c>
      <c r="FN32" s="14">
        <v>24053.949950000002</v>
      </c>
      <c r="FO32" t="s">
        <v>1150</v>
      </c>
      <c r="FP32">
        <v>18.685165000000001</v>
      </c>
      <c r="FQ32">
        <v>9937.8009999999995</v>
      </c>
      <c r="FR32">
        <v>15.96</v>
      </c>
      <c r="FS32">
        <v>158607.30395999999</v>
      </c>
      <c r="FT32" t="s">
        <v>1942</v>
      </c>
      <c r="FU32" s="2" t="s">
        <v>98</v>
      </c>
      <c r="FV32" s="5"/>
      <c r="FW32" s="6">
        <v>0</v>
      </c>
      <c r="FX32" s="14">
        <v>269711.14855000004</v>
      </c>
      <c r="FY32" t="s">
        <v>1149</v>
      </c>
      <c r="FZ32">
        <v>2.2402850000000001</v>
      </c>
      <c r="GA32">
        <v>391.84399999999999</v>
      </c>
      <c r="GB32">
        <v>88.28</v>
      </c>
      <c r="GC32">
        <v>34591.988319999997</v>
      </c>
      <c r="GD32" t="s">
        <v>1940</v>
      </c>
      <c r="GE32" s="2" t="s">
        <v>98</v>
      </c>
      <c r="GF32" s="5"/>
      <c r="GG32" s="6">
        <v>0</v>
      </c>
      <c r="GH32" s="14">
        <v>32489.558550000002</v>
      </c>
      <c r="GI32" t="s">
        <v>1191</v>
      </c>
      <c r="GJ32">
        <v>0.71378699999999995</v>
      </c>
      <c r="GK32">
        <v>183.65299999999999</v>
      </c>
      <c r="GL32">
        <v>54.78</v>
      </c>
      <c r="GM32">
        <v>10060.511339999999</v>
      </c>
      <c r="GN32" t="s">
        <v>1956</v>
      </c>
      <c r="GO32" s="2" t="s">
        <v>98</v>
      </c>
      <c r="GP32" s="5"/>
      <c r="GQ32" s="6">
        <v>0</v>
      </c>
      <c r="GR32" s="14">
        <v>9762.3697499999998</v>
      </c>
      <c r="GS32" t="s">
        <v>1160</v>
      </c>
      <c r="GT32">
        <v>1.0434570000000001</v>
      </c>
      <c r="GU32">
        <v>780.70899999999995</v>
      </c>
      <c r="GV32">
        <v>16.82</v>
      </c>
      <c r="GW32">
        <v>13131.525379999999</v>
      </c>
      <c r="GX32" t="s">
        <v>1967</v>
      </c>
      <c r="GY32" s="2" t="s">
        <v>98</v>
      </c>
      <c r="GZ32" s="5"/>
      <c r="HA32" s="6">
        <v>0</v>
      </c>
      <c r="HB32" s="14">
        <v>12817.736000000001</v>
      </c>
      <c r="HC32" t="s">
        <v>1159</v>
      </c>
      <c r="HD32">
        <v>2.1505169999999998</v>
      </c>
      <c r="HE32">
        <v>444.41500000000002</v>
      </c>
      <c r="HF32">
        <v>58.93</v>
      </c>
      <c r="HG32">
        <v>26189.375950000001</v>
      </c>
      <c r="HH32" t="s">
        <v>1965</v>
      </c>
      <c r="HI32" s="2" t="s">
        <v>98</v>
      </c>
      <c r="HJ32" s="5"/>
      <c r="HK32" s="6">
        <v>0</v>
      </c>
      <c r="HL32" s="14">
        <v>24406.415099999998</v>
      </c>
      <c r="HM32" t="s">
        <v>1160</v>
      </c>
      <c r="HN32">
        <v>1.245846</v>
      </c>
      <c r="HO32">
        <v>775.08623799999998</v>
      </c>
      <c r="HP32">
        <v>16.13</v>
      </c>
      <c r="HQ32">
        <v>12502.141018939999</v>
      </c>
      <c r="HR32" t="s">
        <v>1967</v>
      </c>
      <c r="HS32" s="2" t="s">
        <v>98</v>
      </c>
      <c r="HT32" s="5"/>
      <c r="HU32" s="6">
        <v>0</v>
      </c>
      <c r="HV32" s="14">
        <v>12030.7274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1:260" x14ac:dyDescent="0.35">
      <c r="A33" t="s">
        <v>1217</v>
      </c>
      <c r="B33">
        <v>0.78565200000000002</v>
      </c>
      <c r="C33" s="1">
        <v>402.43900000000002</v>
      </c>
      <c r="D33">
        <v>83.18</v>
      </c>
      <c r="E33">
        <v>33474.876020000003</v>
      </c>
      <c r="F33" t="s">
        <v>1958</v>
      </c>
      <c r="G33" s="2">
        <v>45747</v>
      </c>
      <c r="H33" s="5">
        <v>197.44110000000001</v>
      </c>
      <c r="I33" s="6">
        <v>5.6244790481360628E-3</v>
      </c>
      <c r="J33" s="14">
        <v>35103.891100000001</v>
      </c>
      <c r="K33" t="s">
        <v>1154</v>
      </c>
      <c r="L33">
        <v>1.881275</v>
      </c>
      <c r="M33">
        <v>280.99</v>
      </c>
      <c r="N33">
        <v>256.55</v>
      </c>
      <c r="O33">
        <v>72087.984500000006</v>
      </c>
      <c r="P33" t="s">
        <v>1959</v>
      </c>
      <c r="Q33" s="2">
        <v>45657</v>
      </c>
      <c r="R33" s="5">
        <v>2635.3229999999999</v>
      </c>
      <c r="S33" s="6">
        <v>3.3957990286515881E-2</v>
      </c>
      <c r="T33" s="14">
        <v>77605.387650000004</v>
      </c>
      <c r="U33" t="s">
        <v>1208</v>
      </c>
      <c r="V33">
        <v>0.52050700000000005</v>
      </c>
      <c r="W33">
        <v>124.46</v>
      </c>
      <c r="X33">
        <v>130.04</v>
      </c>
      <c r="Y33">
        <v>16184.778399999997</v>
      </c>
      <c r="Z33" t="s">
        <v>1960</v>
      </c>
      <c r="AA33" s="2">
        <v>45289</v>
      </c>
      <c r="AB33" s="5">
        <v>521.67010000000005</v>
      </c>
      <c r="AC33" s="6">
        <v>3.3102725086914787E-2</v>
      </c>
      <c r="AD33" s="14">
        <v>15759.128550000001</v>
      </c>
      <c r="AE33" t="s">
        <v>1156</v>
      </c>
      <c r="AF33">
        <v>1.6453709999999999</v>
      </c>
      <c r="AG33">
        <v>686.25400000000002</v>
      </c>
      <c r="AH33">
        <v>63.22</v>
      </c>
      <c r="AI33">
        <v>43384.977879999999</v>
      </c>
      <c r="AJ33" t="s">
        <v>1962</v>
      </c>
      <c r="AK33" s="2">
        <v>44926</v>
      </c>
      <c r="AL33" s="5">
        <v>1091.1581000000001</v>
      </c>
      <c r="AM33" s="6">
        <v>2.1815591749691349E-2</v>
      </c>
      <c r="AN33" s="14">
        <v>50017.350550000003</v>
      </c>
      <c r="AO33" t="s">
        <v>1156</v>
      </c>
      <c r="AP33">
        <v>1.961768</v>
      </c>
      <c r="AQ33">
        <v>710.07899999999995</v>
      </c>
      <c r="AR33">
        <v>80.39</v>
      </c>
      <c r="AS33">
        <v>57083.250809999998</v>
      </c>
      <c r="AT33" t="s">
        <v>1962</v>
      </c>
      <c r="AU33" s="2" t="s">
        <v>98</v>
      </c>
      <c r="AV33" s="5"/>
      <c r="AW33" s="6">
        <v>0</v>
      </c>
      <c r="AX33" s="14">
        <v>45000.334999999999</v>
      </c>
      <c r="AY33" t="s">
        <v>1155</v>
      </c>
      <c r="AZ33">
        <v>0.46147700000000003</v>
      </c>
      <c r="BA33">
        <v>83.671999999999997</v>
      </c>
      <c r="BB33">
        <v>136.74</v>
      </c>
      <c r="BC33">
        <v>11441.309279999999</v>
      </c>
      <c r="BD33" t="s">
        <v>1963</v>
      </c>
      <c r="BE33" s="2">
        <v>44196</v>
      </c>
      <c r="BF33" s="5">
        <v>92</v>
      </c>
      <c r="BG33" s="6">
        <v>6.8417992766016894E-3</v>
      </c>
      <c r="BH33" s="14">
        <v>13446.7552</v>
      </c>
      <c r="BI33" t="s">
        <v>1120</v>
      </c>
      <c r="BJ33">
        <v>0.82930300000000001</v>
      </c>
      <c r="BK33">
        <v>186.30799999999999</v>
      </c>
      <c r="BL33">
        <v>103.23</v>
      </c>
      <c r="BM33">
        <v>19232.574840000001</v>
      </c>
      <c r="BN33" t="s">
        <v>1968</v>
      </c>
      <c r="BO33" s="2" t="s">
        <v>98</v>
      </c>
      <c r="BP33" s="5"/>
      <c r="BQ33" s="6">
        <v>0</v>
      </c>
      <c r="BR33" s="14">
        <v>15367.22855</v>
      </c>
      <c r="BS33" t="s">
        <v>1157</v>
      </c>
      <c r="BT33">
        <v>0.52261100000000005</v>
      </c>
      <c r="BU33">
        <v>101.562</v>
      </c>
      <c r="BV33">
        <v>95.59</v>
      </c>
      <c r="BW33">
        <v>9708.3115799999996</v>
      </c>
      <c r="BX33" t="s">
        <v>1969</v>
      </c>
      <c r="BY33" s="2">
        <v>43465</v>
      </c>
      <c r="BZ33" s="5">
        <v>243.53989999999999</v>
      </c>
      <c r="CA33" s="6">
        <v>2.3580037291407618E-2</v>
      </c>
      <c r="CB33" s="14">
        <v>10328.2237</v>
      </c>
      <c r="CC33" t="s">
        <v>1156</v>
      </c>
      <c r="CD33">
        <v>1.5413289999999999</v>
      </c>
      <c r="CE33">
        <v>919.90300000000002</v>
      </c>
      <c r="CF33">
        <v>38.18</v>
      </c>
      <c r="CG33">
        <v>35121.896540000002</v>
      </c>
      <c r="CH33" t="s">
        <v>1962</v>
      </c>
      <c r="CI33" s="2">
        <v>43100</v>
      </c>
      <c r="CJ33" s="5">
        <v>801.46130000000005</v>
      </c>
      <c r="CK33" s="6">
        <v>2.1503003007845248E-2</v>
      </c>
      <c r="CL33" s="14">
        <v>37272.063800000004</v>
      </c>
      <c r="CM33" t="s">
        <v>1157</v>
      </c>
      <c r="CN33">
        <v>0.47268300000000002</v>
      </c>
      <c r="CO33">
        <v>106.902</v>
      </c>
      <c r="CP33">
        <v>84.53</v>
      </c>
      <c r="CQ33">
        <v>9036.4260599999998</v>
      </c>
      <c r="CR33" t="s">
        <v>1969</v>
      </c>
      <c r="CS33" s="2">
        <v>42735</v>
      </c>
      <c r="CT33" s="5">
        <v>185.35849999999999</v>
      </c>
      <c r="CU33" s="6">
        <v>2.1654596656712804E-2</v>
      </c>
      <c r="CV33" s="14">
        <v>8559.7761499999997</v>
      </c>
      <c r="CW33" t="s">
        <v>1155</v>
      </c>
      <c r="CX33">
        <v>0.370975</v>
      </c>
      <c r="CY33">
        <v>91.149000000000001</v>
      </c>
      <c r="CZ33">
        <v>70.62</v>
      </c>
      <c r="DA33">
        <v>6436.9423800000004</v>
      </c>
      <c r="DB33" t="s">
        <v>1963</v>
      </c>
      <c r="DC33" s="2" t="s">
        <v>98</v>
      </c>
      <c r="DD33" s="5"/>
      <c r="DE33" s="6">
        <v>0</v>
      </c>
      <c r="DF33" s="14">
        <v>8768.4995500000005</v>
      </c>
      <c r="DG33" t="s">
        <v>1155</v>
      </c>
      <c r="DH33">
        <v>0.39935799999999999</v>
      </c>
      <c r="DI33">
        <v>90.748000000000005</v>
      </c>
      <c r="DJ33">
        <v>84.38</v>
      </c>
      <c r="DK33">
        <v>7657.3162400000001</v>
      </c>
      <c r="DL33" t="s">
        <v>1963</v>
      </c>
      <c r="DM33" s="2" t="s">
        <v>98</v>
      </c>
      <c r="DN33" s="5"/>
      <c r="DO33" s="6">
        <v>0</v>
      </c>
      <c r="DP33" s="14">
        <v>9463.1209999999992</v>
      </c>
      <c r="DQ33" t="s">
        <v>1229</v>
      </c>
      <c r="DR33">
        <v>0.57552099999999995</v>
      </c>
      <c r="DS33">
        <v>397.82600000000002</v>
      </c>
      <c r="DT33">
        <v>25.62</v>
      </c>
      <c r="DU33">
        <v>10192.30212</v>
      </c>
      <c r="DV33" t="s">
        <v>1964</v>
      </c>
      <c r="DW33" s="2" t="s">
        <v>98</v>
      </c>
      <c r="DX33" s="5"/>
      <c r="DY33" s="6">
        <v>0</v>
      </c>
      <c r="DZ33" s="14">
        <v>9207.5103500000005</v>
      </c>
      <c r="EA33" t="s">
        <v>1152</v>
      </c>
      <c r="EB33">
        <v>3.4315220000000002</v>
      </c>
      <c r="EC33">
        <v>734.23199999999997</v>
      </c>
      <c r="ED33">
        <v>63.96</v>
      </c>
      <c r="EE33">
        <v>46961.478719999999</v>
      </c>
      <c r="EF33" t="s">
        <v>1951</v>
      </c>
      <c r="EG33" s="2" t="s">
        <v>98</v>
      </c>
      <c r="EH33" s="5"/>
      <c r="EI33" s="6">
        <v>0</v>
      </c>
      <c r="EJ33" s="14">
        <v>45588.597999999998</v>
      </c>
      <c r="EK33" t="s">
        <v>1151</v>
      </c>
      <c r="EL33">
        <v>0.86905500000000002</v>
      </c>
      <c r="EM33">
        <v>58.671999999999997</v>
      </c>
      <c r="EN33">
        <v>178.99</v>
      </c>
      <c r="EO33">
        <v>10501.701279999999</v>
      </c>
      <c r="EP33" t="s">
        <v>1945</v>
      </c>
      <c r="EQ33" s="2" t="s">
        <v>98</v>
      </c>
      <c r="ER33" s="5"/>
      <c r="ES33" s="6">
        <v>0</v>
      </c>
      <c r="ET33" s="14">
        <v>10965.8678</v>
      </c>
      <c r="EU33" t="s">
        <v>1150</v>
      </c>
      <c r="EV33">
        <v>14.449702</v>
      </c>
      <c r="EW33">
        <v>10616.62</v>
      </c>
      <c r="EX33">
        <v>17.7</v>
      </c>
      <c r="EY33">
        <v>187914.174</v>
      </c>
      <c r="EZ33" t="s">
        <v>1942</v>
      </c>
      <c r="FA33" s="2" t="s">
        <v>98</v>
      </c>
      <c r="FB33" s="5"/>
      <c r="FC33" s="6">
        <v>0</v>
      </c>
      <c r="FD33" s="14">
        <v>177664.39185000001</v>
      </c>
      <c r="FE33" t="s">
        <v>1150</v>
      </c>
      <c r="FF33">
        <v>15.270694000000001</v>
      </c>
      <c r="FG33">
        <v>10551.29</v>
      </c>
      <c r="FH33">
        <v>15.59</v>
      </c>
      <c r="FI33">
        <v>164494.61110000001</v>
      </c>
      <c r="FJ33" t="s">
        <v>1942</v>
      </c>
      <c r="FK33" s="2" t="s">
        <v>98</v>
      </c>
      <c r="FL33" s="5"/>
      <c r="FM33" s="6">
        <v>0</v>
      </c>
      <c r="FN33" s="14">
        <v>166754.12770000001</v>
      </c>
      <c r="FO33" t="s">
        <v>1207</v>
      </c>
      <c r="FP33">
        <v>0.51104000000000005</v>
      </c>
      <c r="FQ33">
        <v>124.26</v>
      </c>
      <c r="FR33">
        <v>34.909999999999997</v>
      </c>
      <c r="FS33">
        <v>4337.9165999999996</v>
      </c>
      <c r="FT33" t="s">
        <v>1966</v>
      </c>
      <c r="FU33" s="2" t="s">
        <v>98</v>
      </c>
      <c r="FV33" s="5"/>
      <c r="FW33" s="6">
        <v>0</v>
      </c>
      <c r="FX33" s="14">
        <v>6624.5178500000002</v>
      </c>
      <c r="FY33" t="s">
        <v>1150</v>
      </c>
      <c r="FZ33">
        <v>24.396882999999999</v>
      </c>
      <c r="GA33">
        <v>10236.67</v>
      </c>
      <c r="GB33">
        <v>36.799999999999997</v>
      </c>
      <c r="GC33">
        <v>376709.45599999995</v>
      </c>
      <c r="GD33" t="s">
        <v>1942</v>
      </c>
      <c r="GE33" s="2" t="s">
        <v>98</v>
      </c>
      <c r="GF33" s="5"/>
      <c r="GG33" s="6">
        <v>0</v>
      </c>
      <c r="GH33" s="14">
        <v>381808.17500000005</v>
      </c>
      <c r="GI33" t="s">
        <v>1154</v>
      </c>
      <c r="GJ33">
        <v>1.802802</v>
      </c>
      <c r="GK33">
        <v>537.88499999999999</v>
      </c>
      <c r="GL33">
        <v>47.24</v>
      </c>
      <c r="GM33">
        <v>25409.687399999999</v>
      </c>
      <c r="GN33" t="s">
        <v>1959</v>
      </c>
      <c r="GO33" s="2" t="s">
        <v>98</v>
      </c>
      <c r="GP33" s="5"/>
      <c r="GQ33" s="6">
        <v>0</v>
      </c>
      <c r="GR33" s="14">
        <v>26264.184399999998</v>
      </c>
      <c r="GS33" t="s">
        <v>1161</v>
      </c>
      <c r="GT33">
        <v>4.6768070000000002</v>
      </c>
      <c r="GU33">
        <v>763.47</v>
      </c>
      <c r="GV33">
        <v>77.09</v>
      </c>
      <c r="GW33">
        <v>58855.902300000002</v>
      </c>
      <c r="GX33" t="s">
        <v>1970</v>
      </c>
      <c r="GY33" s="2" t="s">
        <v>98</v>
      </c>
      <c r="GZ33" s="5"/>
      <c r="HA33" s="6">
        <v>0</v>
      </c>
      <c r="HB33" s="14">
        <v>60394.023849999998</v>
      </c>
      <c r="HC33" t="s">
        <v>1160</v>
      </c>
      <c r="HD33">
        <v>1.0163629999999999</v>
      </c>
      <c r="HE33">
        <v>783.38300000000004</v>
      </c>
      <c r="HF33">
        <v>15.8</v>
      </c>
      <c r="HG33">
        <v>12377.451400000002</v>
      </c>
      <c r="HH33" t="s">
        <v>1967</v>
      </c>
      <c r="HI33" s="2" t="s">
        <v>98</v>
      </c>
      <c r="HJ33" s="5"/>
      <c r="HK33" s="6">
        <v>0</v>
      </c>
      <c r="HL33" s="14">
        <v>12499.605100000001</v>
      </c>
      <c r="HM33" t="s">
        <v>1161</v>
      </c>
      <c r="HN33">
        <v>6.4992239999999999</v>
      </c>
      <c r="HO33">
        <v>781.73439800000006</v>
      </c>
      <c r="HP33">
        <v>83.43</v>
      </c>
      <c r="HQ33">
        <v>65220.100825140013</v>
      </c>
      <c r="HR33" t="s">
        <v>1970</v>
      </c>
      <c r="HS33" s="2" t="s">
        <v>98</v>
      </c>
      <c r="HT33" s="5"/>
      <c r="HU33" s="6">
        <v>0</v>
      </c>
      <c r="HV33" s="14">
        <v>56320.984949999998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1:260" x14ac:dyDescent="0.35">
      <c r="A34" t="s">
        <v>1154</v>
      </c>
      <c r="B34">
        <v>1.616941</v>
      </c>
      <c r="C34" s="1">
        <v>278.642</v>
      </c>
      <c r="D34">
        <v>247.25</v>
      </c>
      <c r="E34">
        <v>68894.234500000006</v>
      </c>
      <c r="F34" t="s">
        <v>1959</v>
      </c>
      <c r="G34" s="2">
        <v>45747</v>
      </c>
      <c r="H34" s="5">
        <v>2646.1079</v>
      </c>
      <c r="I34" s="6">
        <v>3.696891846865448E-2</v>
      </c>
      <c r="J34" s="14">
        <v>71576.557000000001</v>
      </c>
      <c r="K34" t="s">
        <v>1208</v>
      </c>
      <c r="L34">
        <v>0.43279200000000001</v>
      </c>
      <c r="M34">
        <v>122.78100000000001</v>
      </c>
      <c r="N34">
        <v>135.07</v>
      </c>
      <c r="O34">
        <v>16584.02967</v>
      </c>
      <c r="P34" t="s">
        <v>1960</v>
      </c>
      <c r="Q34" s="2">
        <v>45653</v>
      </c>
      <c r="R34" s="5">
        <v>688.56449999999995</v>
      </c>
      <c r="S34" s="6">
        <v>4.1327567774373408E-2</v>
      </c>
      <c r="T34" s="14">
        <v>16661.142599999999</v>
      </c>
      <c r="U34" t="s">
        <v>1155</v>
      </c>
      <c r="V34">
        <v>0.53097099999999997</v>
      </c>
      <c r="W34">
        <v>81.790000000000006</v>
      </c>
      <c r="X34">
        <v>201.86</v>
      </c>
      <c r="Y34">
        <v>16510.129400000002</v>
      </c>
      <c r="Z34" t="s">
        <v>1963</v>
      </c>
      <c r="AA34" s="2">
        <v>45291</v>
      </c>
      <c r="AB34" s="5">
        <v>160.19999999999999</v>
      </c>
      <c r="AC34" s="6">
        <v>8.2399893503538376E-3</v>
      </c>
      <c r="AD34" s="14">
        <v>19441.772700000001</v>
      </c>
      <c r="AE34" t="s">
        <v>1120</v>
      </c>
      <c r="AF34">
        <v>1.1288229999999999</v>
      </c>
      <c r="AG34">
        <v>177.53</v>
      </c>
      <c r="AH34">
        <v>167.66</v>
      </c>
      <c r="AI34">
        <v>29764.679799999998</v>
      </c>
      <c r="AJ34" t="s">
        <v>1968</v>
      </c>
      <c r="AK34" s="2" t="s">
        <v>98</v>
      </c>
      <c r="AL34" s="5"/>
      <c r="AM34" s="6">
        <v>0</v>
      </c>
      <c r="AN34" s="14">
        <v>33923.252550000005</v>
      </c>
      <c r="AO34" t="s">
        <v>1120</v>
      </c>
      <c r="AP34">
        <v>1.300211</v>
      </c>
      <c r="AQ34">
        <v>182.86699999999999</v>
      </c>
      <c r="AR34">
        <v>206.89</v>
      </c>
      <c r="AS34">
        <v>37833.353629999998</v>
      </c>
      <c r="AT34" t="s">
        <v>1968</v>
      </c>
      <c r="AU34" s="2" t="s">
        <v>98</v>
      </c>
      <c r="AV34" s="5"/>
      <c r="AW34" s="6">
        <v>0</v>
      </c>
      <c r="AX34" s="14">
        <v>31200.288400000001</v>
      </c>
      <c r="AY34" t="s">
        <v>1156</v>
      </c>
      <c r="AZ34">
        <v>1.379348</v>
      </c>
      <c r="BA34">
        <v>741.65899999999999</v>
      </c>
      <c r="BB34">
        <v>46.11</v>
      </c>
      <c r="BC34">
        <v>34197.896489999999</v>
      </c>
      <c r="BD34" t="s">
        <v>1962</v>
      </c>
      <c r="BE34" s="2">
        <v>44196</v>
      </c>
      <c r="BF34" s="5">
        <v>1912</v>
      </c>
      <c r="BG34" s="6">
        <v>5.8747207925258907E-2</v>
      </c>
      <c r="BH34" s="14">
        <v>32546.227599999998</v>
      </c>
      <c r="BI34" t="s">
        <v>1157</v>
      </c>
      <c r="BJ34">
        <v>0.66203000000000001</v>
      </c>
      <c r="BK34">
        <v>99.387</v>
      </c>
      <c r="BL34">
        <v>154.47999999999999</v>
      </c>
      <c r="BM34">
        <v>15353.303759999999</v>
      </c>
      <c r="BN34" t="s">
        <v>1969</v>
      </c>
      <c r="BO34" s="2">
        <v>43830</v>
      </c>
      <c r="BP34" s="5">
        <v>709.98590000000002</v>
      </c>
      <c r="BQ34" s="6">
        <v>5.699875637884446E-2</v>
      </c>
      <c r="BR34" s="14">
        <v>12456.16475</v>
      </c>
      <c r="BS34" t="s">
        <v>1158</v>
      </c>
      <c r="BT34">
        <v>0.82612799999999997</v>
      </c>
      <c r="BU34">
        <v>116.989</v>
      </c>
      <c r="BV34">
        <v>131.18</v>
      </c>
      <c r="BW34">
        <v>15346.617020000002</v>
      </c>
      <c r="BX34" t="s">
        <v>1971</v>
      </c>
      <c r="BY34" s="2" t="s">
        <v>98</v>
      </c>
      <c r="BZ34" s="5"/>
      <c r="CA34" s="6">
        <v>0</v>
      </c>
      <c r="CB34" s="14">
        <v>16253.198899999999</v>
      </c>
      <c r="CC34" t="s">
        <v>1157</v>
      </c>
      <c r="CD34">
        <v>0.47663800000000001</v>
      </c>
      <c r="CE34">
        <v>102.84099999999999</v>
      </c>
      <c r="CF34">
        <v>105.61</v>
      </c>
      <c r="CG34">
        <v>10861.03801</v>
      </c>
      <c r="CH34" t="s">
        <v>1969</v>
      </c>
      <c r="CI34" s="2">
        <v>43100</v>
      </c>
      <c r="CJ34" s="5">
        <v>383.50310000000002</v>
      </c>
      <c r="CK34" s="6">
        <v>3.8295075863230187E-2</v>
      </c>
      <c r="CL34" s="14">
        <v>10014.4233</v>
      </c>
      <c r="CM34" t="s">
        <v>1158</v>
      </c>
      <c r="CN34">
        <v>0.66928600000000005</v>
      </c>
      <c r="CO34">
        <v>123.81399999999999</v>
      </c>
      <c r="CP34">
        <v>103.34</v>
      </c>
      <c r="CQ34">
        <v>12794.938759999999</v>
      </c>
      <c r="CR34" t="s">
        <v>1971</v>
      </c>
      <c r="CS34" s="2">
        <v>42734</v>
      </c>
      <c r="CT34" s="5">
        <v>127.7346</v>
      </c>
      <c r="CU34" s="6">
        <v>1.0789353827811779E-2</v>
      </c>
      <c r="CV34" s="14">
        <v>11838.948100000001</v>
      </c>
      <c r="CW34" t="s">
        <v>1156</v>
      </c>
      <c r="CX34">
        <v>0.74499899999999997</v>
      </c>
      <c r="CY34">
        <v>419.15699999999998</v>
      </c>
      <c r="CZ34">
        <v>30.84</v>
      </c>
      <c r="DA34">
        <v>12926.801879999999</v>
      </c>
      <c r="DB34" t="s">
        <v>1962</v>
      </c>
      <c r="DC34" s="2" t="s">
        <v>98</v>
      </c>
      <c r="DD34" s="5"/>
      <c r="DE34" s="6">
        <v>0</v>
      </c>
      <c r="DF34" s="14">
        <v>15593.32115</v>
      </c>
      <c r="DG34" t="s">
        <v>1156</v>
      </c>
      <c r="DH34">
        <v>0.989255</v>
      </c>
      <c r="DI34">
        <v>441.01499999999999</v>
      </c>
      <c r="DJ34">
        <v>43.01</v>
      </c>
      <c r="DK34">
        <v>18968.05515</v>
      </c>
      <c r="DL34" t="s">
        <v>1962</v>
      </c>
      <c r="DM34" s="2">
        <v>41999</v>
      </c>
      <c r="DN34" s="5">
        <v>2064.1911</v>
      </c>
      <c r="DO34" s="6">
        <v>0.11411437581949403</v>
      </c>
      <c r="DP34" s="14">
        <v>18088.79105</v>
      </c>
      <c r="DQ34" t="s">
        <v>1154</v>
      </c>
      <c r="DR34">
        <v>1.9762390000000001</v>
      </c>
      <c r="DS34">
        <v>431.07</v>
      </c>
      <c r="DT34">
        <v>81.19</v>
      </c>
      <c r="DU34">
        <v>34998.573299999996</v>
      </c>
      <c r="DV34" t="s">
        <v>1959</v>
      </c>
      <c r="DW34" s="2" t="s">
        <v>98</v>
      </c>
      <c r="DX34" s="5"/>
      <c r="DY34" s="6">
        <v>0</v>
      </c>
      <c r="DZ34" s="14">
        <v>32335.8606</v>
      </c>
      <c r="EA34" t="s">
        <v>1229</v>
      </c>
      <c r="EB34">
        <v>0.32681900000000003</v>
      </c>
      <c r="EC34">
        <v>272.38900000000001</v>
      </c>
      <c r="ED34">
        <v>16.420000000000002</v>
      </c>
      <c r="EE34">
        <v>4472.6273800000008</v>
      </c>
      <c r="EF34" t="s">
        <v>1964</v>
      </c>
      <c r="EG34" s="2" t="s">
        <v>98</v>
      </c>
      <c r="EH34" s="5"/>
      <c r="EI34" s="6">
        <v>0</v>
      </c>
      <c r="EJ34" s="14">
        <v>5812.4430000000002</v>
      </c>
      <c r="EK34" t="s">
        <v>1152</v>
      </c>
      <c r="EL34">
        <v>3.4349150000000002</v>
      </c>
      <c r="EM34">
        <v>781.68899999999996</v>
      </c>
      <c r="EN34">
        <v>53.1</v>
      </c>
      <c r="EO34">
        <v>41507.685899999997</v>
      </c>
      <c r="EP34" t="s">
        <v>1951</v>
      </c>
      <c r="EQ34" s="2" t="s">
        <v>98</v>
      </c>
      <c r="ER34" s="5"/>
      <c r="ES34" s="6">
        <v>0</v>
      </c>
      <c r="ET34" s="14">
        <v>41370.864799999996</v>
      </c>
      <c r="EU34" t="s">
        <v>1207</v>
      </c>
      <c r="EV34">
        <v>0.83062400000000003</v>
      </c>
      <c r="EW34">
        <v>124.476</v>
      </c>
      <c r="EX34">
        <v>86.78</v>
      </c>
      <c r="EY34">
        <v>10802.02728</v>
      </c>
      <c r="EZ34" t="s">
        <v>1966</v>
      </c>
      <c r="FA34" s="2" t="s">
        <v>98</v>
      </c>
      <c r="FB34" s="5"/>
      <c r="FC34" s="6">
        <v>0</v>
      </c>
      <c r="FD34" s="14">
        <v>9443.3744000000006</v>
      </c>
      <c r="FE34" t="s">
        <v>1207</v>
      </c>
      <c r="FF34">
        <v>0.72959799999999997</v>
      </c>
      <c r="FG34">
        <v>123.08799999999999</v>
      </c>
      <c r="FH34">
        <v>63.85</v>
      </c>
      <c r="FI34">
        <v>7859.1687999999995</v>
      </c>
      <c r="FJ34" t="s">
        <v>1966</v>
      </c>
      <c r="FK34" s="2" t="s">
        <v>98</v>
      </c>
      <c r="FL34" s="5"/>
      <c r="FM34" s="6">
        <v>0</v>
      </c>
      <c r="FN34" s="14">
        <v>6118.79115</v>
      </c>
      <c r="FO34" t="s">
        <v>1151</v>
      </c>
      <c r="FP34">
        <v>0.54932000000000003</v>
      </c>
      <c r="FQ34">
        <v>63.491999999999997</v>
      </c>
      <c r="FR34">
        <v>73.44</v>
      </c>
      <c r="FS34">
        <v>4662.8524799999996</v>
      </c>
      <c r="FT34" t="s">
        <v>1945</v>
      </c>
      <c r="FU34" s="2" t="s">
        <v>98</v>
      </c>
      <c r="FV34" s="5"/>
      <c r="FW34" s="6">
        <v>0</v>
      </c>
      <c r="FX34" s="14">
        <v>6312.0484500000002</v>
      </c>
      <c r="FY34" t="s">
        <v>1207</v>
      </c>
      <c r="FZ34">
        <v>0.576658</v>
      </c>
      <c r="GA34">
        <v>124.255</v>
      </c>
      <c r="GB34">
        <v>71.66</v>
      </c>
      <c r="GC34">
        <v>8904.1132999999991</v>
      </c>
      <c r="GD34" t="s">
        <v>1966</v>
      </c>
      <c r="GE34" s="2" t="s">
        <v>98</v>
      </c>
      <c r="GF34" s="5"/>
      <c r="GG34" s="6">
        <v>0</v>
      </c>
      <c r="GH34" s="14">
        <v>7286.0931</v>
      </c>
      <c r="GI34" t="s">
        <v>1156</v>
      </c>
      <c r="GJ34">
        <v>4.3070110000000001</v>
      </c>
      <c r="GK34">
        <v>2006.127</v>
      </c>
      <c r="GL34">
        <v>30.26</v>
      </c>
      <c r="GM34">
        <v>60705.403020000005</v>
      </c>
      <c r="GN34" t="s">
        <v>1962</v>
      </c>
      <c r="GO34" s="2" t="s">
        <v>98</v>
      </c>
      <c r="GP34" s="5"/>
      <c r="GQ34" s="6">
        <v>0</v>
      </c>
      <c r="GR34" s="14">
        <v>58656.646500000003</v>
      </c>
      <c r="GS34" t="s">
        <v>1192</v>
      </c>
      <c r="GT34">
        <v>0.12706000000000001</v>
      </c>
      <c r="GU34">
        <v>59.887999999999998</v>
      </c>
      <c r="GV34">
        <v>26.7</v>
      </c>
      <c r="GW34">
        <v>1599.0095999999999</v>
      </c>
      <c r="GX34" t="s">
        <v>1972</v>
      </c>
      <c r="GY34" s="2" t="s">
        <v>98</v>
      </c>
      <c r="GZ34" s="5"/>
      <c r="HA34" s="6">
        <v>0</v>
      </c>
      <c r="HB34" s="14">
        <v>5080.0217000000002</v>
      </c>
      <c r="HC34" t="s">
        <v>1161</v>
      </c>
      <c r="HD34">
        <v>5.1718840000000004</v>
      </c>
      <c r="HE34">
        <v>781.24699999999996</v>
      </c>
      <c r="HF34">
        <v>80.62</v>
      </c>
      <c r="HG34">
        <v>62984.133139999998</v>
      </c>
      <c r="HH34" t="s">
        <v>1970</v>
      </c>
      <c r="HI34" s="2" t="s">
        <v>98</v>
      </c>
      <c r="HJ34" s="5"/>
      <c r="HK34" s="6">
        <v>0</v>
      </c>
      <c r="HL34" s="14">
        <v>63843.825100000002</v>
      </c>
      <c r="HM34" t="s">
        <v>1192</v>
      </c>
      <c r="HN34">
        <v>0.19622500000000001</v>
      </c>
      <c r="HO34">
        <v>59.239671000000001</v>
      </c>
      <c r="HP34">
        <v>33.24</v>
      </c>
      <c r="HQ34">
        <v>1969.1266640400002</v>
      </c>
      <c r="HR34" t="s">
        <v>1972</v>
      </c>
      <c r="HS34" s="2" t="s">
        <v>98</v>
      </c>
      <c r="HT34" s="5"/>
      <c r="HU34" s="6">
        <v>0</v>
      </c>
      <c r="HV34" s="14">
        <v>4977.3895499999999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1:260" x14ac:dyDescent="0.35">
      <c r="A35" t="s">
        <v>1208</v>
      </c>
      <c r="B35">
        <v>0.37337300000000001</v>
      </c>
      <c r="C35" s="1">
        <v>121.024</v>
      </c>
      <c r="D35">
        <v>131.44999999999999</v>
      </c>
      <c r="E35">
        <v>15908.604799999999</v>
      </c>
      <c r="F35" t="s">
        <v>1960</v>
      </c>
      <c r="G35" s="2">
        <v>45744</v>
      </c>
      <c r="H35" s="5">
        <v>568.84879999999998</v>
      </c>
      <c r="I35" s="6">
        <v>3.4177393670500364E-2</v>
      </c>
      <c r="J35" s="14">
        <v>16644.007600000001</v>
      </c>
      <c r="K35" t="s">
        <v>1155</v>
      </c>
      <c r="L35">
        <v>0.35549199999999997</v>
      </c>
      <c r="M35">
        <v>79.192999999999998</v>
      </c>
      <c r="N35">
        <v>172.01</v>
      </c>
      <c r="O35">
        <v>13621.987929999999</v>
      </c>
      <c r="P35" t="s">
        <v>1963</v>
      </c>
      <c r="Q35" s="2">
        <v>45657</v>
      </c>
      <c r="R35" s="5">
        <v>512.16650000000004</v>
      </c>
      <c r="S35" s="6">
        <v>2.6840177069762848E-2</v>
      </c>
      <c r="T35" s="14">
        <v>19082.083500000001</v>
      </c>
      <c r="U35" t="s">
        <v>1156</v>
      </c>
      <c r="V35">
        <v>1.258235</v>
      </c>
      <c r="W35">
        <v>678.05600000000004</v>
      </c>
      <c r="X35">
        <v>57.7</v>
      </c>
      <c r="Y35">
        <v>39123.831200000008</v>
      </c>
      <c r="Z35" t="s">
        <v>1962</v>
      </c>
      <c r="AA35" s="2">
        <v>45291</v>
      </c>
      <c r="AB35" s="5">
        <v>471.09960000000001</v>
      </c>
      <c r="AC35" s="6">
        <v>1.1394589022173201E-2</v>
      </c>
      <c r="AD35" s="14">
        <v>41344.150200000004</v>
      </c>
      <c r="AE35" t="s">
        <v>1158</v>
      </c>
      <c r="AF35">
        <v>1.4781390000000001</v>
      </c>
      <c r="AG35">
        <v>190.53299999999999</v>
      </c>
      <c r="AH35">
        <v>204.56</v>
      </c>
      <c r="AI35">
        <v>38975.430479999995</v>
      </c>
      <c r="AJ35" t="s">
        <v>1971</v>
      </c>
      <c r="AK35" s="2" t="s">
        <v>98</v>
      </c>
      <c r="AL35" s="5"/>
      <c r="AM35" s="6">
        <v>0</v>
      </c>
      <c r="AN35" s="14">
        <v>40289.995600000002</v>
      </c>
      <c r="AO35" t="s">
        <v>1158</v>
      </c>
      <c r="AP35">
        <v>1.4599869999999999</v>
      </c>
      <c r="AQ35">
        <v>200.238</v>
      </c>
      <c r="AR35">
        <v>212.16</v>
      </c>
      <c r="AS35">
        <v>42482.494079999997</v>
      </c>
      <c r="AT35" t="s">
        <v>1971</v>
      </c>
      <c r="AU35" s="2" t="s">
        <v>98</v>
      </c>
      <c r="AV35" s="5"/>
      <c r="AW35" s="6">
        <v>0</v>
      </c>
      <c r="AX35" s="14">
        <v>40494.691149999999</v>
      </c>
      <c r="AY35" t="s">
        <v>1120</v>
      </c>
      <c r="AZ35">
        <v>0.98804400000000003</v>
      </c>
      <c r="BA35">
        <v>185.83199999999999</v>
      </c>
      <c r="BB35">
        <v>131.82</v>
      </c>
      <c r="BC35">
        <v>24496.374239999997</v>
      </c>
      <c r="BD35" t="s">
        <v>1968</v>
      </c>
      <c r="BE35" s="2" t="s">
        <v>98</v>
      </c>
      <c r="BF35" s="5"/>
      <c r="BG35" s="6">
        <v>0</v>
      </c>
      <c r="BH35" s="14">
        <v>22031.754349999999</v>
      </c>
      <c r="BI35" t="s">
        <v>1158</v>
      </c>
      <c r="BJ35">
        <v>1.9255869999999999</v>
      </c>
      <c r="BK35">
        <v>221.39099999999999</v>
      </c>
      <c r="BL35">
        <v>201.71</v>
      </c>
      <c r="BM35">
        <v>44656.778610000001</v>
      </c>
      <c r="BN35" t="s">
        <v>1971</v>
      </c>
      <c r="BO35" s="2">
        <v>43833</v>
      </c>
      <c r="BP35" s="5">
        <v>2605.5405999999998</v>
      </c>
      <c r="BQ35" s="6">
        <v>8.6971484580792707E-2</v>
      </c>
      <c r="BR35" s="14">
        <v>29958.561850000002</v>
      </c>
      <c r="BS35" t="s">
        <v>1159</v>
      </c>
      <c r="BT35">
        <v>3.3392330000000001</v>
      </c>
      <c r="BU35">
        <v>237.43199999999999</v>
      </c>
      <c r="BV35">
        <v>261.26</v>
      </c>
      <c r="BW35">
        <v>62031.484319999996</v>
      </c>
      <c r="BX35" t="s">
        <v>1965</v>
      </c>
      <c r="BY35" s="2">
        <v>43465</v>
      </c>
      <c r="BZ35" s="5">
        <v>1600.1080999999999</v>
      </c>
      <c r="CA35" s="6">
        <v>1.9201358463854314E-2</v>
      </c>
      <c r="CB35" s="14">
        <v>83333.067450000002</v>
      </c>
      <c r="CC35" t="s">
        <v>1158</v>
      </c>
      <c r="CD35">
        <v>0.74608799999999997</v>
      </c>
      <c r="CE35">
        <v>118.705</v>
      </c>
      <c r="CF35">
        <v>143.22</v>
      </c>
      <c r="CG35">
        <v>17000.930100000001</v>
      </c>
      <c r="CH35" t="s">
        <v>1971</v>
      </c>
      <c r="CI35" s="2">
        <v>43098</v>
      </c>
      <c r="CJ35" s="5">
        <v>1484.8236999999999</v>
      </c>
      <c r="CK35" s="6">
        <v>9.9270631906186999E-2</v>
      </c>
      <c r="CL35" s="14">
        <v>14957.331</v>
      </c>
      <c r="CM35" t="s">
        <v>1159</v>
      </c>
      <c r="CN35">
        <v>3.2048519999999998</v>
      </c>
      <c r="CO35">
        <v>245.48500000000001</v>
      </c>
      <c r="CP35">
        <v>249.58</v>
      </c>
      <c r="CQ35">
        <v>61268.146300000008</v>
      </c>
      <c r="CR35" t="s">
        <v>1965</v>
      </c>
      <c r="CS35" s="2">
        <v>42735</v>
      </c>
      <c r="CT35" s="5">
        <v>2236.5122999999999</v>
      </c>
      <c r="CU35" s="6">
        <v>3.1896021054937586E-2</v>
      </c>
      <c r="CV35" s="14">
        <v>70118.849499999997</v>
      </c>
      <c r="CW35" t="s">
        <v>1157</v>
      </c>
      <c r="CX35">
        <v>0.43978</v>
      </c>
      <c r="CY35">
        <v>108.996</v>
      </c>
      <c r="CZ35">
        <v>70.010000000000005</v>
      </c>
      <c r="DA35">
        <v>7630.8099600000005</v>
      </c>
      <c r="DB35" t="s">
        <v>1969</v>
      </c>
      <c r="DC35" s="2" t="s">
        <v>98</v>
      </c>
      <c r="DD35" s="5"/>
      <c r="DE35" s="6">
        <v>0</v>
      </c>
      <c r="DF35" s="14">
        <v>10124.656999999999</v>
      </c>
      <c r="DG35" t="s">
        <v>1157</v>
      </c>
      <c r="DH35">
        <v>0.667431</v>
      </c>
      <c r="DI35">
        <v>108.434</v>
      </c>
      <c r="DJ35">
        <v>118.02</v>
      </c>
      <c r="DK35">
        <v>12797.380679999998</v>
      </c>
      <c r="DL35" t="s">
        <v>1969</v>
      </c>
      <c r="DM35" s="2" t="s">
        <v>98</v>
      </c>
      <c r="DN35" s="5"/>
      <c r="DO35" s="6">
        <v>0</v>
      </c>
      <c r="DP35" s="14">
        <v>13169.00495</v>
      </c>
      <c r="DQ35" t="s">
        <v>1208</v>
      </c>
      <c r="DR35">
        <v>0.43340699999999999</v>
      </c>
      <c r="DS35">
        <v>127.479</v>
      </c>
      <c r="DT35">
        <v>60.21</v>
      </c>
      <c r="DU35">
        <v>7675.5105899999999</v>
      </c>
      <c r="DV35" t="s">
        <v>1960</v>
      </c>
      <c r="DW35" s="2" t="s">
        <v>98</v>
      </c>
      <c r="DX35" s="5"/>
      <c r="DY35" s="6">
        <v>0</v>
      </c>
      <c r="DZ35" s="14">
        <v>6758.2968500000006</v>
      </c>
      <c r="EA35" t="s">
        <v>1154</v>
      </c>
      <c r="EB35">
        <v>1.9975830000000001</v>
      </c>
      <c r="EC35">
        <v>442.42700000000002</v>
      </c>
      <c r="ED35">
        <v>61.79</v>
      </c>
      <c r="EE35">
        <v>27337.564330000001</v>
      </c>
      <c r="EF35" t="s">
        <v>1959</v>
      </c>
      <c r="EG35" s="2" t="s">
        <v>98</v>
      </c>
      <c r="EH35" s="5"/>
      <c r="EI35" s="6">
        <v>0</v>
      </c>
      <c r="EJ35" s="14">
        <v>25431.708500000001</v>
      </c>
      <c r="EK35" t="s">
        <v>1191</v>
      </c>
      <c r="EL35">
        <v>0.14649999999999999</v>
      </c>
      <c r="EM35">
        <v>92.251999999999995</v>
      </c>
      <c r="EN35">
        <v>19.190000000000001</v>
      </c>
      <c r="EO35">
        <v>1770.3158800000001</v>
      </c>
      <c r="EP35" t="s">
        <v>1956</v>
      </c>
      <c r="EQ35" s="2" t="s">
        <v>98</v>
      </c>
      <c r="ER35" s="5"/>
      <c r="ES35" s="6">
        <v>0</v>
      </c>
      <c r="ET35" s="14">
        <v>5558.8428999999996</v>
      </c>
      <c r="EU35" t="s">
        <v>1151</v>
      </c>
      <c r="EV35">
        <v>0.62300100000000003</v>
      </c>
      <c r="EW35">
        <v>59.49</v>
      </c>
      <c r="EX35">
        <v>136.19</v>
      </c>
      <c r="EY35">
        <v>8101.9431000000004</v>
      </c>
      <c r="EZ35" t="s">
        <v>1945</v>
      </c>
      <c r="FA35" s="2" t="s">
        <v>98</v>
      </c>
      <c r="FB35" s="5"/>
      <c r="FC35" s="6">
        <v>0</v>
      </c>
      <c r="FD35" s="14">
        <v>8318.442500000001</v>
      </c>
      <c r="FE35" t="s">
        <v>1151</v>
      </c>
      <c r="FF35">
        <v>0.55249599999999999</v>
      </c>
      <c r="FG35">
        <v>61.52</v>
      </c>
      <c r="FH35">
        <v>96.74</v>
      </c>
      <c r="FI35">
        <v>5951.4448000000002</v>
      </c>
      <c r="FJ35" t="s">
        <v>1945</v>
      </c>
      <c r="FK35" s="2" t="s">
        <v>98</v>
      </c>
      <c r="FL35" s="5"/>
      <c r="FM35" s="6">
        <v>0</v>
      </c>
      <c r="FN35" s="14">
        <v>6387.84555</v>
      </c>
      <c r="FO35" t="s">
        <v>1152</v>
      </c>
      <c r="FP35">
        <v>2.8672949999999999</v>
      </c>
      <c r="FQ35">
        <v>743.85</v>
      </c>
      <c r="FR35">
        <v>32.72</v>
      </c>
      <c r="FS35">
        <v>24338.772000000001</v>
      </c>
      <c r="FT35" t="s">
        <v>1951</v>
      </c>
      <c r="FU35" s="2" t="s">
        <v>98</v>
      </c>
      <c r="FV35" s="5"/>
      <c r="FW35" s="6">
        <v>0</v>
      </c>
      <c r="FX35" s="14">
        <v>34505.444900000002</v>
      </c>
      <c r="FY35" t="s">
        <v>1151</v>
      </c>
      <c r="FZ35">
        <v>0.41227599999999998</v>
      </c>
      <c r="GA35">
        <v>71.680000000000007</v>
      </c>
      <c r="GB35">
        <v>88.81</v>
      </c>
      <c r="GC35">
        <v>6365.9008000000003</v>
      </c>
      <c r="GD35" t="s">
        <v>1945</v>
      </c>
      <c r="GE35" s="2" t="s">
        <v>98</v>
      </c>
      <c r="GF35" s="5"/>
      <c r="GG35" s="6">
        <v>0</v>
      </c>
      <c r="GH35" s="14">
        <v>6584.7779499999997</v>
      </c>
      <c r="GI35" t="s">
        <v>1197</v>
      </c>
      <c r="GJ35">
        <v>0.36907699999999999</v>
      </c>
      <c r="GK35">
        <v>108.646</v>
      </c>
      <c r="GL35">
        <v>47.88</v>
      </c>
      <c r="GM35">
        <v>5201.97048</v>
      </c>
      <c r="GN35" t="s">
        <v>1973</v>
      </c>
      <c r="GO35" s="2" t="s">
        <v>98</v>
      </c>
      <c r="GP35" s="5"/>
      <c r="GQ35" s="6">
        <v>0</v>
      </c>
      <c r="GR35" s="14">
        <v>5084.2004500000003</v>
      </c>
      <c r="GS35" t="s">
        <v>1162</v>
      </c>
      <c r="GT35">
        <v>1.5777330000000001</v>
      </c>
      <c r="GU35">
        <v>335.73200000000003</v>
      </c>
      <c r="GV35">
        <v>59.14</v>
      </c>
      <c r="GW35">
        <v>19855.190480000001</v>
      </c>
      <c r="GX35" t="s">
        <v>1974</v>
      </c>
      <c r="GY35" s="2" t="s">
        <v>98</v>
      </c>
      <c r="GZ35" s="5"/>
      <c r="HA35" s="6">
        <v>0</v>
      </c>
      <c r="HB35" s="14">
        <v>20757.531450000002</v>
      </c>
      <c r="HC35" t="s">
        <v>1192</v>
      </c>
      <c r="HD35">
        <v>0.14544499999999999</v>
      </c>
      <c r="HE35">
        <v>60.37</v>
      </c>
      <c r="HF35">
        <v>29.34</v>
      </c>
      <c r="HG35">
        <v>1771.2557999999999</v>
      </c>
      <c r="HH35" t="s">
        <v>1972</v>
      </c>
      <c r="HI35" s="2" t="s">
        <v>98</v>
      </c>
      <c r="HJ35" s="5"/>
      <c r="HK35" s="6">
        <v>0</v>
      </c>
      <c r="HL35" s="14">
        <v>5550.6545000000006</v>
      </c>
      <c r="HM35" t="s">
        <v>1162</v>
      </c>
      <c r="HN35">
        <v>1.599898</v>
      </c>
      <c r="HO35">
        <v>172.283154</v>
      </c>
      <c r="HP35">
        <v>93.19</v>
      </c>
      <c r="HQ35">
        <v>16055.067121259999</v>
      </c>
      <c r="HR35" t="s">
        <v>1974</v>
      </c>
      <c r="HS35" s="2" t="s">
        <v>98</v>
      </c>
      <c r="HT35" s="5"/>
      <c r="HU35" s="6">
        <v>0</v>
      </c>
      <c r="HV35" s="14">
        <v>17173.379950000002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1:260" x14ac:dyDescent="0.35">
      <c r="A36" t="s">
        <v>1155</v>
      </c>
      <c r="B36">
        <v>0.260994</v>
      </c>
      <c r="C36" s="1">
        <v>77.44</v>
      </c>
      <c r="D36">
        <v>143.6</v>
      </c>
      <c r="E36">
        <v>11120.384</v>
      </c>
      <c r="F36" t="s">
        <v>1963</v>
      </c>
      <c r="G36" s="2">
        <v>45747</v>
      </c>
      <c r="H36" s="5">
        <v>721.29960000000005</v>
      </c>
      <c r="I36" s="6">
        <v>4.6904955635190052E-2</v>
      </c>
      <c r="J36" s="14">
        <v>15377.897500000001</v>
      </c>
      <c r="K36" t="s">
        <v>1156</v>
      </c>
      <c r="L36">
        <v>1.385796</v>
      </c>
      <c r="M36">
        <v>665.27</v>
      </c>
      <c r="N36">
        <v>79.819999999999993</v>
      </c>
      <c r="O36">
        <v>53101.851399999992</v>
      </c>
      <c r="P36" t="s">
        <v>1962</v>
      </c>
      <c r="Q36" s="2">
        <v>45657</v>
      </c>
      <c r="R36" s="5">
        <v>1950.5526</v>
      </c>
      <c r="S36" s="6">
        <v>4.2032078786760269E-2</v>
      </c>
      <c r="T36" s="14">
        <v>46406.284350000002</v>
      </c>
      <c r="U36" t="s">
        <v>1120</v>
      </c>
      <c r="V36">
        <v>0.90767100000000001</v>
      </c>
      <c r="W36">
        <v>176.47300000000001</v>
      </c>
      <c r="X36">
        <v>159.93</v>
      </c>
      <c r="Y36">
        <v>28223.326890000004</v>
      </c>
      <c r="Z36" t="s">
        <v>1968</v>
      </c>
      <c r="AA36" s="2" t="s">
        <v>98</v>
      </c>
      <c r="AB36" s="5"/>
      <c r="AC36" s="6">
        <v>0</v>
      </c>
      <c r="AD36" s="14">
        <v>28985.865149999998</v>
      </c>
      <c r="AE36" t="s">
        <v>1159</v>
      </c>
      <c r="AF36">
        <v>4.7996169999999996</v>
      </c>
      <c r="AG36">
        <v>261.90100000000001</v>
      </c>
      <c r="AH36">
        <v>483.22</v>
      </c>
      <c r="AI36">
        <v>126555.80122000001</v>
      </c>
      <c r="AJ36" t="s">
        <v>1965</v>
      </c>
      <c r="AK36" s="2">
        <v>44926</v>
      </c>
      <c r="AL36" s="5">
        <v>7010.8602000000001</v>
      </c>
      <c r="AM36" s="6">
        <v>6.2541451152313216E-2</v>
      </c>
      <c r="AN36" s="14">
        <v>112099.41680000001</v>
      </c>
      <c r="AO36" t="s">
        <v>1159</v>
      </c>
      <c r="AP36">
        <v>2.8468520000000002</v>
      </c>
      <c r="AQ36">
        <v>234.16900000000001</v>
      </c>
      <c r="AR36">
        <v>353.75</v>
      </c>
      <c r="AS36">
        <v>82837.283750000002</v>
      </c>
      <c r="AT36" t="s">
        <v>1965</v>
      </c>
      <c r="AU36" s="2">
        <v>44561</v>
      </c>
      <c r="AV36" s="5">
        <v>6196.4582</v>
      </c>
      <c r="AW36" s="6">
        <v>6.3019124909938509E-2</v>
      </c>
      <c r="AX36" s="14">
        <v>98326.630349999992</v>
      </c>
      <c r="AY36" t="s">
        <v>1157</v>
      </c>
      <c r="AZ36">
        <v>0.76120100000000002</v>
      </c>
      <c r="BA36">
        <v>93.85</v>
      </c>
      <c r="BB36">
        <v>201.09</v>
      </c>
      <c r="BC36">
        <v>18872.2965</v>
      </c>
      <c r="BD36" t="s">
        <v>1969</v>
      </c>
      <c r="BE36" s="2">
        <v>44196</v>
      </c>
      <c r="BF36" s="5">
        <v>1245.3398999999999</v>
      </c>
      <c r="BG36" s="6">
        <v>7.3162452614355444E-2</v>
      </c>
      <c r="BH36" s="14">
        <v>17021.571250000001</v>
      </c>
      <c r="BI36" t="s">
        <v>1159</v>
      </c>
      <c r="BJ36">
        <v>4.0300149999999997</v>
      </c>
      <c r="BK36">
        <v>237.452</v>
      </c>
      <c r="BL36">
        <v>393.6</v>
      </c>
      <c r="BM36">
        <v>93461.107199999999</v>
      </c>
      <c r="BN36" t="s">
        <v>1965</v>
      </c>
      <c r="BO36" s="2">
        <v>43830</v>
      </c>
      <c r="BP36" s="5">
        <v>1884.4594999999999</v>
      </c>
      <c r="BQ36" s="6">
        <v>2.0442718812158197E-2</v>
      </c>
      <c r="BR36" s="14">
        <v>92182.430200000003</v>
      </c>
      <c r="BS36" t="s">
        <v>1160</v>
      </c>
      <c r="BT36">
        <v>1.2957460000000001</v>
      </c>
      <c r="BU36">
        <v>514.76700000000005</v>
      </c>
      <c r="BV36">
        <v>46.76</v>
      </c>
      <c r="BW36">
        <v>24070.504920000003</v>
      </c>
      <c r="BX36" t="s">
        <v>1967</v>
      </c>
      <c r="BY36" s="2">
        <v>43465</v>
      </c>
      <c r="BZ36" s="5">
        <v>2000</v>
      </c>
      <c r="CA36" s="6">
        <v>6.118088149946338E-2</v>
      </c>
      <c r="CB36" s="14">
        <v>32689.950700000001</v>
      </c>
      <c r="CC36" t="s">
        <v>1159</v>
      </c>
      <c r="CD36">
        <v>3.3814709999999999</v>
      </c>
      <c r="CE36">
        <v>239.22</v>
      </c>
      <c r="CF36">
        <v>322.10000000000002</v>
      </c>
      <c r="CG36">
        <v>77052.762000000002</v>
      </c>
      <c r="CH36" t="s">
        <v>1965</v>
      </c>
      <c r="CI36" s="2">
        <v>43100</v>
      </c>
      <c r="CJ36" s="5">
        <v>2106.8587000000002</v>
      </c>
      <c r="CK36" s="6">
        <v>2.5463856368871302E-2</v>
      </c>
      <c r="CL36" s="14">
        <v>82739.184099999999</v>
      </c>
      <c r="CM36" t="s">
        <v>1160</v>
      </c>
      <c r="CN36">
        <v>1.611127</v>
      </c>
      <c r="CO36">
        <v>613.92100000000005</v>
      </c>
      <c r="CP36">
        <v>50.17</v>
      </c>
      <c r="CQ36">
        <v>30800.416570000005</v>
      </c>
      <c r="CR36" t="s">
        <v>1967</v>
      </c>
      <c r="CS36" s="2">
        <v>42735</v>
      </c>
      <c r="CT36" s="5">
        <v>2200</v>
      </c>
      <c r="CU36" s="6">
        <v>7.4095157389573785E-2</v>
      </c>
      <c r="CV36" s="14">
        <v>29691.549050000001</v>
      </c>
      <c r="CW36" t="s">
        <v>1158</v>
      </c>
      <c r="CX36">
        <v>0.58940000000000003</v>
      </c>
      <c r="CY36">
        <v>123.648</v>
      </c>
      <c r="CZ36">
        <v>82.71</v>
      </c>
      <c r="DA36">
        <v>10226.926079999999</v>
      </c>
      <c r="DB36" t="s">
        <v>1971</v>
      </c>
      <c r="DC36" s="2" t="s">
        <v>98</v>
      </c>
      <c r="DD36" s="5"/>
      <c r="DE36" s="6">
        <v>0</v>
      </c>
      <c r="DF36" s="14">
        <v>8871.7067999999999</v>
      </c>
      <c r="DG36" t="s">
        <v>1159</v>
      </c>
      <c r="DH36">
        <v>2.701079</v>
      </c>
      <c r="DI36">
        <v>270.25</v>
      </c>
      <c r="DJ36">
        <v>191.64</v>
      </c>
      <c r="DK36">
        <v>51790.71</v>
      </c>
      <c r="DL36" t="s">
        <v>1965</v>
      </c>
      <c r="DM36" s="2" t="s">
        <v>98</v>
      </c>
      <c r="DN36" s="5"/>
      <c r="DO36" s="6">
        <v>0</v>
      </c>
      <c r="DP36" s="14">
        <v>53290.830499999996</v>
      </c>
      <c r="DQ36" t="s">
        <v>1155</v>
      </c>
      <c r="DR36">
        <v>0.39239299999999999</v>
      </c>
      <c r="DS36">
        <v>90.59</v>
      </c>
      <c r="DT36">
        <v>76.709999999999994</v>
      </c>
      <c r="DU36">
        <v>6949.1588999999994</v>
      </c>
      <c r="DV36" t="s">
        <v>1963</v>
      </c>
      <c r="DW36" s="2" t="s">
        <v>98</v>
      </c>
      <c r="DX36" s="5"/>
      <c r="DY36" s="6">
        <v>0</v>
      </c>
      <c r="DZ36" s="14">
        <v>7980.6143000000002</v>
      </c>
      <c r="EA36" t="s">
        <v>1208</v>
      </c>
      <c r="EB36">
        <v>0.39438299999999998</v>
      </c>
      <c r="EC36">
        <v>125.78100000000001</v>
      </c>
      <c r="ED36">
        <v>42.91</v>
      </c>
      <c r="EE36">
        <v>5397.26271</v>
      </c>
      <c r="EF36" t="s">
        <v>1960</v>
      </c>
      <c r="EG36" s="2" t="s">
        <v>98</v>
      </c>
      <c r="EH36" s="5"/>
      <c r="EI36" s="6">
        <v>0</v>
      </c>
      <c r="EJ36" s="14">
        <v>5342.1234999999997</v>
      </c>
      <c r="EK36" t="s">
        <v>1154</v>
      </c>
      <c r="EL36">
        <v>1.7610269999999999</v>
      </c>
      <c r="EM36">
        <v>462.61599999999999</v>
      </c>
      <c r="EN36">
        <v>46</v>
      </c>
      <c r="EO36">
        <v>21280.335999999999</v>
      </c>
      <c r="EP36" t="s">
        <v>1959</v>
      </c>
      <c r="EQ36" s="2" t="s">
        <v>98</v>
      </c>
      <c r="ER36" s="5"/>
      <c r="ES36" s="6">
        <v>0</v>
      </c>
      <c r="ET36" s="14">
        <v>23920.8639</v>
      </c>
      <c r="EU36" t="s">
        <v>1152</v>
      </c>
      <c r="EV36">
        <v>3.1434959999999998</v>
      </c>
      <c r="EW36">
        <v>771.471</v>
      </c>
      <c r="EX36">
        <v>52.99</v>
      </c>
      <c r="EY36">
        <v>40880.248290000003</v>
      </c>
      <c r="EZ36" t="s">
        <v>1951</v>
      </c>
      <c r="FA36" s="2" t="s">
        <v>98</v>
      </c>
      <c r="FB36" s="5"/>
      <c r="FC36" s="6">
        <v>0</v>
      </c>
      <c r="FD36" s="14">
        <v>35771.101900000001</v>
      </c>
      <c r="FE36" t="s">
        <v>1152</v>
      </c>
      <c r="FF36">
        <v>2.7309589999999999</v>
      </c>
      <c r="FG36">
        <v>751.40899999999999</v>
      </c>
      <c r="FH36">
        <v>39.15</v>
      </c>
      <c r="FI36">
        <v>29417.662349999999</v>
      </c>
      <c r="FJ36" t="s">
        <v>1951</v>
      </c>
      <c r="FK36" s="2" t="s">
        <v>98</v>
      </c>
      <c r="FL36" s="5"/>
      <c r="FM36" s="6">
        <v>0</v>
      </c>
      <c r="FN36" s="14">
        <v>26818.6525</v>
      </c>
      <c r="FO36" t="s">
        <v>1190</v>
      </c>
      <c r="FP36">
        <v>0.84161799999999998</v>
      </c>
      <c r="FQ36">
        <v>326.80700000000002</v>
      </c>
      <c r="FR36">
        <v>21.86</v>
      </c>
      <c r="FS36">
        <v>7144.0010200000006</v>
      </c>
      <c r="FT36" t="s">
        <v>1953</v>
      </c>
      <c r="FU36" s="2" t="s">
        <v>98</v>
      </c>
      <c r="FV36" s="5"/>
      <c r="FW36" s="6">
        <v>0</v>
      </c>
      <c r="FX36" s="14">
        <v>6738.8598000000002</v>
      </c>
      <c r="FY36" t="s">
        <v>1152</v>
      </c>
      <c r="FZ36">
        <v>2.935162</v>
      </c>
      <c r="GA36">
        <v>748.00300000000004</v>
      </c>
      <c r="GB36">
        <v>60.59</v>
      </c>
      <c r="GC36">
        <v>45321.501770000003</v>
      </c>
      <c r="GD36" t="s">
        <v>1951</v>
      </c>
      <c r="GE36" s="2" t="s">
        <v>98</v>
      </c>
      <c r="GF36" s="5"/>
      <c r="GG36" s="6">
        <v>0</v>
      </c>
      <c r="GH36" s="14">
        <v>40268.162150000004</v>
      </c>
      <c r="GI36" t="s">
        <v>1159</v>
      </c>
      <c r="GJ36">
        <v>2.7089530000000002</v>
      </c>
      <c r="GK36">
        <v>423.392</v>
      </c>
      <c r="GL36">
        <v>90.18</v>
      </c>
      <c r="GM36">
        <v>38181.490560000006</v>
      </c>
      <c r="GN36" t="s">
        <v>1965</v>
      </c>
      <c r="GO36" s="2" t="s">
        <v>98</v>
      </c>
      <c r="GP36" s="5"/>
      <c r="GQ36" s="6">
        <v>0</v>
      </c>
      <c r="GR36" s="14">
        <v>33025.84835</v>
      </c>
      <c r="GS36" t="s">
        <v>1163</v>
      </c>
      <c r="GT36">
        <v>1.3755059999999999</v>
      </c>
      <c r="GU36">
        <v>402.47</v>
      </c>
      <c r="GV36">
        <v>43.01</v>
      </c>
      <c r="GW36">
        <v>17310.234700000001</v>
      </c>
      <c r="GX36" t="s">
        <v>1975</v>
      </c>
      <c r="GY36" s="2" t="s">
        <v>98</v>
      </c>
      <c r="GZ36" s="5"/>
      <c r="HA36" s="6">
        <v>0</v>
      </c>
      <c r="HB36" s="14">
        <v>15691.964199999999</v>
      </c>
      <c r="HC36" t="s">
        <v>1162</v>
      </c>
      <c r="HD36">
        <v>1.575067</v>
      </c>
      <c r="HE36">
        <v>337.108</v>
      </c>
      <c r="HF36">
        <v>56.9</v>
      </c>
      <c r="HG36">
        <v>19181.445199999998</v>
      </c>
      <c r="HH36" t="s">
        <v>1974</v>
      </c>
      <c r="HI36" s="2" t="s">
        <v>98</v>
      </c>
      <c r="HJ36" s="5"/>
      <c r="HK36" s="6">
        <v>0</v>
      </c>
      <c r="HL36" s="14">
        <v>18784.135200000001</v>
      </c>
      <c r="HM36" t="s">
        <v>1163</v>
      </c>
      <c r="HN36">
        <v>0.91040399999999999</v>
      </c>
      <c r="HO36">
        <v>388.76401399999997</v>
      </c>
      <c r="HP36">
        <v>23.5</v>
      </c>
      <c r="HQ36">
        <v>9135.9543290000001</v>
      </c>
      <c r="HR36" t="s">
        <v>1975</v>
      </c>
      <c r="HS36" s="2" t="s">
        <v>98</v>
      </c>
      <c r="HT36" s="5"/>
      <c r="HU36" s="6">
        <v>0</v>
      </c>
      <c r="HV36" s="14">
        <v>8353.4102500000008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1:260" x14ac:dyDescent="0.35">
      <c r="A37" t="s">
        <v>1156</v>
      </c>
      <c r="B37">
        <v>1.630565</v>
      </c>
      <c r="C37">
        <v>657.78</v>
      </c>
      <c r="D37">
        <v>105.62</v>
      </c>
      <c r="E37">
        <v>69474.723599999998</v>
      </c>
      <c r="F37" t="s">
        <v>1962</v>
      </c>
      <c r="G37" s="2">
        <v>45747</v>
      </c>
      <c r="H37">
        <v>1806.1925000000001</v>
      </c>
      <c r="I37" s="6">
        <v>3.1609348647710422E-2</v>
      </c>
      <c r="J37" s="14">
        <v>57141.085699999996</v>
      </c>
      <c r="K37" t="s">
        <v>1120</v>
      </c>
      <c r="L37">
        <v>0.73200600000000005</v>
      </c>
      <c r="M37">
        <v>172.178</v>
      </c>
      <c r="N37">
        <v>162.91</v>
      </c>
      <c r="O37">
        <v>28049.517980000001</v>
      </c>
      <c r="P37" t="s">
        <v>1968</v>
      </c>
      <c r="Q37" s="2" t="s">
        <v>98</v>
      </c>
      <c r="S37" s="6">
        <v>0</v>
      </c>
      <c r="T37" s="14">
        <v>28252.157800000001</v>
      </c>
      <c r="U37" t="s">
        <v>1158</v>
      </c>
      <c r="V37">
        <v>1.2768250000000001</v>
      </c>
      <c r="W37">
        <v>188.232</v>
      </c>
      <c r="X37">
        <v>210.92</v>
      </c>
      <c r="Y37">
        <v>39701.89344</v>
      </c>
      <c r="Z37" t="s">
        <v>1971</v>
      </c>
      <c r="AA37" s="2">
        <v>45289</v>
      </c>
      <c r="AB37">
        <v>1442.3471999999999</v>
      </c>
      <c r="AC37" s="6">
        <v>3.6549065667004006E-2</v>
      </c>
      <c r="AD37" s="14">
        <v>39463.3125</v>
      </c>
      <c r="AE37" t="s">
        <v>1160</v>
      </c>
      <c r="AF37">
        <v>0.181091</v>
      </c>
      <c r="AG37">
        <v>148.33750000000001</v>
      </c>
      <c r="AH37">
        <v>32.19</v>
      </c>
      <c r="AI37">
        <v>4774.9841249999999</v>
      </c>
      <c r="AJ37" t="s">
        <v>1967</v>
      </c>
      <c r="AK37" s="2">
        <v>44926</v>
      </c>
      <c r="AL37">
        <v>0</v>
      </c>
      <c r="AM37" s="6">
        <v>0</v>
      </c>
      <c r="AN37" s="14">
        <v>22072.58495</v>
      </c>
      <c r="AO37" t="s">
        <v>1160</v>
      </c>
      <c r="AP37">
        <v>0.85671900000000001</v>
      </c>
      <c r="AQ37">
        <v>589.47</v>
      </c>
      <c r="AR37">
        <v>42.29</v>
      </c>
      <c r="AS37">
        <v>24928.686300000001</v>
      </c>
      <c r="AT37" t="s">
        <v>1967</v>
      </c>
      <c r="AU37" s="2">
        <v>44561</v>
      </c>
      <c r="AV37">
        <v>0</v>
      </c>
      <c r="AW37" s="6">
        <v>0</v>
      </c>
      <c r="AX37" s="14">
        <v>26127.843399999998</v>
      </c>
      <c r="AY37" t="s">
        <v>1158</v>
      </c>
      <c r="AZ37">
        <v>1.624536</v>
      </c>
      <c r="BA37">
        <v>215.01599999999999</v>
      </c>
      <c r="BB37">
        <v>187.32</v>
      </c>
      <c r="BC37">
        <v>40276.797119999996</v>
      </c>
      <c r="BD37" t="s">
        <v>1971</v>
      </c>
      <c r="BE37" s="2">
        <v>44197</v>
      </c>
      <c r="BF37">
        <v>4157.5700999999999</v>
      </c>
      <c r="BG37" s="6">
        <v>9.9075829689754522E-2</v>
      </c>
      <c r="BH37" s="14">
        <v>41963.515350000001</v>
      </c>
      <c r="BI37" t="s">
        <v>1160</v>
      </c>
      <c r="BJ37">
        <v>1.1289119999999999</v>
      </c>
      <c r="BK37">
        <v>481.97500000000002</v>
      </c>
      <c r="BL37">
        <v>54.32</v>
      </c>
      <c r="BM37">
        <v>26180.882000000001</v>
      </c>
      <c r="BN37" t="s">
        <v>1967</v>
      </c>
      <c r="BO37" s="2">
        <v>43830</v>
      </c>
      <c r="BP37">
        <v>2000</v>
      </c>
      <c r="BQ37" s="6">
        <v>7.245449262830421E-2</v>
      </c>
      <c r="BR37" s="14">
        <v>27603.533300000003</v>
      </c>
      <c r="BS37" t="s">
        <v>1161</v>
      </c>
      <c r="BT37">
        <v>5.9577660000000003</v>
      </c>
      <c r="BU37">
        <v>584.43700000000001</v>
      </c>
      <c r="BV37">
        <v>189.37</v>
      </c>
      <c r="BW37">
        <v>110674.83469</v>
      </c>
      <c r="BX37" t="s">
        <v>1970</v>
      </c>
      <c r="BY37" s="2">
        <v>43465</v>
      </c>
      <c r="BZ37">
        <v>4859.9908999999998</v>
      </c>
      <c r="CA37" s="6">
        <v>3.8776864807854014E-2</v>
      </c>
      <c r="CB37" s="14">
        <v>125332.22899999999</v>
      </c>
      <c r="CC37" t="s">
        <v>1160</v>
      </c>
      <c r="CD37">
        <v>1.572676</v>
      </c>
      <c r="CE37">
        <v>544.04399999999998</v>
      </c>
      <c r="CF37">
        <v>65.87</v>
      </c>
      <c r="CG37">
        <v>35836.17828</v>
      </c>
      <c r="CH37" t="s">
        <v>1967</v>
      </c>
      <c r="CI37" s="2">
        <v>43100</v>
      </c>
      <c r="CJ37">
        <v>1550</v>
      </c>
      <c r="CK37" s="6">
        <v>4.4304079782489611E-2</v>
      </c>
      <c r="CL37" s="14">
        <v>34985.491349999997</v>
      </c>
      <c r="CM37" t="s">
        <v>1161</v>
      </c>
      <c r="CN37">
        <v>5.5965600000000002</v>
      </c>
      <c r="CO37">
        <v>600.80399999999997</v>
      </c>
      <c r="CP37">
        <v>178.08</v>
      </c>
      <c r="CQ37">
        <v>106991.17632</v>
      </c>
      <c r="CR37" t="s">
        <v>1970</v>
      </c>
      <c r="CS37" s="2">
        <v>42735</v>
      </c>
      <c r="CT37">
        <v>9249.9578999999994</v>
      </c>
      <c r="CU37" s="6">
        <v>9.2399208234873076E-2</v>
      </c>
      <c r="CV37" s="14">
        <v>100108.62729999999</v>
      </c>
      <c r="CW37" t="s">
        <v>1159</v>
      </c>
      <c r="CX37">
        <v>3.1485660000000002</v>
      </c>
      <c r="CY37">
        <v>257.48</v>
      </c>
      <c r="CZ37">
        <v>212.18</v>
      </c>
      <c r="DA37">
        <v>54632.106400000004</v>
      </c>
      <c r="DB37" t="s">
        <v>1965</v>
      </c>
      <c r="DC37" s="2" t="s">
        <v>98</v>
      </c>
      <c r="DE37" s="6">
        <v>0</v>
      </c>
      <c r="DF37" s="14">
        <v>62590.176650000001</v>
      </c>
      <c r="DG37" t="s">
        <v>1160</v>
      </c>
      <c r="DH37">
        <v>1.4401010000000001</v>
      </c>
      <c r="DI37">
        <v>679.779</v>
      </c>
      <c r="DJ37">
        <v>40.619999999999997</v>
      </c>
      <c r="DK37">
        <v>27612.622979999996</v>
      </c>
      <c r="DL37" t="s">
        <v>1967</v>
      </c>
      <c r="DM37" s="2" t="s">
        <v>98</v>
      </c>
      <c r="DO37" s="6">
        <v>0</v>
      </c>
      <c r="DP37" s="14">
        <v>20285.7009</v>
      </c>
      <c r="DQ37" t="s">
        <v>1156</v>
      </c>
      <c r="DR37">
        <v>1.0147459999999999</v>
      </c>
      <c r="DS37">
        <v>459.96499999999997</v>
      </c>
      <c r="DT37">
        <v>39.07</v>
      </c>
      <c r="DU37">
        <v>17970.832549999999</v>
      </c>
      <c r="DV37" t="s">
        <v>1962</v>
      </c>
      <c r="DW37" s="2">
        <v>41635</v>
      </c>
      <c r="DX37">
        <v>645.33690000000001</v>
      </c>
      <c r="DY37" s="6">
        <v>4.0555471990657378E-2</v>
      </c>
      <c r="DZ37" s="14">
        <v>15912.449500000001</v>
      </c>
      <c r="EA37" t="s">
        <v>1156</v>
      </c>
      <c r="EB37">
        <v>0.98206499999999997</v>
      </c>
      <c r="EC37">
        <v>458.69900000000001</v>
      </c>
      <c r="ED37">
        <v>29.3</v>
      </c>
      <c r="EE37">
        <v>13439.880700000002</v>
      </c>
      <c r="EF37" t="s">
        <v>1962</v>
      </c>
      <c r="EG37" s="2" t="s">
        <v>98</v>
      </c>
      <c r="EI37" s="6">
        <v>0</v>
      </c>
      <c r="EJ37" s="14">
        <v>17184.964800000002</v>
      </c>
      <c r="EK37" t="s">
        <v>1208</v>
      </c>
      <c r="EL37">
        <v>0.407636</v>
      </c>
      <c r="EM37">
        <v>123.735</v>
      </c>
      <c r="EN37">
        <v>39.81</v>
      </c>
      <c r="EO37">
        <v>4925.8903500000006</v>
      </c>
      <c r="EP37" t="s">
        <v>1960</v>
      </c>
      <c r="EQ37" s="2" t="s">
        <v>98</v>
      </c>
      <c r="ES37" s="6">
        <v>0</v>
      </c>
      <c r="ET37" s="14">
        <v>5228.8980499999998</v>
      </c>
      <c r="EU37" t="s">
        <v>1190</v>
      </c>
      <c r="EV37">
        <v>0.30668899999999999</v>
      </c>
      <c r="EW37">
        <v>307.036</v>
      </c>
      <c r="EX37">
        <v>12.99</v>
      </c>
      <c r="EY37">
        <v>3988.3976400000001</v>
      </c>
      <c r="EZ37" t="s">
        <v>1953</v>
      </c>
      <c r="FA37" s="2" t="s">
        <v>98</v>
      </c>
      <c r="FC37" s="6">
        <v>0</v>
      </c>
      <c r="FD37" s="14">
        <v>5406.1930000000002</v>
      </c>
      <c r="FE37" t="s">
        <v>1190</v>
      </c>
      <c r="FF37">
        <v>0.63381699999999996</v>
      </c>
      <c r="FG37">
        <v>334.18599999999998</v>
      </c>
      <c r="FH37">
        <v>20.43</v>
      </c>
      <c r="FI37">
        <v>6827.4199799999997</v>
      </c>
      <c r="FJ37" t="s">
        <v>1953</v>
      </c>
      <c r="FK37" s="2" t="s">
        <v>98</v>
      </c>
      <c r="FM37" s="6">
        <v>0</v>
      </c>
      <c r="FN37" s="14">
        <v>7132.2199500000006</v>
      </c>
      <c r="FO37" t="s">
        <v>1191</v>
      </c>
      <c r="FP37">
        <v>0.93355500000000002</v>
      </c>
      <c r="FQ37">
        <v>180.428</v>
      </c>
      <c r="FR37">
        <v>43.92</v>
      </c>
      <c r="FS37">
        <v>7924.3977599999998</v>
      </c>
      <c r="FT37" t="s">
        <v>1956</v>
      </c>
      <c r="FU37" s="2" t="s">
        <v>98</v>
      </c>
      <c r="FW37" s="6">
        <v>0</v>
      </c>
      <c r="FX37" s="14">
        <v>9531.2685500000007</v>
      </c>
      <c r="FY37" t="s">
        <v>1190</v>
      </c>
      <c r="FZ37">
        <v>0.39052500000000001</v>
      </c>
      <c r="GA37">
        <v>322.98099999999999</v>
      </c>
      <c r="GB37">
        <v>18.670000000000002</v>
      </c>
      <c r="GC37">
        <v>6030.0552700000007</v>
      </c>
      <c r="GD37" t="s">
        <v>1953</v>
      </c>
      <c r="GE37" s="2" t="s">
        <v>98</v>
      </c>
      <c r="GG37" s="6">
        <v>0</v>
      </c>
      <c r="GH37" s="14">
        <v>6805.1466</v>
      </c>
      <c r="GI37" t="s">
        <v>1160</v>
      </c>
      <c r="GJ37">
        <v>0.87527500000000003</v>
      </c>
      <c r="GK37">
        <v>779.81100000000004</v>
      </c>
      <c r="GL37">
        <v>15.82</v>
      </c>
      <c r="GM37">
        <v>12336.61002</v>
      </c>
      <c r="GN37" t="s">
        <v>1967</v>
      </c>
      <c r="GO37" s="2" t="s">
        <v>98</v>
      </c>
      <c r="GQ37" s="6">
        <v>0</v>
      </c>
      <c r="GR37" s="14">
        <v>12930.223750000001</v>
      </c>
      <c r="GS37" t="s">
        <v>1193</v>
      </c>
      <c r="GT37">
        <v>0.91531399999999996</v>
      </c>
      <c r="GU37">
        <v>164.274</v>
      </c>
      <c r="GV37">
        <v>70.12</v>
      </c>
      <c r="GW37">
        <v>11518.892880000001</v>
      </c>
      <c r="GX37" t="s">
        <v>1976</v>
      </c>
      <c r="GY37" s="2" t="s">
        <v>98</v>
      </c>
      <c r="HA37" s="6">
        <v>0</v>
      </c>
      <c r="HB37" s="14">
        <v>12733.117399999999</v>
      </c>
      <c r="HC37" t="s">
        <v>1163</v>
      </c>
      <c r="HD37">
        <v>1.121551</v>
      </c>
      <c r="HE37">
        <v>391.92099999999999</v>
      </c>
      <c r="HF37">
        <v>34.85</v>
      </c>
      <c r="HG37">
        <v>13658.44685</v>
      </c>
      <c r="HH37" t="s">
        <v>1975</v>
      </c>
      <c r="HI37" s="2" t="s">
        <v>98</v>
      </c>
      <c r="HK37" s="6">
        <v>0</v>
      </c>
      <c r="HL37" s="14">
        <v>11539.323350000001</v>
      </c>
      <c r="HM37" t="s">
        <v>1193</v>
      </c>
      <c r="HN37">
        <v>0.877355</v>
      </c>
      <c r="HO37">
        <v>105.94842199999999</v>
      </c>
      <c r="HP37">
        <v>83.1</v>
      </c>
      <c r="HQ37">
        <v>8804.313868199999</v>
      </c>
      <c r="HR37" t="s">
        <v>1976</v>
      </c>
      <c r="HS37" s="2" t="s">
        <v>98</v>
      </c>
      <c r="HU37" s="6">
        <v>0</v>
      </c>
      <c r="HV37" s="14">
        <v>7521.609550000001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1:260" x14ac:dyDescent="0.35">
      <c r="A38" t="s">
        <v>1120</v>
      </c>
      <c r="B38">
        <v>0.65955900000000001</v>
      </c>
      <c r="C38" s="12">
        <v>171.50200000000001</v>
      </c>
      <c r="D38" s="6">
        <v>163.86</v>
      </c>
      <c r="E38">
        <v>28102.317720000003</v>
      </c>
      <c r="F38" t="s">
        <v>1968</v>
      </c>
      <c r="G38" s="2">
        <v>45777</v>
      </c>
      <c r="H38">
        <v>525.50149999999996</v>
      </c>
      <c r="I38" s="6">
        <v>2.018442543297639E-2</v>
      </c>
      <c r="J38" s="14">
        <v>26034.999199999998</v>
      </c>
      <c r="K38" s="3" t="s">
        <v>1158</v>
      </c>
      <c r="L38" s="3">
        <v>1.0477099999999999</v>
      </c>
      <c r="M38" s="3">
        <v>189.042</v>
      </c>
      <c r="N38" s="3">
        <v>212.37</v>
      </c>
      <c r="O38">
        <v>40146.849540000003</v>
      </c>
      <c r="P38" t="s">
        <v>1971</v>
      </c>
      <c r="Q38" s="2">
        <v>45660</v>
      </c>
      <c r="R38">
        <v>1621</v>
      </c>
      <c r="S38" s="6">
        <v>4.0278748219796115E-2</v>
      </c>
      <c r="T38" s="14">
        <v>40244.547599999998</v>
      </c>
      <c r="U38" t="s">
        <v>1159</v>
      </c>
      <c r="V38">
        <v>3.5987559999999998</v>
      </c>
      <c r="W38">
        <v>247.99</v>
      </c>
      <c r="X38">
        <v>451.23</v>
      </c>
      <c r="Y38">
        <v>111900.52770000001</v>
      </c>
      <c r="Z38" t="s">
        <v>1965</v>
      </c>
      <c r="AA38" s="2">
        <v>45291</v>
      </c>
      <c r="AB38">
        <v>6081.0962</v>
      </c>
      <c r="AC38" s="6">
        <v>5.0975502875272145E-2</v>
      </c>
      <c r="AD38" s="14">
        <v>119294.48179999999</v>
      </c>
      <c r="AE38" t="s">
        <v>1161</v>
      </c>
      <c r="AF38">
        <v>2.4774600000000002</v>
      </c>
      <c r="AG38">
        <v>552.24800000000005</v>
      </c>
      <c r="AH38">
        <v>118.29</v>
      </c>
      <c r="AI38">
        <v>65325.415920000007</v>
      </c>
      <c r="AJ38" t="s">
        <v>1970</v>
      </c>
      <c r="AK38" s="2">
        <v>44926</v>
      </c>
      <c r="AL38">
        <v>1430.79</v>
      </c>
      <c r="AM38" s="6">
        <v>1.7058649208920806E-2</v>
      </c>
      <c r="AN38" s="14">
        <v>83874.753649999999</v>
      </c>
      <c r="AO38" t="s">
        <v>1161</v>
      </c>
      <c r="AP38">
        <v>3.51247</v>
      </c>
      <c r="AQ38">
        <v>575.351</v>
      </c>
      <c r="AR38">
        <v>177.64</v>
      </c>
      <c r="AS38">
        <v>102205.35163999999</v>
      </c>
      <c r="AT38" t="s">
        <v>1970</v>
      </c>
      <c r="AU38" s="2">
        <v>44561</v>
      </c>
      <c r="AV38">
        <v>3474.2082</v>
      </c>
      <c r="AW38" s="6">
        <v>3.4204709223585247E-2</v>
      </c>
      <c r="AX38" s="14">
        <v>101571.0491</v>
      </c>
      <c r="AY38" t="s">
        <v>1159</v>
      </c>
      <c r="AZ38">
        <v>3.3840870000000001</v>
      </c>
      <c r="BA38">
        <v>236.88800000000001</v>
      </c>
      <c r="BB38">
        <v>354.18</v>
      </c>
      <c r="BC38">
        <v>83900.991840000002</v>
      </c>
      <c r="BD38" t="s">
        <v>1965</v>
      </c>
      <c r="BE38" s="2">
        <v>44196</v>
      </c>
      <c r="BF38">
        <v>1282.6803</v>
      </c>
      <c r="BG38" s="6">
        <v>1.223053828113153E-2</v>
      </c>
      <c r="BH38" s="14">
        <v>104875.21239999999</v>
      </c>
      <c r="BI38" t="s">
        <v>1161</v>
      </c>
      <c r="BJ38">
        <v>4.3903980000000002</v>
      </c>
      <c r="BK38">
        <v>574.404</v>
      </c>
      <c r="BL38">
        <v>177.26</v>
      </c>
      <c r="BM38">
        <v>101818.85303999999</v>
      </c>
      <c r="BN38" t="s">
        <v>1970</v>
      </c>
      <c r="BO38" s="2">
        <v>43830</v>
      </c>
      <c r="BP38">
        <v>1406.3397</v>
      </c>
      <c r="BQ38" s="6">
        <v>1.3275642635877547E-2</v>
      </c>
      <c r="BR38" s="14">
        <v>105933.83225000001</v>
      </c>
      <c r="BS38" t="s">
        <v>1093</v>
      </c>
      <c r="BT38">
        <v>0.74027299999999996</v>
      </c>
      <c r="BU38">
        <v>24.664999999999999</v>
      </c>
      <c r="BV38">
        <v>557.54</v>
      </c>
      <c r="BW38">
        <v>13751.724099999999</v>
      </c>
      <c r="BX38" t="s">
        <v>1977</v>
      </c>
      <c r="BY38" s="2">
        <v>43465</v>
      </c>
      <c r="BZ38">
        <v>712.48469999999998</v>
      </c>
      <c r="CA38" s="6">
        <v>4.7675111727350721E-2</v>
      </c>
      <c r="CB38" s="14">
        <v>14944.58375</v>
      </c>
      <c r="CC38" t="s">
        <v>1161</v>
      </c>
      <c r="CD38">
        <v>6.1539960000000002</v>
      </c>
      <c r="CE38">
        <v>594.899</v>
      </c>
      <c r="CF38">
        <v>235.72</v>
      </c>
      <c r="CG38">
        <v>140229.59228000001</v>
      </c>
      <c r="CH38" t="s">
        <v>1970</v>
      </c>
      <c r="CI38" s="2">
        <v>43100</v>
      </c>
      <c r="CJ38">
        <v>2061.0828000000001</v>
      </c>
      <c r="CK38" s="6">
        <v>1.6654818517422471E-2</v>
      </c>
      <c r="CL38" s="14">
        <v>123752.94260000001</v>
      </c>
      <c r="CM38" t="s">
        <v>1093</v>
      </c>
      <c r="CN38">
        <v>0.56427700000000003</v>
      </c>
      <c r="CO38">
        <v>25.649000000000001</v>
      </c>
      <c r="CP38">
        <v>420.58</v>
      </c>
      <c r="CQ38">
        <v>10787.45642</v>
      </c>
      <c r="CR38" t="s">
        <v>1977</v>
      </c>
      <c r="CS38" s="2">
        <v>42735</v>
      </c>
      <c r="CT38">
        <v>500</v>
      </c>
      <c r="CU38" s="6">
        <v>4.8947311464415305E-2</v>
      </c>
      <c r="CV38" s="14">
        <v>10215.06565</v>
      </c>
      <c r="CW38" t="s">
        <v>1160</v>
      </c>
      <c r="CX38">
        <v>1.619974</v>
      </c>
      <c r="CY38">
        <v>657.67100000000005</v>
      </c>
      <c r="CZ38">
        <v>42.74</v>
      </c>
      <c r="DA38">
        <v>28108.858540000005</v>
      </c>
      <c r="DB38" t="s">
        <v>1967</v>
      </c>
      <c r="DC38" s="2" t="s">
        <v>98</v>
      </c>
      <c r="DE38" s="6">
        <v>0</v>
      </c>
      <c r="DF38" s="14">
        <v>28195.839</v>
      </c>
      <c r="DG38" t="s">
        <v>1161</v>
      </c>
      <c r="DH38">
        <v>5.5810529999999998</v>
      </c>
      <c r="DI38">
        <v>647.37800000000004</v>
      </c>
      <c r="DJ38">
        <v>165.3</v>
      </c>
      <c r="DK38">
        <v>107011.58340000002</v>
      </c>
      <c r="DL38" t="s">
        <v>1970</v>
      </c>
      <c r="DM38" s="2" t="s">
        <v>98</v>
      </c>
      <c r="DO38" s="6">
        <v>0</v>
      </c>
      <c r="DP38" s="14">
        <v>98678.6872</v>
      </c>
      <c r="DQ38" t="s">
        <v>1157</v>
      </c>
      <c r="DR38">
        <v>0.73831199999999997</v>
      </c>
      <c r="DS38">
        <v>108.239</v>
      </c>
      <c r="DT38">
        <v>120.8</v>
      </c>
      <c r="DU38">
        <v>13075.271200000001</v>
      </c>
      <c r="DV38" t="s">
        <v>1969</v>
      </c>
      <c r="DW38" s="2" t="s">
        <v>98</v>
      </c>
      <c r="DY38" s="6">
        <v>0</v>
      </c>
      <c r="DZ38" s="14">
        <v>11180.015350000001</v>
      </c>
      <c r="EA38" t="s">
        <v>1224</v>
      </c>
      <c r="EB38">
        <v>0.47888599999999998</v>
      </c>
      <c r="EC38">
        <v>105.078</v>
      </c>
      <c r="ED38">
        <v>62.37</v>
      </c>
      <c r="EE38">
        <v>6553.71486</v>
      </c>
      <c r="EF38" t="s">
        <v>1978</v>
      </c>
      <c r="EG38" s="2" t="s">
        <v>98</v>
      </c>
      <c r="EI38" s="6">
        <v>0</v>
      </c>
      <c r="EJ38" s="14">
        <v>7255.4925000000003</v>
      </c>
      <c r="EK38" t="s">
        <v>1156</v>
      </c>
      <c r="EL38">
        <v>1.721263</v>
      </c>
      <c r="EM38">
        <v>463.661</v>
      </c>
      <c r="EN38">
        <v>44.86</v>
      </c>
      <c r="EO38">
        <v>20799.832460000001</v>
      </c>
      <c r="EP38" t="s">
        <v>1962</v>
      </c>
      <c r="EQ38" s="2" t="s">
        <v>98</v>
      </c>
      <c r="ES38" s="6">
        <v>0</v>
      </c>
      <c r="ET38" s="14">
        <v>20716.364849999998</v>
      </c>
      <c r="EU38" t="s">
        <v>1191</v>
      </c>
      <c r="EV38">
        <v>0.72589899999999996</v>
      </c>
      <c r="EW38">
        <v>182.59399999999999</v>
      </c>
      <c r="EX38">
        <v>51.7</v>
      </c>
      <c r="EY38">
        <v>9440.1098000000002</v>
      </c>
      <c r="EZ38" t="s">
        <v>1956</v>
      </c>
      <c r="FA38" s="2" t="s">
        <v>98</v>
      </c>
      <c r="FC38" s="6">
        <v>0</v>
      </c>
      <c r="FD38" s="14">
        <v>9286.6950500000003</v>
      </c>
      <c r="FE38" t="s">
        <v>1191</v>
      </c>
      <c r="FF38">
        <v>0.85158100000000003</v>
      </c>
      <c r="FG38">
        <v>181.50299999999999</v>
      </c>
      <c r="FH38">
        <v>50.54</v>
      </c>
      <c r="FI38">
        <v>9173.1616199999989</v>
      </c>
      <c r="FJ38" t="s">
        <v>1956</v>
      </c>
      <c r="FK38" s="2" t="s">
        <v>98</v>
      </c>
      <c r="FM38" s="6">
        <v>0</v>
      </c>
      <c r="FN38" s="14">
        <v>8604.5321500000009</v>
      </c>
      <c r="FO38" t="s">
        <v>1154</v>
      </c>
      <c r="FP38">
        <v>1.8984369999999999</v>
      </c>
      <c r="FQ38">
        <v>493.40800000000002</v>
      </c>
      <c r="FR38">
        <v>32.659999999999997</v>
      </c>
      <c r="FS38">
        <v>16114.705279999998</v>
      </c>
      <c r="FT38" t="s">
        <v>1959</v>
      </c>
      <c r="FU38" s="2" t="s">
        <v>98</v>
      </c>
      <c r="FW38" s="6">
        <v>0</v>
      </c>
      <c r="FX38" s="14">
        <v>22471.083699999999</v>
      </c>
      <c r="FY38" t="s">
        <v>1229</v>
      </c>
      <c r="FZ38">
        <v>0.17047300000000001</v>
      </c>
      <c r="GA38">
        <v>176.07</v>
      </c>
      <c r="GB38">
        <v>14.95</v>
      </c>
      <c r="GC38">
        <v>2632.2464999999997</v>
      </c>
      <c r="GD38" t="s">
        <v>1964</v>
      </c>
      <c r="GE38" s="2" t="s">
        <v>98</v>
      </c>
      <c r="GG38" s="6">
        <v>0</v>
      </c>
      <c r="GH38" s="14">
        <v>5101.3739999999998</v>
      </c>
      <c r="GI38" t="s">
        <v>1161</v>
      </c>
      <c r="GJ38">
        <v>4.1779460000000004</v>
      </c>
      <c r="GK38">
        <v>751.58</v>
      </c>
      <c r="GL38">
        <v>78.349999999999994</v>
      </c>
      <c r="GM38">
        <v>58886.292999999998</v>
      </c>
      <c r="GN38" t="s">
        <v>1970</v>
      </c>
      <c r="GO38" s="2" t="s">
        <v>98</v>
      </c>
      <c r="GQ38" s="6">
        <v>0</v>
      </c>
      <c r="GR38" s="14">
        <v>58138.739549999998</v>
      </c>
      <c r="GS38" t="s">
        <v>1200</v>
      </c>
      <c r="GT38">
        <v>0.53127199999999997</v>
      </c>
      <c r="GU38">
        <v>131.79300000000001</v>
      </c>
      <c r="GV38">
        <v>50.73</v>
      </c>
      <c r="GW38">
        <v>6685.8588899999995</v>
      </c>
      <c r="GX38" t="s">
        <v>1979</v>
      </c>
      <c r="GY38" s="2" t="s">
        <v>98</v>
      </c>
      <c r="HA38" s="6">
        <v>0</v>
      </c>
      <c r="HB38" s="14">
        <v>5546.03575</v>
      </c>
      <c r="HC38" t="s">
        <v>1193</v>
      </c>
      <c r="HD38">
        <v>0.993062</v>
      </c>
      <c r="HE38">
        <v>157.59299999999999</v>
      </c>
      <c r="HF38">
        <v>76.739999999999995</v>
      </c>
      <c r="HG38">
        <v>12093.686819999999</v>
      </c>
      <c r="HH38" t="s">
        <v>1976</v>
      </c>
      <c r="HI38" s="2" t="s">
        <v>98</v>
      </c>
      <c r="HK38" s="6">
        <v>0</v>
      </c>
      <c r="HL38" s="14">
        <v>11645.921399999999</v>
      </c>
      <c r="HM38" t="s">
        <v>1165</v>
      </c>
      <c r="HN38">
        <v>0.68810000000000004</v>
      </c>
      <c r="HO38">
        <v>117.654206</v>
      </c>
      <c r="HP38">
        <v>58.69</v>
      </c>
      <c r="HQ38">
        <v>6905.1253501399997</v>
      </c>
      <c r="HR38" t="s">
        <v>1980</v>
      </c>
      <c r="HS38" s="2" t="s">
        <v>98</v>
      </c>
      <c r="HU38" s="6">
        <v>0</v>
      </c>
      <c r="HV38" s="14">
        <v>6230.3927000000003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1:260" x14ac:dyDescent="0.35">
      <c r="A39" t="s">
        <v>1158</v>
      </c>
      <c r="B39" s="11">
        <v>1.0967009999999999</v>
      </c>
      <c r="C39" s="12">
        <v>186.286</v>
      </c>
      <c r="D39" s="11">
        <v>250.84</v>
      </c>
      <c r="E39">
        <v>46727.980240000004</v>
      </c>
      <c r="F39" t="s">
        <v>1971</v>
      </c>
      <c r="G39" s="2">
        <v>45744</v>
      </c>
      <c r="H39">
        <v>1957</v>
      </c>
      <c r="I39" s="6">
        <v>4.3735822704548809E-2</v>
      </c>
      <c r="J39" s="14">
        <v>44745.928599999999</v>
      </c>
      <c r="K39" t="s">
        <v>1241</v>
      </c>
      <c r="L39">
        <v>0.51762600000000003</v>
      </c>
      <c r="M39">
        <v>31.99</v>
      </c>
      <c r="N39">
        <v>620.03</v>
      </c>
      <c r="O39">
        <v>19834.759699999999</v>
      </c>
      <c r="P39" t="s">
        <v>1981</v>
      </c>
      <c r="Q39" s="2">
        <v>45657</v>
      </c>
      <c r="R39">
        <v>40.7303</v>
      </c>
      <c r="S39" s="6">
        <v>2.1252658799957029E-3</v>
      </c>
      <c r="T39" s="14">
        <v>19164.802100000001</v>
      </c>
      <c r="U39" t="s">
        <v>1160</v>
      </c>
      <c r="V39">
        <v>0.14069899999999999</v>
      </c>
      <c r="W39">
        <v>148.9085</v>
      </c>
      <c r="X39">
        <v>29.38</v>
      </c>
      <c r="Y39">
        <v>4374.9317300000002</v>
      </c>
      <c r="Z39" t="s">
        <v>1967</v>
      </c>
      <c r="AA39" s="2">
        <v>45291</v>
      </c>
      <c r="AB39">
        <v>0</v>
      </c>
      <c r="AC39" s="6">
        <v>0</v>
      </c>
      <c r="AD39" s="14">
        <v>18313.373449999999</v>
      </c>
      <c r="AE39" t="s">
        <v>1162</v>
      </c>
      <c r="AF39">
        <v>2.853539</v>
      </c>
      <c r="AG39">
        <v>139.23099999999999</v>
      </c>
      <c r="AH39">
        <v>540.41</v>
      </c>
      <c r="AI39">
        <v>75241.824709999986</v>
      </c>
      <c r="AJ39" t="s">
        <v>1974</v>
      </c>
      <c r="AK39" s="2">
        <v>44926</v>
      </c>
      <c r="AL39">
        <v>1504</v>
      </c>
      <c r="AM39" s="6">
        <v>2.0850521294432912E-2</v>
      </c>
      <c r="AN39" s="14">
        <v>72132.489100000006</v>
      </c>
      <c r="AO39" t="s">
        <v>1162</v>
      </c>
      <c r="AP39">
        <v>1.8986780000000001</v>
      </c>
      <c r="AQ39">
        <v>143.37700000000001</v>
      </c>
      <c r="AR39">
        <v>385.33</v>
      </c>
      <c r="AS39">
        <v>55247.459410000003</v>
      </c>
      <c r="AT39" t="s">
        <v>1974</v>
      </c>
      <c r="AU39" s="2">
        <v>44561</v>
      </c>
      <c r="AV39">
        <v>3705</v>
      </c>
      <c r="AW39" s="6">
        <v>6.6393335845880572E-2</v>
      </c>
      <c r="AX39" s="14">
        <v>55803.793449999997</v>
      </c>
      <c r="AY39" t="s">
        <v>1160</v>
      </c>
      <c r="AZ39">
        <v>1.093175</v>
      </c>
      <c r="BA39">
        <v>587.66</v>
      </c>
      <c r="BB39">
        <v>46.12</v>
      </c>
      <c r="BC39">
        <v>27102.879199999996</v>
      </c>
      <c r="BD39" t="s">
        <v>1967</v>
      </c>
      <c r="BE39" s="2">
        <v>44196</v>
      </c>
      <c r="BF39">
        <v>500</v>
      </c>
      <c r="BG39" s="6">
        <v>1.7820244386403828E-2</v>
      </c>
      <c r="BH39" s="14">
        <v>28057.976600000002</v>
      </c>
      <c r="BI39" t="s">
        <v>1162</v>
      </c>
      <c r="BJ39">
        <v>2.254143</v>
      </c>
      <c r="BK39">
        <v>150.89599999999999</v>
      </c>
      <c r="BL39">
        <v>346.44</v>
      </c>
      <c r="BM39">
        <v>52276.410239999997</v>
      </c>
      <c r="BN39" t="s">
        <v>1974</v>
      </c>
      <c r="BO39" s="2">
        <v>43830</v>
      </c>
      <c r="BP39">
        <v>948.36950000000002</v>
      </c>
      <c r="BQ39" s="6">
        <v>1.8862941103920554E-2</v>
      </c>
      <c r="BR39" s="14">
        <v>50276.862699999998</v>
      </c>
      <c r="BS39" t="s">
        <v>1162</v>
      </c>
      <c r="BT39">
        <v>2.2477860000000001</v>
      </c>
      <c r="BU39">
        <v>172.36799999999999</v>
      </c>
      <c r="BV39">
        <v>242.25</v>
      </c>
      <c r="BW39">
        <v>41756.148000000001</v>
      </c>
      <c r="BX39" t="s">
        <v>1974</v>
      </c>
      <c r="BY39" s="2">
        <v>43465</v>
      </c>
      <c r="BZ39">
        <v>1270</v>
      </c>
      <c r="CA39" s="6">
        <v>2.6534054282670427E-2</v>
      </c>
      <c r="CB39" s="14">
        <v>47863.021099999998</v>
      </c>
      <c r="CC39" t="s">
        <v>1093</v>
      </c>
      <c r="CD39">
        <v>0.68381000000000003</v>
      </c>
      <c r="CE39">
        <v>25.027000000000001</v>
      </c>
      <c r="CF39">
        <v>622.6</v>
      </c>
      <c r="CG39">
        <v>15581.810200000002</v>
      </c>
      <c r="CH39" t="s">
        <v>1977</v>
      </c>
      <c r="CI39" s="2">
        <v>43100</v>
      </c>
      <c r="CJ39">
        <v>400</v>
      </c>
      <c r="CK39" s="6">
        <v>2.9673905074260768E-2</v>
      </c>
      <c r="CL39" s="14">
        <v>13479.857099999999</v>
      </c>
      <c r="CM39" t="s">
        <v>1162</v>
      </c>
      <c r="CN39">
        <v>2.1217679999999999</v>
      </c>
      <c r="CO39">
        <v>174.876</v>
      </c>
      <c r="CP39">
        <v>231.95</v>
      </c>
      <c r="CQ39">
        <v>40562.4882</v>
      </c>
      <c r="CR39" t="s">
        <v>1974</v>
      </c>
      <c r="CS39" s="2">
        <v>42735</v>
      </c>
      <c r="CT39">
        <v>1555</v>
      </c>
      <c r="CU39" s="6">
        <v>4.1174007857668837E-2</v>
      </c>
      <c r="CV39" s="14">
        <v>37766.544500000004</v>
      </c>
      <c r="CW39" t="s">
        <v>1161</v>
      </c>
      <c r="CX39">
        <v>5.283766</v>
      </c>
      <c r="CY39">
        <v>624.01900000000001</v>
      </c>
      <c r="CZ39">
        <v>146.91999999999999</v>
      </c>
      <c r="DA39">
        <v>91680.871479999987</v>
      </c>
      <c r="DB39" t="s">
        <v>1970</v>
      </c>
      <c r="DC39" s="2" t="s">
        <v>98</v>
      </c>
      <c r="DE39" s="6">
        <v>0</v>
      </c>
      <c r="DF39" s="14">
        <v>96793.76204999999</v>
      </c>
      <c r="DG39" t="s">
        <v>1162</v>
      </c>
      <c r="DH39">
        <v>1.4802869999999999</v>
      </c>
      <c r="DI39">
        <v>191.06800000000001</v>
      </c>
      <c r="DJ39">
        <v>148.55000000000001</v>
      </c>
      <c r="DK39">
        <v>28383.151400000002</v>
      </c>
      <c r="DL39" t="s">
        <v>1974</v>
      </c>
      <c r="DM39" s="2" t="s">
        <v>98</v>
      </c>
      <c r="DO39" s="6">
        <v>0</v>
      </c>
      <c r="DP39" s="14">
        <v>27377.252</v>
      </c>
      <c r="DQ39" t="s">
        <v>1159</v>
      </c>
      <c r="DR39">
        <v>2.1891090000000002</v>
      </c>
      <c r="DS39">
        <v>269.73099999999999</v>
      </c>
      <c r="DT39">
        <v>143.72999999999999</v>
      </c>
      <c r="DU39">
        <v>38768.436629999997</v>
      </c>
      <c r="DV39" t="s">
        <v>1965</v>
      </c>
      <c r="DW39" s="2" t="s">
        <v>98</v>
      </c>
      <c r="DY39" s="6">
        <v>0</v>
      </c>
      <c r="DZ39" s="14">
        <v>38054.369250000003</v>
      </c>
      <c r="EA39" t="s">
        <v>1157</v>
      </c>
      <c r="EB39">
        <v>0.648594</v>
      </c>
      <c r="EC39">
        <v>107.97</v>
      </c>
      <c r="ED39">
        <v>82.21</v>
      </c>
      <c r="EE39">
        <v>8876.2136999999984</v>
      </c>
      <c r="EF39" t="s">
        <v>1969</v>
      </c>
      <c r="EG39" s="2" t="s">
        <v>98</v>
      </c>
      <c r="EI39" s="6">
        <v>0</v>
      </c>
      <c r="EJ39" s="14">
        <v>8027.9383500000004</v>
      </c>
      <c r="EK39" t="s">
        <v>1224</v>
      </c>
      <c r="EL39">
        <v>0.64900100000000005</v>
      </c>
      <c r="EM39">
        <v>104.331</v>
      </c>
      <c r="EN39">
        <v>75.17</v>
      </c>
      <c r="EO39">
        <v>7842.5612700000001</v>
      </c>
      <c r="EP39" t="s">
        <v>1978</v>
      </c>
      <c r="EQ39" s="2" t="s">
        <v>98</v>
      </c>
      <c r="ES39" s="6">
        <v>0</v>
      </c>
      <c r="ET39" s="14">
        <v>7900.1265999999996</v>
      </c>
      <c r="EU39" t="s">
        <v>1154</v>
      </c>
      <c r="EV39">
        <v>1.8909309999999999</v>
      </c>
      <c r="EW39">
        <v>473.17700000000002</v>
      </c>
      <c r="EX39">
        <v>51.97</v>
      </c>
      <c r="EY39">
        <v>24591.008689999999</v>
      </c>
      <c r="EZ39" t="s">
        <v>1959</v>
      </c>
      <c r="FA39" s="2" t="s">
        <v>98</v>
      </c>
      <c r="FC39" s="6">
        <v>0</v>
      </c>
      <c r="FD39" s="14">
        <v>24721.5625</v>
      </c>
      <c r="FE39" t="s">
        <v>1154</v>
      </c>
      <c r="FF39">
        <v>2.1108579999999999</v>
      </c>
      <c r="FG39">
        <v>477.99</v>
      </c>
      <c r="FH39">
        <v>47.57</v>
      </c>
      <c r="FI39">
        <v>22737.9843</v>
      </c>
      <c r="FJ39" t="s">
        <v>1959</v>
      </c>
      <c r="FK39" s="2" t="s">
        <v>98</v>
      </c>
      <c r="FM39" s="6">
        <v>0</v>
      </c>
      <c r="FN39" s="14">
        <v>20261.436150000001</v>
      </c>
      <c r="FO39" t="s">
        <v>1208</v>
      </c>
      <c r="FP39">
        <v>0.65504300000000004</v>
      </c>
      <c r="FQ39">
        <v>118.354</v>
      </c>
      <c r="FR39">
        <v>46.98</v>
      </c>
      <c r="FS39">
        <v>5560.2709199999999</v>
      </c>
      <c r="FT39" t="s">
        <v>1960</v>
      </c>
      <c r="FU39" s="2" t="s">
        <v>98</v>
      </c>
      <c r="FW39" s="6">
        <v>0</v>
      </c>
      <c r="FX39" s="14">
        <v>8436.2667499999989</v>
      </c>
      <c r="FY39" t="s">
        <v>1191</v>
      </c>
      <c r="FZ39">
        <v>0.71258600000000005</v>
      </c>
      <c r="GA39">
        <v>179.934</v>
      </c>
      <c r="GB39">
        <v>61.15</v>
      </c>
      <c r="GC39">
        <v>11002.964099999999</v>
      </c>
      <c r="GD39" t="s">
        <v>1956</v>
      </c>
      <c r="GE39" s="2" t="s">
        <v>98</v>
      </c>
      <c r="GG39" s="6">
        <v>0</v>
      </c>
      <c r="GH39" s="14">
        <v>10602.45975</v>
      </c>
      <c r="GI39" t="s">
        <v>1198</v>
      </c>
      <c r="GJ39">
        <v>0.14454900000000001</v>
      </c>
      <c r="GK39">
        <v>63.707000000000001</v>
      </c>
      <c r="GL39">
        <v>31.98</v>
      </c>
      <c r="GM39">
        <v>2037.34986</v>
      </c>
      <c r="GN39" t="s">
        <v>1982</v>
      </c>
      <c r="GO39" s="2" t="s">
        <v>98</v>
      </c>
      <c r="GQ39" s="6">
        <v>0</v>
      </c>
      <c r="GR39" s="14">
        <v>5208.3297000000002</v>
      </c>
      <c r="GS39" t="s">
        <v>1165</v>
      </c>
      <c r="GT39">
        <v>0.64917800000000003</v>
      </c>
      <c r="GU39">
        <v>118.91800000000001</v>
      </c>
      <c r="GV39">
        <v>68.7</v>
      </c>
      <c r="GW39">
        <v>8169.6666000000005</v>
      </c>
      <c r="GX39" t="s">
        <v>1980</v>
      </c>
      <c r="GY39" s="2" t="s">
        <v>98</v>
      </c>
      <c r="HA39" s="6">
        <v>0</v>
      </c>
      <c r="HB39" s="14">
        <v>8649.7860000000001</v>
      </c>
      <c r="HC39" t="s">
        <v>1165</v>
      </c>
      <c r="HD39">
        <v>0.73965599999999998</v>
      </c>
      <c r="HE39">
        <v>118.913</v>
      </c>
      <c r="HF39">
        <v>75.75</v>
      </c>
      <c r="HG39">
        <v>9007.6597499999989</v>
      </c>
      <c r="HH39" t="s">
        <v>1980</v>
      </c>
      <c r="HI39" s="2" t="s">
        <v>98</v>
      </c>
      <c r="HK39" s="6">
        <v>0</v>
      </c>
      <c r="HL39" s="14">
        <v>8015.3558499999999</v>
      </c>
      <c r="HM39" t="s">
        <v>1194</v>
      </c>
      <c r="HN39">
        <v>0.238792</v>
      </c>
      <c r="HO39">
        <v>92.807730000000006</v>
      </c>
      <c r="HP39">
        <v>25.82</v>
      </c>
      <c r="HQ39">
        <v>2396.2955886</v>
      </c>
      <c r="HR39" t="s">
        <v>1983</v>
      </c>
      <c r="HS39" s="2" t="s">
        <v>98</v>
      </c>
      <c r="HU39" s="6">
        <v>0</v>
      </c>
      <c r="HV39" s="14">
        <v>4496.07215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1:260" x14ac:dyDescent="0.35">
      <c r="A40" t="s">
        <v>1241</v>
      </c>
      <c r="B40">
        <v>0.42708000000000002</v>
      </c>
      <c r="C40" s="12">
        <v>31.744</v>
      </c>
      <c r="D40" s="6">
        <v>573.24</v>
      </c>
      <c r="E40">
        <v>18196.930560000001</v>
      </c>
      <c r="F40" t="s">
        <v>1981</v>
      </c>
      <c r="G40" s="2">
        <v>45747</v>
      </c>
      <c r="H40">
        <v>40.7303</v>
      </c>
      <c r="I40" s="6">
        <v>2.0675440183376857E-3</v>
      </c>
      <c r="J40" s="14">
        <v>19699.846600000001</v>
      </c>
      <c r="K40" t="s">
        <v>1159</v>
      </c>
      <c r="L40">
        <v>3.0231819999999998</v>
      </c>
      <c r="M40">
        <v>236.91499999999999</v>
      </c>
      <c r="N40">
        <v>488.97</v>
      </c>
      <c r="O40">
        <v>115844.32755</v>
      </c>
      <c r="P40" t="s">
        <v>1965</v>
      </c>
      <c r="Q40" s="2">
        <v>45657</v>
      </c>
      <c r="R40">
        <v>3815.4092999999998</v>
      </c>
      <c r="S40" s="6">
        <v>3.3454984719479108E-2</v>
      </c>
      <c r="T40" s="14">
        <v>114046.06315</v>
      </c>
      <c r="U40" t="s">
        <v>1161</v>
      </c>
      <c r="V40">
        <v>1.9460569999999999</v>
      </c>
      <c r="W40">
        <v>551.65599999999995</v>
      </c>
      <c r="X40">
        <v>109.69</v>
      </c>
      <c r="Y40">
        <v>60511.146639999992</v>
      </c>
      <c r="Z40" t="s">
        <v>1970</v>
      </c>
      <c r="AA40" s="2" t="s">
        <v>98</v>
      </c>
      <c r="AC40" s="6">
        <v>0</v>
      </c>
      <c r="AD40" s="14">
        <v>62983.807650000002</v>
      </c>
      <c r="AE40" t="s">
        <v>1163</v>
      </c>
      <c r="AF40">
        <v>2.1557140000000001</v>
      </c>
      <c r="AG40">
        <v>231.261</v>
      </c>
      <c r="AH40">
        <v>245.79</v>
      </c>
      <c r="AI40">
        <v>56841.641189999995</v>
      </c>
      <c r="AJ40" t="s">
        <v>1975</v>
      </c>
      <c r="AK40" s="2">
        <v>44926</v>
      </c>
      <c r="AL40">
        <v>3100</v>
      </c>
      <c r="AM40" s="6">
        <v>4.8333888229757579E-2</v>
      </c>
      <c r="AN40" s="14">
        <v>64137.1947</v>
      </c>
      <c r="AO40" t="s">
        <v>1163</v>
      </c>
      <c r="AP40">
        <v>2.4494739999999999</v>
      </c>
      <c r="AQ40">
        <v>243.017</v>
      </c>
      <c r="AR40">
        <v>293.29000000000002</v>
      </c>
      <c r="AS40">
        <v>71274.455930000011</v>
      </c>
      <c r="AT40" t="s">
        <v>1975</v>
      </c>
      <c r="AU40" s="2">
        <v>44561</v>
      </c>
      <c r="AV40">
        <v>3400</v>
      </c>
      <c r="AW40" s="6">
        <v>5.1714416407480354E-2</v>
      </c>
      <c r="AX40" s="14">
        <v>65745.690199999997</v>
      </c>
      <c r="AY40" t="s">
        <v>1161</v>
      </c>
      <c r="AZ40">
        <v>4.043787</v>
      </c>
      <c r="BA40">
        <v>573.84699999999998</v>
      </c>
      <c r="BB40">
        <v>174.71</v>
      </c>
      <c r="BC40">
        <v>100256.80937</v>
      </c>
      <c r="BD40" t="s">
        <v>1970</v>
      </c>
      <c r="BE40" s="2">
        <v>44196</v>
      </c>
      <c r="BF40">
        <v>319.60820000000001</v>
      </c>
      <c r="BG40" s="6">
        <v>3.1593584779771784E-3</v>
      </c>
      <c r="BH40" s="14">
        <v>101162.37275000001</v>
      </c>
      <c r="BI40" t="s">
        <v>1163</v>
      </c>
      <c r="BJ40">
        <v>2.214731</v>
      </c>
      <c r="BK40">
        <v>263.12700000000001</v>
      </c>
      <c r="BL40">
        <v>195.2</v>
      </c>
      <c r="BM40">
        <v>51362.390399999997</v>
      </c>
      <c r="BN40" t="s">
        <v>1975</v>
      </c>
      <c r="BO40" s="2">
        <v>43830</v>
      </c>
      <c r="BP40">
        <v>2102.7321999999999</v>
      </c>
      <c r="BQ40" s="6">
        <v>4.6146853421770745E-2</v>
      </c>
      <c r="BR40" s="14">
        <v>45566.101349999997</v>
      </c>
      <c r="BS40" t="s">
        <v>1163</v>
      </c>
      <c r="BT40">
        <v>2.227357</v>
      </c>
      <c r="BU40">
        <v>279.553</v>
      </c>
      <c r="BV40">
        <v>148.01</v>
      </c>
      <c r="BW40">
        <v>41376.63953</v>
      </c>
      <c r="BX40" t="s">
        <v>1975</v>
      </c>
      <c r="BY40" s="2">
        <v>43465</v>
      </c>
      <c r="BZ40">
        <v>3500.7972</v>
      </c>
      <c r="CA40" s="6">
        <v>8.549962954242088E-2</v>
      </c>
      <c r="CB40" s="14">
        <v>40945.173899999994</v>
      </c>
      <c r="CC40" t="s">
        <v>1162</v>
      </c>
      <c r="CD40">
        <v>2.331378</v>
      </c>
      <c r="CE40">
        <v>172.32</v>
      </c>
      <c r="CF40">
        <v>308.29000000000002</v>
      </c>
      <c r="CG40">
        <v>53124.532800000001</v>
      </c>
      <c r="CH40" t="s">
        <v>1974</v>
      </c>
      <c r="CI40" s="2">
        <v>43100</v>
      </c>
      <c r="CJ40">
        <v>373.3152</v>
      </c>
      <c r="CK40" s="6">
        <v>7.8966203526882398E-3</v>
      </c>
      <c r="CL40" s="14">
        <v>47275.313150000002</v>
      </c>
      <c r="CM40" t="s">
        <v>1163</v>
      </c>
      <c r="CN40">
        <v>1.6575310000000001</v>
      </c>
      <c r="CO40">
        <v>291.45999999999998</v>
      </c>
      <c r="CP40">
        <v>108.72</v>
      </c>
      <c r="CQ40">
        <v>31687.531199999998</v>
      </c>
      <c r="CR40" t="s">
        <v>1975</v>
      </c>
      <c r="CS40" s="2">
        <v>42735</v>
      </c>
      <c r="CT40">
        <v>804.33720000000005</v>
      </c>
      <c r="CU40" s="6">
        <v>2.8077269687311755E-2</v>
      </c>
      <c r="CV40" s="14">
        <v>28647.272649999999</v>
      </c>
      <c r="CW40" t="s">
        <v>1162</v>
      </c>
      <c r="CX40">
        <v>1.9689970000000001</v>
      </c>
      <c r="CY40">
        <v>184.815</v>
      </c>
      <c r="CZ40">
        <v>184.86</v>
      </c>
      <c r="DA40">
        <v>34164.900900000001</v>
      </c>
      <c r="DB40" t="s">
        <v>1974</v>
      </c>
      <c r="DC40" s="2" t="s">
        <v>98</v>
      </c>
      <c r="DE40" s="6">
        <v>0</v>
      </c>
      <c r="DF40" s="14">
        <v>31661.181949999998</v>
      </c>
      <c r="DG40" t="s">
        <v>1163</v>
      </c>
      <c r="DH40">
        <v>1.752454</v>
      </c>
      <c r="DI40">
        <v>308.32900000000001</v>
      </c>
      <c r="DJ40">
        <v>108.98</v>
      </c>
      <c r="DK40">
        <v>33601.69442</v>
      </c>
      <c r="DL40" t="s">
        <v>1975</v>
      </c>
      <c r="DM40" s="2" t="s">
        <v>98</v>
      </c>
      <c r="DO40" s="6">
        <v>0</v>
      </c>
      <c r="DP40" s="14">
        <v>30876.749250000001</v>
      </c>
      <c r="DQ40" t="s">
        <v>1160</v>
      </c>
      <c r="DR40">
        <v>0.73780400000000002</v>
      </c>
      <c r="DS40">
        <v>700.22900000000004</v>
      </c>
      <c r="DT40">
        <v>18.66</v>
      </c>
      <c r="DU40">
        <v>13066.273140000001</v>
      </c>
      <c r="DV40" t="s">
        <v>1967</v>
      </c>
      <c r="DW40" s="2" t="s">
        <v>98</v>
      </c>
      <c r="DY40" s="6">
        <v>0</v>
      </c>
      <c r="DZ40" s="14">
        <v>10374.79415</v>
      </c>
      <c r="EA40" t="s">
        <v>1158</v>
      </c>
      <c r="EB40">
        <v>0.40906700000000001</v>
      </c>
      <c r="EC40">
        <v>112.64</v>
      </c>
      <c r="ED40">
        <v>49.7</v>
      </c>
      <c r="EE40">
        <v>5598.2080000000005</v>
      </c>
      <c r="EF40" t="s">
        <v>1971</v>
      </c>
      <c r="EG40" s="2">
        <v>41271</v>
      </c>
      <c r="EH40">
        <v>172.90029999999999</v>
      </c>
      <c r="EI40" s="6">
        <v>3.5965133392555401E-2</v>
      </c>
      <c r="EJ40" s="14">
        <v>4807.4421999999995</v>
      </c>
      <c r="EK40" t="s">
        <v>1157</v>
      </c>
      <c r="EL40">
        <v>0.56872699999999998</v>
      </c>
      <c r="EM40">
        <v>107.703</v>
      </c>
      <c r="EN40">
        <v>63.81</v>
      </c>
      <c r="EO40">
        <v>6872.5284300000003</v>
      </c>
      <c r="EP40" t="s">
        <v>1969</v>
      </c>
      <c r="EQ40" s="2" t="s">
        <v>98</v>
      </c>
      <c r="ES40" s="6">
        <v>0</v>
      </c>
      <c r="ET40" s="14">
        <v>5980.0463500000005</v>
      </c>
      <c r="EU40" t="s">
        <v>1208</v>
      </c>
      <c r="EV40">
        <v>0.408441</v>
      </c>
      <c r="EW40">
        <v>122.051</v>
      </c>
      <c r="EX40">
        <v>43.52</v>
      </c>
      <c r="EY40">
        <v>5311.6595200000002</v>
      </c>
      <c r="EZ40" t="s">
        <v>1960</v>
      </c>
      <c r="FA40" s="2" t="s">
        <v>98</v>
      </c>
      <c r="FC40" s="6">
        <v>0</v>
      </c>
      <c r="FD40" s="14">
        <v>5024.6483000000007</v>
      </c>
      <c r="FE40" t="s">
        <v>1208</v>
      </c>
      <c r="FF40">
        <v>0.41995700000000002</v>
      </c>
      <c r="FG40">
        <v>119.866</v>
      </c>
      <c r="FH40">
        <v>37.74</v>
      </c>
      <c r="FI40">
        <v>4523.7428399999999</v>
      </c>
      <c r="FJ40" t="s">
        <v>1960</v>
      </c>
      <c r="FK40" s="2" t="s">
        <v>98</v>
      </c>
      <c r="FM40" s="6">
        <v>0</v>
      </c>
      <c r="FN40" s="14">
        <v>5232.3940000000002</v>
      </c>
      <c r="FO40" t="s">
        <v>1156</v>
      </c>
      <c r="FP40">
        <v>1.193873</v>
      </c>
      <c r="FQ40">
        <v>474.22</v>
      </c>
      <c r="FR40">
        <v>21.37</v>
      </c>
      <c r="FS40">
        <v>10134.081400000001</v>
      </c>
      <c r="FT40" t="s">
        <v>1962</v>
      </c>
      <c r="FU40" s="2">
        <v>39808</v>
      </c>
      <c r="FV40">
        <v>345</v>
      </c>
      <c r="FW40" s="6">
        <v>2.2420785901185944E-2</v>
      </c>
      <c r="FX40" s="14">
        <v>15387.507</v>
      </c>
      <c r="FY40" t="s">
        <v>1154</v>
      </c>
      <c r="FZ40">
        <v>1.763417</v>
      </c>
      <c r="GA40">
        <v>524.33500000000004</v>
      </c>
      <c r="GB40">
        <v>51.93</v>
      </c>
      <c r="GC40">
        <v>27228.716550000001</v>
      </c>
      <c r="GD40" t="s">
        <v>1959</v>
      </c>
      <c r="GE40" s="2" t="s">
        <v>98</v>
      </c>
      <c r="GG40" s="6">
        <v>0</v>
      </c>
      <c r="GH40" s="14">
        <v>27513.454449999997</v>
      </c>
      <c r="GI40" t="s">
        <v>1199</v>
      </c>
      <c r="GJ40">
        <v>0.150781</v>
      </c>
      <c r="GK40">
        <v>76.805000000000007</v>
      </c>
      <c r="GL40">
        <v>27.67</v>
      </c>
      <c r="GM40">
        <v>2125.1943500000002</v>
      </c>
      <c r="GN40" t="s">
        <v>1984</v>
      </c>
      <c r="GO40" s="2" t="s">
        <v>98</v>
      </c>
      <c r="GQ40" s="6">
        <v>0</v>
      </c>
      <c r="GR40" s="14">
        <v>5208.3297000000002</v>
      </c>
      <c r="GS40" t="s">
        <v>1201</v>
      </c>
      <c r="GT40">
        <v>0.48927399999999999</v>
      </c>
      <c r="GU40">
        <v>157.35599999999999</v>
      </c>
      <c r="GV40">
        <v>39.130000000000003</v>
      </c>
      <c r="GW40">
        <v>6157.3402800000003</v>
      </c>
      <c r="GX40" t="s">
        <v>1985</v>
      </c>
      <c r="GY40" s="2" t="s">
        <v>98</v>
      </c>
      <c r="HA40" s="6">
        <v>0</v>
      </c>
      <c r="HB40" s="14">
        <v>5603.3187500000004</v>
      </c>
      <c r="HC40" t="s">
        <v>1201</v>
      </c>
      <c r="HD40">
        <v>0.34350799999999998</v>
      </c>
      <c r="HE40">
        <v>160.15700000000001</v>
      </c>
      <c r="HF40">
        <v>26.12</v>
      </c>
      <c r="HG40">
        <v>4183.3008400000008</v>
      </c>
      <c r="HH40" t="s">
        <v>1985</v>
      </c>
      <c r="HI40" s="2" t="s">
        <v>98</v>
      </c>
      <c r="HK40" s="6">
        <v>0</v>
      </c>
      <c r="HL40" s="14">
        <v>4154.7161500000002</v>
      </c>
      <c r="HM40" t="s">
        <v>1166</v>
      </c>
      <c r="HN40">
        <v>0.64819000000000004</v>
      </c>
      <c r="HO40">
        <v>184.42363599999999</v>
      </c>
      <c r="HP40">
        <v>35.270000000000003</v>
      </c>
      <c r="HQ40">
        <v>6504.6216417200003</v>
      </c>
      <c r="HR40" t="s">
        <v>1986</v>
      </c>
      <c r="HS40" s="2" t="s">
        <v>98</v>
      </c>
      <c r="HU40" s="6">
        <v>0</v>
      </c>
      <c r="HV40" s="14">
        <v>5223.08205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1:260" x14ac:dyDescent="0.35">
      <c r="A41" t="s">
        <v>1159</v>
      </c>
      <c r="B41">
        <v>2.5448279999999999</v>
      </c>
      <c r="C41" s="12">
        <v>234.11799999999999</v>
      </c>
      <c r="D41" s="6">
        <v>463.14</v>
      </c>
      <c r="E41">
        <v>108429.41051999999</v>
      </c>
      <c r="F41" t="s">
        <v>1965</v>
      </c>
      <c r="G41" s="2">
        <v>45838</v>
      </c>
      <c r="H41">
        <v>40.7303</v>
      </c>
      <c r="I41" s="6">
        <v>3.6929023051096859E-4</v>
      </c>
      <c r="J41" s="14">
        <v>110293.46739999999</v>
      </c>
      <c r="K41" t="s">
        <v>1160</v>
      </c>
      <c r="L41">
        <v>0.13319300000000001</v>
      </c>
      <c r="M41">
        <v>149.93430499999999</v>
      </c>
      <c r="N41">
        <v>34.04</v>
      </c>
      <c r="O41">
        <v>5103.7637421999998</v>
      </c>
      <c r="P41" t="s">
        <v>1967</v>
      </c>
      <c r="Q41" s="2">
        <v>45657</v>
      </c>
      <c r="R41">
        <v>0</v>
      </c>
      <c r="S41" s="6">
        <v>0</v>
      </c>
      <c r="T41" s="14">
        <v>19009.4427</v>
      </c>
      <c r="U41" t="s">
        <v>1162</v>
      </c>
      <c r="V41">
        <v>2.047231</v>
      </c>
      <c r="W41">
        <v>136.697</v>
      </c>
      <c r="X41">
        <v>465.68</v>
      </c>
      <c r="Y41">
        <v>63657.058960000002</v>
      </c>
      <c r="Z41" t="s">
        <v>1974</v>
      </c>
      <c r="AA41" s="2">
        <v>45291</v>
      </c>
      <c r="AB41">
        <v>1500</v>
      </c>
      <c r="AC41" s="6">
        <v>1.9557126459283918E-2</v>
      </c>
      <c r="AD41" s="14">
        <v>76698.384250000003</v>
      </c>
      <c r="AE41" t="s">
        <v>1218</v>
      </c>
      <c r="AF41">
        <v>1.081242</v>
      </c>
      <c r="AG41">
        <v>101.01</v>
      </c>
      <c r="AH41">
        <v>282.25</v>
      </c>
      <c r="AI41">
        <v>28510.072500000002</v>
      </c>
      <c r="AJ41" t="s">
        <v>1987</v>
      </c>
      <c r="AK41" s="2">
        <v>44926</v>
      </c>
      <c r="AL41">
        <v>1347.9554000000001</v>
      </c>
      <c r="AM41" s="6">
        <v>3.7338956123532552E-2</v>
      </c>
      <c r="AN41" s="14">
        <v>36100.511100000003</v>
      </c>
      <c r="AO41" t="s">
        <v>1218</v>
      </c>
      <c r="AP41">
        <v>1.273531</v>
      </c>
      <c r="AQ41">
        <v>103.90600000000001</v>
      </c>
      <c r="AR41">
        <v>356.64</v>
      </c>
      <c r="AS41">
        <v>37057.035840000004</v>
      </c>
      <c r="AT41" t="s">
        <v>1987</v>
      </c>
      <c r="AU41" s="2" t="s">
        <v>98</v>
      </c>
      <c r="AW41" s="6">
        <v>0</v>
      </c>
      <c r="AX41" s="14">
        <v>31943.32835</v>
      </c>
      <c r="AY41" t="s">
        <v>1162</v>
      </c>
      <c r="AZ41">
        <v>1.8264819999999999</v>
      </c>
      <c r="BA41">
        <v>149.441</v>
      </c>
      <c r="BB41">
        <v>303.02</v>
      </c>
      <c r="BC41">
        <v>45283.611819999998</v>
      </c>
      <c r="BD41" t="s">
        <v>1974</v>
      </c>
      <c r="BE41" s="2">
        <v>44196</v>
      </c>
      <c r="BF41">
        <v>480.14850000000001</v>
      </c>
      <c r="BG41" s="6">
        <v>8.7970755076813359E-3</v>
      </c>
      <c r="BH41" s="14">
        <v>54580.468200000003</v>
      </c>
      <c r="BI41" t="s">
        <v>1218</v>
      </c>
      <c r="BJ41">
        <v>0.58061700000000005</v>
      </c>
      <c r="BK41">
        <v>71.271000000000001</v>
      </c>
      <c r="BL41">
        <v>188.93</v>
      </c>
      <c r="BM41">
        <v>13465.230030000001</v>
      </c>
      <c r="BN41" t="s">
        <v>1987</v>
      </c>
      <c r="BO41" s="2">
        <v>43830</v>
      </c>
      <c r="BP41">
        <v>242.4118</v>
      </c>
      <c r="BQ41" s="6">
        <v>1.9370157721263014E-2</v>
      </c>
      <c r="BR41" s="14">
        <v>12514.7045</v>
      </c>
      <c r="BS41" t="s">
        <v>1218</v>
      </c>
      <c r="BT41">
        <v>0.48657</v>
      </c>
      <c r="BU41">
        <v>73.72</v>
      </c>
      <c r="BV41">
        <v>122.61</v>
      </c>
      <c r="BW41">
        <v>9038.8091999999997</v>
      </c>
      <c r="BX41" t="s">
        <v>1987</v>
      </c>
      <c r="BY41" s="2">
        <v>43465</v>
      </c>
      <c r="BZ41">
        <v>164.3417</v>
      </c>
      <c r="CA41" s="6">
        <v>1.567989866657838E-2</v>
      </c>
      <c r="CB41" s="14">
        <v>10481.0435</v>
      </c>
      <c r="CC41" t="s">
        <v>1163</v>
      </c>
      <c r="CD41">
        <v>1.8218179999999999</v>
      </c>
      <c r="CE41">
        <v>285.68799999999999</v>
      </c>
      <c r="CF41">
        <v>145.31</v>
      </c>
      <c r="CG41">
        <v>41513.323279999997</v>
      </c>
      <c r="CH41" t="s">
        <v>1975</v>
      </c>
      <c r="CI41" s="2">
        <v>43100</v>
      </c>
      <c r="CJ41">
        <v>803.48810000000003</v>
      </c>
      <c r="CK41" s="6">
        <v>2.1917226085325026E-2</v>
      </c>
      <c r="CL41" s="14">
        <v>36660.11825</v>
      </c>
      <c r="CM41" t="s">
        <v>1164</v>
      </c>
      <c r="CN41">
        <v>1.165815</v>
      </c>
      <c r="CO41">
        <v>343.09199999999998</v>
      </c>
      <c r="CP41">
        <v>64.959999999999994</v>
      </c>
      <c r="CQ41">
        <v>22287.256319999997</v>
      </c>
      <c r="CR41" t="s">
        <v>1988</v>
      </c>
      <c r="CS41" s="2">
        <v>42735</v>
      </c>
      <c r="CT41">
        <v>77.197900000000004</v>
      </c>
      <c r="CU41" s="6">
        <v>3.885463633417774E-3</v>
      </c>
      <c r="CV41" s="14">
        <v>19868.38825</v>
      </c>
      <c r="CW41" t="s">
        <v>1163</v>
      </c>
      <c r="CX41">
        <v>1.4576979999999999</v>
      </c>
      <c r="CY41">
        <v>300.14400000000001</v>
      </c>
      <c r="CZ41">
        <v>84.27</v>
      </c>
      <c r="DA41">
        <v>25293.134879999998</v>
      </c>
      <c r="DB41" t="s">
        <v>1975</v>
      </c>
      <c r="DC41" s="2" t="s">
        <v>98</v>
      </c>
      <c r="DE41" s="6">
        <v>0</v>
      </c>
      <c r="DF41" s="14">
        <v>28578.381300000001</v>
      </c>
      <c r="DG41" t="s">
        <v>1164</v>
      </c>
      <c r="DH41">
        <v>1.2606869999999999</v>
      </c>
      <c r="DI41">
        <v>347.60599999999999</v>
      </c>
      <c r="DJ41">
        <v>69.540000000000006</v>
      </c>
      <c r="DK41">
        <v>24172.521240000002</v>
      </c>
      <c r="DL41" t="s">
        <v>1988</v>
      </c>
      <c r="DM41" s="2" t="s">
        <v>98</v>
      </c>
      <c r="DO41" s="6">
        <v>0</v>
      </c>
      <c r="DP41" s="14">
        <v>22533.068099999997</v>
      </c>
      <c r="DQ41" t="s">
        <v>1161</v>
      </c>
      <c r="DR41">
        <v>5.2340590000000002</v>
      </c>
      <c r="DS41">
        <v>682.57399999999996</v>
      </c>
      <c r="DT41">
        <v>135.80000000000001</v>
      </c>
      <c r="DU41">
        <v>92693.549200000009</v>
      </c>
      <c r="DV41" t="s">
        <v>1970</v>
      </c>
      <c r="DW41" s="2" t="s">
        <v>98</v>
      </c>
      <c r="DY41" s="6">
        <v>0</v>
      </c>
      <c r="DZ41" s="14">
        <v>78183.8845</v>
      </c>
      <c r="EA41" t="s">
        <v>1159</v>
      </c>
      <c r="EB41">
        <v>1.8294999999999999</v>
      </c>
      <c r="EC41">
        <v>269.42099999999999</v>
      </c>
      <c r="ED41">
        <v>92.93</v>
      </c>
      <c r="EE41">
        <v>25037.293530000003</v>
      </c>
      <c r="EF41" t="s">
        <v>1965</v>
      </c>
      <c r="EG41" s="2" t="s">
        <v>98</v>
      </c>
      <c r="EI41" s="6">
        <v>0</v>
      </c>
      <c r="EJ41" s="14">
        <v>27509.131249999999</v>
      </c>
      <c r="EK41" t="s">
        <v>1158</v>
      </c>
      <c r="EL41">
        <v>0.339034</v>
      </c>
      <c r="EM41">
        <v>119.47799999999999</v>
      </c>
      <c r="EN41">
        <v>34.29</v>
      </c>
      <c r="EO41">
        <v>4096.9006199999994</v>
      </c>
      <c r="EP41" t="s">
        <v>1971</v>
      </c>
      <c r="EQ41" s="2" t="s">
        <v>98</v>
      </c>
      <c r="ES41" s="6">
        <v>0</v>
      </c>
      <c r="ET41" s="14">
        <v>4977.5758999999998</v>
      </c>
      <c r="EU41" t="s">
        <v>1156</v>
      </c>
      <c r="EV41">
        <v>1.5957589999999999</v>
      </c>
      <c r="EW41">
        <v>497.06299999999999</v>
      </c>
      <c r="EX41">
        <v>41.75</v>
      </c>
      <c r="EY41">
        <v>20752.380249999998</v>
      </c>
      <c r="EZ41" t="s">
        <v>1962</v>
      </c>
      <c r="FA41" s="2">
        <v>40536</v>
      </c>
      <c r="FB41">
        <v>1676.0097000000001</v>
      </c>
      <c r="FC41" s="6">
        <v>8.9280182534514085E-2</v>
      </c>
      <c r="FD41" s="14">
        <v>18772.471700000002</v>
      </c>
      <c r="FE41" t="s">
        <v>1156</v>
      </c>
      <c r="FF41">
        <v>1.558559</v>
      </c>
      <c r="FG41">
        <v>473.32</v>
      </c>
      <c r="FH41">
        <v>35.47</v>
      </c>
      <c r="FI41">
        <v>16788.660400000001</v>
      </c>
      <c r="FJ41" t="s">
        <v>1962</v>
      </c>
      <c r="FK41" s="2" t="s">
        <v>98</v>
      </c>
      <c r="FM41" s="6">
        <v>0</v>
      </c>
      <c r="FN41" s="14">
        <v>13471.58885</v>
      </c>
      <c r="FO41" t="s">
        <v>1197</v>
      </c>
      <c r="FP41">
        <v>0.291246</v>
      </c>
      <c r="FQ41">
        <v>106.976</v>
      </c>
      <c r="FR41">
        <v>23.11</v>
      </c>
      <c r="FS41">
        <v>2472.2153599999997</v>
      </c>
      <c r="FT41" t="s">
        <v>1973</v>
      </c>
      <c r="FU41" s="2" t="s">
        <v>98</v>
      </c>
      <c r="FW41" s="6">
        <v>0</v>
      </c>
      <c r="FX41" s="14">
        <v>4220.5547500000002</v>
      </c>
      <c r="FY41" t="s">
        <v>1208</v>
      </c>
      <c r="FZ41">
        <v>0.67943600000000004</v>
      </c>
      <c r="GA41">
        <v>114.19499999999999</v>
      </c>
      <c r="GB41">
        <v>91.87</v>
      </c>
      <c r="GC41">
        <v>10491.094649999999</v>
      </c>
      <c r="GD41" t="s">
        <v>1960</v>
      </c>
      <c r="GE41" s="2" t="s">
        <v>98</v>
      </c>
      <c r="GG41" s="6">
        <v>0</v>
      </c>
      <c r="GH41" s="14">
        <v>8004.7837499999996</v>
      </c>
      <c r="GI41" t="s">
        <v>1162</v>
      </c>
      <c r="GJ41">
        <v>1.6236569999999999</v>
      </c>
      <c r="GK41">
        <v>342.637</v>
      </c>
      <c r="GL41">
        <v>66.790000000000006</v>
      </c>
      <c r="GM41">
        <v>22884.725230000004</v>
      </c>
      <c r="GN41" t="s">
        <v>1974</v>
      </c>
      <c r="GO41" s="2" t="s">
        <v>98</v>
      </c>
      <c r="GQ41" s="6">
        <v>0</v>
      </c>
      <c r="GR41" s="14">
        <v>22041.32215</v>
      </c>
      <c r="GS41" t="s">
        <v>1194</v>
      </c>
      <c r="GT41">
        <v>0.25391599999999998</v>
      </c>
      <c r="GU41">
        <v>118.52500000000001</v>
      </c>
      <c r="GV41">
        <v>26.96</v>
      </c>
      <c r="GW41">
        <v>3195.4340000000002</v>
      </c>
      <c r="GX41" t="s">
        <v>1983</v>
      </c>
      <c r="GY41" s="2" t="s">
        <v>98</v>
      </c>
      <c r="HA41" s="6">
        <v>0</v>
      </c>
      <c r="HB41" s="14">
        <v>4754.2434000000003</v>
      </c>
      <c r="HC41" t="s">
        <v>1194</v>
      </c>
      <c r="HD41">
        <v>0.22925999999999999</v>
      </c>
      <c r="HE41">
        <v>110.44199999999999</v>
      </c>
      <c r="HF41">
        <v>25.28</v>
      </c>
      <c r="HG41">
        <v>2791.9737599999999</v>
      </c>
      <c r="HH41" t="s">
        <v>1983</v>
      </c>
      <c r="HI41" s="2" t="s">
        <v>98</v>
      </c>
      <c r="HK41" s="6">
        <v>0</v>
      </c>
      <c r="HL41" s="14">
        <v>4713.8358500000004</v>
      </c>
      <c r="HM41" t="s">
        <v>1167</v>
      </c>
      <c r="HN41">
        <v>0.408744</v>
      </c>
      <c r="HO41">
        <v>159.60202100000001</v>
      </c>
      <c r="HP41">
        <v>25.7</v>
      </c>
      <c r="HQ41">
        <v>4101.7719397000001</v>
      </c>
      <c r="HR41" t="s">
        <v>1989</v>
      </c>
      <c r="HS41" s="2" t="s">
        <v>98</v>
      </c>
      <c r="HU41" s="6">
        <v>0</v>
      </c>
      <c r="HV41" s="14">
        <v>3755.9868999999999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1:260" x14ac:dyDescent="0.35">
      <c r="A42" t="s">
        <v>1160</v>
      </c>
      <c r="B42">
        <v>0.108469</v>
      </c>
      <c r="C42" s="12">
        <v>142.46645000000001</v>
      </c>
      <c r="D42" s="6">
        <v>32.44</v>
      </c>
      <c r="E42">
        <v>4621.6116380000003</v>
      </c>
      <c r="F42" t="s">
        <v>1967</v>
      </c>
      <c r="G42" s="2">
        <v>45747</v>
      </c>
      <c r="H42">
        <v>758</v>
      </c>
      <c r="I42" s="6">
        <v>4.2574360600082579E-2</v>
      </c>
      <c r="J42" s="14">
        <v>17804.142899999999</v>
      </c>
      <c r="K42" t="s">
        <v>1161</v>
      </c>
      <c r="L42">
        <v>1.8475330000000001</v>
      </c>
      <c r="M42">
        <v>543.82399999999996</v>
      </c>
      <c r="N42">
        <v>130.18</v>
      </c>
      <c r="O42">
        <v>70795.008319999994</v>
      </c>
      <c r="P42" t="s">
        <v>1970</v>
      </c>
      <c r="Q42" s="2">
        <v>45657</v>
      </c>
      <c r="R42">
        <v>1713.1635000000001</v>
      </c>
      <c r="S42" s="6">
        <v>2.5953315728676152E-2</v>
      </c>
      <c r="T42" s="14">
        <v>66009.426999999996</v>
      </c>
      <c r="U42" t="s">
        <v>1163</v>
      </c>
      <c r="V42">
        <v>1.7131069999999999</v>
      </c>
      <c r="W42">
        <v>225.20500000000001</v>
      </c>
      <c r="X42">
        <v>236.53</v>
      </c>
      <c r="Y42">
        <v>53267.738650000007</v>
      </c>
      <c r="Z42" t="s">
        <v>1975</v>
      </c>
      <c r="AA42" s="2">
        <v>45291</v>
      </c>
      <c r="AB42">
        <v>627.33050000000003</v>
      </c>
      <c r="AC42" s="6">
        <v>1.1365516287786155E-2</v>
      </c>
      <c r="AD42" s="14">
        <v>55195.952749999997</v>
      </c>
      <c r="AE42" t="s">
        <v>1219</v>
      </c>
      <c r="AF42">
        <v>1.2329950000000001</v>
      </c>
      <c r="AG42">
        <v>420.04500000000002</v>
      </c>
      <c r="AH42">
        <v>77.400000000000006</v>
      </c>
      <c r="AI42">
        <v>32511.483000000004</v>
      </c>
      <c r="AJ42" t="s">
        <v>1990</v>
      </c>
      <c r="AK42" s="2">
        <v>44926</v>
      </c>
      <c r="AL42">
        <v>849.9796</v>
      </c>
      <c r="AM42" s="6">
        <v>2.4648061064270445E-2</v>
      </c>
      <c r="AN42" s="14">
        <v>34484.643550000001</v>
      </c>
      <c r="AO42" t="s">
        <v>1219</v>
      </c>
      <c r="AP42">
        <v>1.2618</v>
      </c>
      <c r="AQ42">
        <v>424.65499999999997</v>
      </c>
      <c r="AR42">
        <v>86.46</v>
      </c>
      <c r="AS42">
        <v>36715.671299999995</v>
      </c>
      <c r="AT42" t="s">
        <v>1990</v>
      </c>
      <c r="AU42" s="2">
        <v>44561</v>
      </c>
      <c r="AV42">
        <v>724.76110000000006</v>
      </c>
      <c r="AW42" s="6">
        <v>2.219232395239509E-2</v>
      </c>
      <c r="AX42" s="14">
        <v>32658.188549999999</v>
      </c>
      <c r="AY42" t="s">
        <v>1163</v>
      </c>
      <c r="AZ42">
        <v>2.4325580000000002</v>
      </c>
      <c r="BA42">
        <v>254.78399999999999</v>
      </c>
      <c r="BB42">
        <v>236.71</v>
      </c>
      <c r="BC42">
        <v>60309.920639999997</v>
      </c>
      <c r="BD42" t="s">
        <v>1975</v>
      </c>
      <c r="BE42" s="2">
        <v>44196</v>
      </c>
      <c r="BF42">
        <v>1370.9490000000001</v>
      </c>
      <c r="BG42" s="6">
        <v>2.4741223076518968E-2</v>
      </c>
      <c r="BH42" s="14">
        <v>55411.529000000002</v>
      </c>
      <c r="BI42" t="s">
        <v>1164</v>
      </c>
      <c r="BJ42">
        <v>1.1640109999999999</v>
      </c>
      <c r="BK42">
        <v>339.94299999999998</v>
      </c>
      <c r="BL42">
        <v>79.41</v>
      </c>
      <c r="BM42">
        <v>26994.873629999998</v>
      </c>
      <c r="BN42" t="s">
        <v>1988</v>
      </c>
      <c r="BO42" s="2">
        <v>43830</v>
      </c>
      <c r="BP42">
        <v>109.5</v>
      </c>
      <c r="BQ42" s="6">
        <v>4.6160910767500578E-3</v>
      </c>
      <c r="BR42" s="14">
        <v>23721.369050000001</v>
      </c>
      <c r="BS42" t="s">
        <v>1164</v>
      </c>
      <c r="BT42">
        <v>1.0577859999999999</v>
      </c>
      <c r="BU42">
        <v>344.19400000000002</v>
      </c>
      <c r="BV42">
        <v>57.09</v>
      </c>
      <c r="BW42">
        <v>19650.035460000003</v>
      </c>
      <c r="BX42" t="s">
        <v>1988</v>
      </c>
      <c r="BY42" s="2">
        <v>43465</v>
      </c>
      <c r="BZ42">
        <v>149.69999999999999</v>
      </c>
      <c r="CA42" s="6">
        <v>6.6432540259345309E-3</v>
      </c>
      <c r="CB42" s="14">
        <v>22534.137549999999</v>
      </c>
      <c r="CC42" t="s">
        <v>1164</v>
      </c>
      <c r="CD42">
        <v>1.078951</v>
      </c>
      <c r="CE42">
        <v>344.14600000000002</v>
      </c>
      <c r="CF42">
        <v>71.44</v>
      </c>
      <c r="CG42">
        <v>24585.790240000002</v>
      </c>
      <c r="CH42" t="s">
        <v>1988</v>
      </c>
      <c r="CI42" s="2">
        <v>43100</v>
      </c>
      <c r="CJ42">
        <v>0</v>
      </c>
      <c r="CK42" s="6">
        <v>0</v>
      </c>
      <c r="CL42" s="14">
        <v>23944.965700000001</v>
      </c>
      <c r="CM42" t="s">
        <v>1165</v>
      </c>
      <c r="CN42">
        <v>0.97090900000000002</v>
      </c>
      <c r="CO42">
        <v>131.761</v>
      </c>
      <c r="CP42">
        <v>140.87</v>
      </c>
      <c r="CQ42">
        <v>18561.172070000001</v>
      </c>
      <c r="CR42" t="s">
        <v>1980</v>
      </c>
      <c r="CS42" s="2">
        <v>42735</v>
      </c>
      <c r="CT42">
        <v>326.92579999999998</v>
      </c>
      <c r="CU42" s="6">
        <v>2.0303709146788185E-2</v>
      </c>
      <c r="CV42" s="14">
        <v>16101.77715</v>
      </c>
      <c r="CW42" t="s">
        <v>1164</v>
      </c>
      <c r="CX42">
        <v>0.90482300000000004</v>
      </c>
      <c r="CY42">
        <v>347.65199999999999</v>
      </c>
      <c r="CZ42">
        <v>45.16</v>
      </c>
      <c r="DA42">
        <v>15699.964319999997</v>
      </c>
      <c r="DB42" t="s">
        <v>1988</v>
      </c>
      <c r="DC42" s="2" t="s">
        <v>98</v>
      </c>
      <c r="DE42" s="6">
        <v>0</v>
      </c>
      <c r="DF42" s="14">
        <v>20306.515500000001</v>
      </c>
      <c r="DG42" t="s">
        <v>1200</v>
      </c>
      <c r="DH42">
        <v>1.7622709999999999</v>
      </c>
      <c r="DI42">
        <v>142.875</v>
      </c>
      <c r="DJ42">
        <v>236.5</v>
      </c>
      <c r="DK42">
        <v>33789.9375</v>
      </c>
      <c r="DL42" t="s">
        <v>1979</v>
      </c>
      <c r="DM42" s="2">
        <v>42001</v>
      </c>
      <c r="DN42">
        <v>1071.6561999999999</v>
      </c>
      <c r="DO42" s="6">
        <v>2.9698147285987676E-2</v>
      </c>
      <c r="DP42" s="14">
        <v>36084.951350000003</v>
      </c>
      <c r="DQ42" t="s">
        <v>1162</v>
      </c>
      <c r="DR42">
        <v>1.3415919999999999</v>
      </c>
      <c r="DS42">
        <v>213.125</v>
      </c>
      <c r="DT42">
        <v>111.48</v>
      </c>
      <c r="DU42">
        <v>23759.174999999999</v>
      </c>
      <c r="DV42" t="s">
        <v>1974</v>
      </c>
      <c r="DW42" s="2" t="s">
        <v>98</v>
      </c>
      <c r="DY42" s="6">
        <v>0</v>
      </c>
      <c r="DZ42" s="14">
        <v>20781.435799999999</v>
      </c>
      <c r="EA42" t="s">
        <v>1160</v>
      </c>
      <c r="EB42">
        <v>0.56573899999999999</v>
      </c>
      <c r="EC42">
        <v>737.36400000000003</v>
      </c>
      <c r="ED42">
        <v>10.5</v>
      </c>
      <c r="EE42">
        <v>7742.3220000000001</v>
      </c>
      <c r="EF42" t="s">
        <v>1967</v>
      </c>
      <c r="EG42" s="2" t="s">
        <v>98</v>
      </c>
      <c r="EI42" s="6">
        <v>0</v>
      </c>
      <c r="EJ42" s="14">
        <v>7264.8567499999999</v>
      </c>
      <c r="EK42" t="s">
        <v>1159</v>
      </c>
      <c r="EL42">
        <v>1.7356229999999999</v>
      </c>
      <c r="EM42">
        <v>272.02800000000002</v>
      </c>
      <c r="EN42">
        <v>77.099999999999994</v>
      </c>
      <c r="EO42">
        <v>20973.358800000002</v>
      </c>
      <c r="EP42" t="s">
        <v>1965</v>
      </c>
      <c r="EQ42" s="2" t="s">
        <v>98</v>
      </c>
      <c r="ES42" s="6">
        <v>0</v>
      </c>
      <c r="ET42" s="14">
        <v>25144.759899999997</v>
      </c>
      <c r="EU42" t="s">
        <v>1197</v>
      </c>
      <c r="EV42">
        <v>0.67351499999999997</v>
      </c>
      <c r="EW42">
        <v>102.383</v>
      </c>
      <c r="EX42">
        <v>85.55</v>
      </c>
      <c r="EY42">
        <v>8758.8656499999997</v>
      </c>
      <c r="EZ42" t="s">
        <v>1973</v>
      </c>
      <c r="FA42" s="2" t="s">
        <v>98</v>
      </c>
      <c r="FC42" s="6">
        <v>0</v>
      </c>
      <c r="FD42" s="14">
        <v>7063.1571999999996</v>
      </c>
      <c r="FE42" t="s">
        <v>1158</v>
      </c>
      <c r="FF42">
        <v>0.54330900000000004</v>
      </c>
      <c r="FG42">
        <v>129.88200000000001</v>
      </c>
      <c r="FH42">
        <v>45.06</v>
      </c>
      <c r="FI42">
        <v>5852.4829200000004</v>
      </c>
      <c r="FJ42" t="s">
        <v>1971</v>
      </c>
      <c r="FK42" s="2" t="s">
        <v>98</v>
      </c>
      <c r="FM42" s="6">
        <v>0</v>
      </c>
      <c r="FN42" s="14">
        <v>5427.9226500000004</v>
      </c>
      <c r="FO42" t="s">
        <v>1158</v>
      </c>
      <c r="FP42">
        <v>0.57376400000000005</v>
      </c>
      <c r="FQ42">
        <v>133.215</v>
      </c>
      <c r="FR42">
        <v>36.56</v>
      </c>
      <c r="FS42">
        <v>4870.3404</v>
      </c>
      <c r="FT42" t="s">
        <v>1971</v>
      </c>
      <c r="FU42" s="2" t="s">
        <v>98</v>
      </c>
      <c r="FW42" s="6">
        <v>0</v>
      </c>
      <c r="FX42" s="14">
        <v>6648.0180999999993</v>
      </c>
      <c r="FY42" t="s">
        <v>1156</v>
      </c>
      <c r="FZ42">
        <v>1.343164</v>
      </c>
      <c r="GA42">
        <v>496.52</v>
      </c>
      <c r="GB42">
        <v>41.77</v>
      </c>
      <c r="GC42">
        <v>20739.6404</v>
      </c>
      <c r="GD42" t="s">
        <v>1962</v>
      </c>
      <c r="GE42" s="2" t="s">
        <v>98</v>
      </c>
      <c r="GG42" s="6">
        <v>0</v>
      </c>
      <c r="GH42" s="14">
        <v>40425.583500000001</v>
      </c>
      <c r="GI42" t="s">
        <v>1163</v>
      </c>
      <c r="GJ42">
        <v>1.4898</v>
      </c>
      <c r="GK42">
        <v>411.24299999999999</v>
      </c>
      <c r="GL42">
        <v>51.06</v>
      </c>
      <c r="GM42">
        <v>20998.067579999999</v>
      </c>
      <c r="GN42" t="s">
        <v>1975</v>
      </c>
      <c r="GO42" s="2" t="s">
        <v>98</v>
      </c>
      <c r="GQ42" s="6">
        <v>0</v>
      </c>
      <c r="GR42" s="14">
        <v>18872.71675</v>
      </c>
      <c r="GS42" t="s">
        <v>1166</v>
      </c>
      <c r="GT42">
        <v>0.86011000000000004</v>
      </c>
      <c r="GU42">
        <v>180.976</v>
      </c>
      <c r="GV42">
        <v>59.81</v>
      </c>
      <c r="GW42">
        <v>10824.174559999999</v>
      </c>
      <c r="GX42" t="s">
        <v>1986</v>
      </c>
      <c r="GY42" s="2" t="s">
        <v>98</v>
      </c>
      <c r="HA42" s="6">
        <v>0</v>
      </c>
      <c r="HB42" s="14">
        <v>9719.6481500000009</v>
      </c>
      <c r="HC42" t="s">
        <v>1166</v>
      </c>
      <c r="HD42">
        <v>0.72293600000000002</v>
      </c>
      <c r="HE42">
        <v>183.839</v>
      </c>
      <c r="HF42">
        <v>47.89</v>
      </c>
      <c r="HG42">
        <v>8804.0497099999993</v>
      </c>
      <c r="HH42" t="s">
        <v>1986</v>
      </c>
      <c r="HI42" s="2" t="s">
        <v>98</v>
      </c>
      <c r="HK42" s="6">
        <v>0</v>
      </c>
      <c r="HL42" s="14">
        <v>7650.2797499999997</v>
      </c>
      <c r="HM42" t="s">
        <v>1168</v>
      </c>
      <c r="HN42">
        <v>1.2256210000000001</v>
      </c>
      <c r="HO42">
        <v>413.278839</v>
      </c>
      <c r="HP42">
        <v>29.76</v>
      </c>
      <c r="HQ42">
        <v>12299.178248640001</v>
      </c>
      <c r="HR42" t="s">
        <v>1991</v>
      </c>
      <c r="HS42" s="2" t="s">
        <v>98</v>
      </c>
      <c r="HU42" s="6">
        <v>0</v>
      </c>
      <c r="HV42" s="14">
        <v>12170.744650000001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1:260" x14ac:dyDescent="0.35">
      <c r="A43" t="s">
        <v>1161</v>
      </c>
      <c r="B43">
        <v>1.9210689999999999</v>
      </c>
      <c r="C43" s="12">
        <v>537.654</v>
      </c>
      <c r="D43" s="6">
        <v>152.24</v>
      </c>
      <c r="E43">
        <v>81852.444960000008</v>
      </c>
      <c r="F43" t="s">
        <v>1970</v>
      </c>
      <c r="G43" s="2">
        <v>45747</v>
      </c>
      <c r="H43">
        <v>2947.2248</v>
      </c>
      <c r="I43" s="6">
        <v>4.2565128968226208E-2</v>
      </c>
      <c r="J43" s="14">
        <v>69240.358749999999</v>
      </c>
      <c r="K43" t="s">
        <v>1162</v>
      </c>
      <c r="L43">
        <v>1.786678</v>
      </c>
      <c r="M43">
        <v>145.249</v>
      </c>
      <c r="N43">
        <v>471.35</v>
      </c>
      <c r="O43">
        <v>68463.116150000002</v>
      </c>
      <c r="P43" t="s">
        <v>1974</v>
      </c>
      <c r="Q43" s="2">
        <v>45657</v>
      </c>
      <c r="R43">
        <v>2657.3516</v>
      </c>
      <c r="S43" s="6">
        <v>3.8229000946036824E-2</v>
      </c>
      <c r="T43" s="14">
        <v>69511.40585000001</v>
      </c>
      <c r="U43" t="s">
        <v>1218</v>
      </c>
      <c r="V43">
        <v>1.3040160000000001</v>
      </c>
      <c r="W43">
        <v>98.641000000000005</v>
      </c>
      <c r="X43">
        <v>411.06</v>
      </c>
      <c r="Y43">
        <v>40547.369460000002</v>
      </c>
      <c r="Z43" t="s">
        <v>1987</v>
      </c>
      <c r="AA43" s="2">
        <v>45291</v>
      </c>
      <c r="AB43">
        <v>466.32100000000003</v>
      </c>
      <c r="AC43" s="6">
        <v>1.2265844125286397E-2</v>
      </c>
      <c r="AD43" s="14">
        <v>38017.8482</v>
      </c>
      <c r="AE43" t="s">
        <v>1164</v>
      </c>
      <c r="AF43">
        <v>1.1932179999999999</v>
      </c>
      <c r="AG43">
        <v>317.00400000000002</v>
      </c>
      <c r="AH43">
        <v>99.25</v>
      </c>
      <c r="AI43">
        <v>31462.647000000001</v>
      </c>
      <c r="AJ43" t="s">
        <v>1988</v>
      </c>
      <c r="AK43" s="2">
        <v>44926</v>
      </c>
      <c r="AL43">
        <v>0</v>
      </c>
      <c r="AM43" s="6">
        <v>0</v>
      </c>
      <c r="AN43" s="14">
        <v>32342.820599999999</v>
      </c>
      <c r="AO43" t="s">
        <v>1164</v>
      </c>
      <c r="AP43">
        <v>1.0184029999999999</v>
      </c>
      <c r="AQ43">
        <v>341.005</v>
      </c>
      <c r="AR43">
        <v>86.9</v>
      </c>
      <c r="AS43">
        <v>29633.334500000001</v>
      </c>
      <c r="AT43" t="s">
        <v>1988</v>
      </c>
      <c r="AU43" s="2">
        <v>44561</v>
      </c>
      <c r="AV43">
        <v>0</v>
      </c>
      <c r="AW43" s="6">
        <v>0</v>
      </c>
      <c r="AX43" s="14">
        <v>29909.013849999999</v>
      </c>
      <c r="AY43" t="s">
        <v>1218</v>
      </c>
      <c r="AZ43">
        <v>0.82297900000000002</v>
      </c>
      <c r="BA43">
        <v>104.684</v>
      </c>
      <c r="BB43">
        <v>194.91</v>
      </c>
      <c r="BC43">
        <v>20403.958439999999</v>
      </c>
      <c r="BD43" t="s">
        <v>1987</v>
      </c>
      <c r="BE43" s="2">
        <v>44196</v>
      </c>
      <c r="BF43">
        <v>364.19220000000001</v>
      </c>
      <c r="BG43" s="6">
        <v>1.9220690341499955E-2</v>
      </c>
      <c r="BH43" s="14">
        <v>18947.925049999998</v>
      </c>
      <c r="BI43" t="s">
        <v>1165</v>
      </c>
      <c r="BJ43">
        <v>1.13934</v>
      </c>
      <c r="BK43">
        <v>127.646</v>
      </c>
      <c r="BL43">
        <v>207</v>
      </c>
      <c r="BM43">
        <v>26422.722000000002</v>
      </c>
      <c r="BN43" t="s">
        <v>1980</v>
      </c>
      <c r="BO43" s="2">
        <v>43830</v>
      </c>
      <c r="BP43">
        <v>347.83139999999997</v>
      </c>
      <c r="BQ43" s="6">
        <v>1.5076899452333386E-2</v>
      </c>
      <c r="BR43" s="14">
        <v>23070.486150000001</v>
      </c>
      <c r="BS43" t="s">
        <v>1165</v>
      </c>
      <c r="BT43">
        <v>1.0416049999999999</v>
      </c>
      <c r="BU43">
        <v>130.51900000000001</v>
      </c>
      <c r="BV43">
        <v>148.25</v>
      </c>
      <c r="BW43">
        <v>19349.441750000002</v>
      </c>
      <c r="BX43" t="s">
        <v>1980</v>
      </c>
      <c r="BY43" s="2">
        <v>43465</v>
      </c>
      <c r="BZ43">
        <v>740.23450000000003</v>
      </c>
      <c r="CA43" s="6">
        <v>3.2072079249507772E-2</v>
      </c>
      <c r="CB43" s="14">
        <v>23080.340199999999</v>
      </c>
      <c r="CC43" t="s">
        <v>1165</v>
      </c>
      <c r="CD43">
        <v>1.1496459999999999</v>
      </c>
      <c r="CE43">
        <v>131.50299999999999</v>
      </c>
      <c r="CF43">
        <v>199.21</v>
      </c>
      <c r="CG43">
        <v>26196.712629999998</v>
      </c>
      <c r="CH43" t="s">
        <v>1980</v>
      </c>
      <c r="CI43" s="2">
        <v>43100</v>
      </c>
      <c r="CJ43">
        <v>190.73099999999999</v>
      </c>
      <c r="CK43" s="6">
        <v>8.4148862444091699E-3</v>
      </c>
      <c r="CL43" s="14">
        <v>22665.903550000003</v>
      </c>
      <c r="CM43" t="s">
        <v>1166</v>
      </c>
      <c r="CN43">
        <v>0.89836700000000003</v>
      </c>
      <c r="CO43">
        <v>127.46299999999999</v>
      </c>
      <c r="CP43">
        <v>134.74</v>
      </c>
      <c r="CQ43">
        <v>17174.36462</v>
      </c>
      <c r="CR43" t="s">
        <v>1986</v>
      </c>
      <c r="CS43" s="2">
        <v>42735</v>
      </c>
      <c r="CT43">
        <v>459.10210000000001</v>
      </c>
      <c r="CU43" s="6">
        <v>2.9710020108207464E-2</v>
      </c>
      <c r="CV43" s="14">
        <v>15452.769749999999</v>
      </c>
      <c r="CW43" t="s">
        <v>1200</v>
      </c>
      <c r="CX43">
        <v>1.767822</v>
      </c>
      <c r="CY43">
        <v>132.92699999999999</v>
      </c>
      <c r="CZ43">
        <v>230.76</v>
      </c>
      <c r="DA43">
        <v>30674.234519999998</v>
      </c>
      <c r="DB43" t="s">
        <v>1979</v>
      </c>
      <c r="DC43" s="2" t="s">
        <v>98</v>
      </c>
      <c r="DE43" s="6">
        <v>0</v>
      </c>
      <c r="DF43" s="14">
        <v>33173.412400000001</v>
      </c>
      <c r="DG43" t="s">
        <v>1165</v>
      </c>
      <c r="DH43">
        <v>0.97106800000000004</v>
      </c>
      <c r="DI43">
        <v>146.99100000000001</v>
      </c>
      <c r="DJ43">
        <v>126.67</v>
      </c>
      <c r="DK43">
        <v>18619.349970000003</v>
      </c>
      <c r="DL43" t="s">
        <v>1980</v>
      </c>
      <c r="DM43" s="2" t="s">
        <v>98</v>
      </c>
      <c r="DO43" s="6">
        <v>0</v>
      </c>
      <c r="DP43" s="14">
        <v>18555.132400000002</v>
      </c>
      <c r="DQ43" t="s">
        <v>1163</v>
      </c>
      <c r="DR43">
        <v>1.5927739999999999</v>
      </c>
      <c r="DS43">
        <v>310.86099999999999</v>
      </c>
      <c r="DT43">
        <v>90.74</v>
      </c>
      <c r="DU43">
        <v>28207.527139999998</v>
      </c>
      <c r="DV43" t="s">
        <v>1975</v>
      </c>
      <c r="DW43" s="2" t="s">
        <v>98</v>
      </c>
      <c r="DY43" s="6">
        <v>0</v>
      </c>
      <c r="DZ43" s="14">
        <v>23882.1312</v>
      </c>
      <c r="EA43" t="s">
        <v>1161</v>
      </c>
      <c r="EB43">
        <v>4.735182</v>
      </c>
      <c r="EC43">
        <v>690.49</v>
      </c>
      <c r="ED43">
        <v>93.85</v>
      </c>
      <c r="EE43">
        <v>64802.486499999999</v>
      </c>
      <c r="EF43" t="s">
        <v>1970</v>
      </c>
      <c r="EG43" s="2" t="s">
        <v>98</v>
      </c>
      <c r="EI43" s="6">
        <v>0</v>
      </c>
      <c r="EJ43" s="14">
        <v>60106.686849999998</v>
      </c>
      <c r="EK43" t="s">
        <v>1160</v>
      </c>
      <c r="EL43">
        <v>0.57612799999999997</v>
      </c>
      <c r="EM43">
        <v>799.30600000000004</v>
      </c>
      <c r="EN43">
        <v>8.7100000000000009</v>
      </c>
      <c r="EO43">
        <v>6961.9552600000006</v>
      </c>
      <c r="EP43" t="s">
        <v>1967</v>
      </c>
      <c r="EQ43" s="2" t="s">
        <v>98</v>
      </c>
      <c r="ES43" s="6">
        <v>0</v>
      </c>
      <c r="ET43" s="14">
        <v>8112.1110499999995</v>
      </c>
      <c r="EU43" t="s">
        <v>1158</v>
      </c>
      <c r="EV43">
        <v>0.45749499999999999</v>
      </c>
      <c r="EW43">
        <v>128.22399999999999</v>
      </c>
      <c r="EX43">
        <v>46.4</v>
      </c>
      <c r="EY43">
        <v>5949.5935999999992</v>
      </c>
      <c r="EZ43" t="s">
        <v>1971</v>
      </c>
      <c r="FA43" s="2" t="s">
        <v>98</v>
      </c>
      <c r="FC43" s="6">
        <v>0</v>
      </c>
      <c r="FD43" s="14">
        <v>5959.7008999999998</v>
      </c>
      <c r="FE43" t="s">
        <v>1159</v>
      </c>
      <c r="FF43">
        <v>2.7214450000000001</v>
      </c>
      <c r="FG43">
        <v>384.00799999999998</v>
      </c>
      <c r="FH43">
        <v>76.34</v>
      </c>
      <c r="FI43">
        <v>29315.170719999998</v>
      </c>
      <c r="FJ43" t="s">
        <v>1965</v>
      </c>
      <c r="FK43" s="2" t="s">
        <v>98</v>
      </c>
      <c r="FM43" s="6">
        <v>0</v>
      </c>
      <c r="FN43" s="14">
        <v>30286.374499999998</v>
      </c>
      <c r="FO43" t="s">
        <v>1159</v>
      </c>
      <c r="FP43">
        <v>3.666636</v>
      </c>
      <c r="FQ43">
        <v>395.77699999999999</v>
      </c>
      <c r="FR43">
        <v>78.64</v>
      </c>
      <c r="FS43">
        <v>31123.903279999999</v>
      </c>
      <c r="FT43" t="s">
        <v>1965</v>
      </c>
      <c r="FU43" s="2" t="s">
        <v>98</v>
      </c>
      <c r="FW43" s="6">
        <v>0</v>
      </c>
      <c r="FX43" s="14">
        <v>38099.126949999998</v>
      </c>
      <c r="FY43" t="s">
        <v>1158</v>
      </c>
      <c r="FZ43">
        <v>0.53934400000000005</v>
      </c>
      <c r="GA43">
        <v>136.27799999999999</v>
      </c>
      <c r="GB43">
        <v>61.11</v>
      </c>
      <c r="GC43">
        <v>8327.9485800000002</v>
      </c>
      <c r="GD43" t="s">
        <v>1971</v>
      </c>
      <c r="GE43" s="2" t="s">
        <v>98</v>
      </c>
      <c r="GG43" s="6">
        <v>0</v>
      </c>
      <c r="GH43" s="14">
        <v>7179.9257500000003</v>
      </c>
      <c r="GI43" t="s">
        <v>1164</v>
      </c>
      <c r="GJ43">
        <v>1.110881</v>
      </c>
      <c r="GK43">
        <v>238.53399999999999</v>
      </c>
      <c r="GL43">
        <v>65.64</v>
      </c>
      <c r="GM43">
        <v>15657.37176</v>
      </c>
      <c r="GN43" t="s">
        <v>1988</v>
      </c>
      <c r="GO43" s="2" t="s">
        <v>98</v>
      </c>
      <c r="GQ43" s="6">
        <v>0</v>
      </c>
      <c r="GR43" s="14">
        <v>14084.9606</v>
      </c>
      <c r="GS43" t="s">
        <v>1202</v>
      </c>
      <c r="GT43">
        <v>0.58455999999999997</v>
      </c>
      <c r="GU43">
        <v>211.88</v>
      </c>
      <c r="GV43">
        <v>34.72</v>
      </c>
      <c r="GW43">
        <v>7356.4735999999994</v>
      </c>
      <c r="GX43" t="s">
        <v>1992</v>
      </c>
      <c r="GY43" s="2" t="s">
        <v>98</v>
      </c>
      <c r="HA43" s="6">
        <v>0</v>
      </c>
      <c r="HB43" s="14">
        <v>7501.7300999999998</v>
      </c>
      <c r="HC43" t="s">
        <v>1202</v>
      </c>
      <c r="HD43">
        <v>0.56104600000000004</v>
      </c>
      <c r="HE43">
        <v>200.36699999999999</v>
      </c>
      <c r="HF43">
        <v>34.1</v>
      </c>
      <c r="HG43">
        <v>6832.5146999999997</v>
      </c>
      <c r="HH43" t="s">
        <v>1992</v>
      </c>
      <c r="HI43" s="2" t="s">
        <v>98</v>
      </c>
      <c r="HK43" s="6">
        <v>0</v>
      </c>
      <c r="HL43" s="14">
        <v>5351.9192000000003</v>
      </c>
      <c r="HM43" t="s">
        <v>1169</v>
      </c>
      <c r="HN43">
        <v>4.3686059999999998</v>
      </c>
      <c r="HO43">
        <v>467.21962300000001</v>
      </c>
      <c r="HP43">
        <v>93.83</v>
      </c>
      <c r="HQ43">
        <v>43839.217226089997</v>
      </c>
      <c r="HR43" t="s">
        <v>1993</v>
      </c>
      <c r="HS43" s="2" t="s">
        <v>98</v>
      </c>
      <c r="HU43" s="6">
        <v>0</v>
      </c>
      <c r="HV43" s="14">
        <v>36684.111649999999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1:260" x14ac:dyDescent="0.35">
      <c r="A44" t="s">
        <v>1162</v>
      </c>
      <c r="B44">
        <v>1.6834290000000001</v>
      </c>
      <c r="C44" s="12">
        <v>143.46</v>
      </c>
      <c r="D44" s="6">
        <v>499.98</v>
      </c>
      <c r="E44">
        <v>71727.130800000014</v>
      </c>
      <c r="F44" t="s">
        <v>1974</v>
      </c>
      <c r="G44" s="2">
        <v>45747</v>
      </c>
      <c r="H44">
        <v>1957.4644000000001</v>
      </c>
      <c r="I44" s="6">
        <v>2.8685537874853284E-2</v>
      </c>
      <c r="J44" s="14">
        <v>68238.720449999993</v>
      </c>
      <c r="K44" t="s">
        <v>1163</v>
      </c>
      <c r="L44">
        <v>1.381478</v>
      </c>
      <c r="M44">
        <v>225.02199999999999</v>
      </c>
      <c r="N44">
        <v>235.25</v>
      </c>
      <c r="O44">
        <v>52936.425499999998</v>
      </c>
      <c r="P44" t="s">
        <v>1975</v>
      </c>
      <c r="Q44" s="2">
        <v>45657</v>
      </c>
      <c r="R44">
        <v>508.11759999999998</v>
      </c>
      <c r="S44" s="6">
        <v>9.4844464390604864E-3</v>
      </c>
      <c r="T44" s="14">
        <v>53573.775049999997</v>
      </c>
      <c r="U44" t="s">
        <v>1219</v>
      </c>
      <c r="V44">
        <v>1.1862520000000001</v>
      </c>
      <c r="W44">
        <v>411.34800000000001</v>
      </c>
      <c r="X44">
        <v>89.67</v>
      </c>
      <c r="Y44">
        <v>36885.57516</v>
      </c>
      <c r="Z44" t="s">
        <v>1990</v>
      </c>
      <c r="AA44" s="2">
        <v>45291</v>
      </c>
      <c r="AB44">
        <v>807.39329999999995</v>
      </c>
      <c r="AC44" s="6">
        <v>2.3422392362208357E-2</v>
      </c>
      <c r="AD44" s="14">
        <v>34471.000549999997</v>
      </c>
      <c r="AE44" t="s">
        <v>1165</v>
      </c>
      <c r="AF44">
        <v>1.390261</v>
      </c>
      <c r="AG44">
        <v>127.78700000000001</v>
      </c>
      <c r="AH44">
        <v>286.87</v>
      </c>
      <c r="AI44">
        <v>36658.256690000002</v>
      </c>
      <c r="AJ44" t="s">
        <v>1980</v>
      </c>
      <c r="AK44" s="2">
        <v>44926</v>
      </c>
      <c r="AL44">
        <v>197.10820000000001</v>
      </c>
      <c r="AM44" s="6">
        <v>5.0782125232025988E-3</v>
      </c>
      <c r="AN44" s="14">
        <v>38814.484249999994</v>
      </c>
      <c r="AO44" t="s">
        <v>1165</v>
      </c>
      <c r="AP44">
        <v>1.394744</v>
      </c>
      <c r="AQ44">
        <v>127.85599999999999</v>
      </c>
      <c r="AR44">
        <v>317.42</v>
      </c>
      <c r="AS44">
        <v>40584.051520000001</v>
      </c>
      <c r="AT44" t="s">
        <v>1980</v>
      </c>
      <c r="AU44" s="2">
        <v>44561</v>
      </c>
      <c r="AV44">
        <v>379.06799999999998</v>
      </c>
      <c r="AW44" s="6">
        <v>1.0071813000749243E-2</v>
      </c>
      <c r="AX44" s="14">
        <v>37636.520850000001</v>
      </c>
      <c r="AY44" t="s">
        <v>1219</v>
      </c>
      <c r="AZ44">
        <v>1.152838</v>
      </c>
      <c r="BA44">
        <v>433.06200000000001</v>
      </c>
      <c r="BB44">
        <v>66</v>
      </c>
      <c r="BC44">
        <v>28582.092000000001</v>
      </c>
      <c r="BD44" t="s">
        <v>1990</v>
      </c>
      <c r="BE44" s="2">
        <v>44196</v>
      </c>
      <c r="BF44">
        <v>0</v>
      </c>
      <c r="BG44" s="6">
        <v>0</v>
      </c>
      <c r="BH44" s="14">
        <v>28590.8524</v>
      </c>
      <c r="BI44" t="s">
        <v>1166</v>
      </c>
      <c r="BJ44">
        <v>1.016834</v>
      </c>
      <c r="BK44">
        <v>116.18300000000001</v>
      </c>
      <c r="BL44">
        <v>202.97</v>
      </c>
      <c r="BM44">
        <v>23581.663510000002</v>
      </c>
      <c r="BN44" t="s">
        <v>1986</v>
      </c>
      <c r="BO44" s="2">
        <v>43830</v>
      </c>
      <c r="BP44">
        <v>807.19640000000004</v>
      </c>
      <c r="BQ44" s="6">
        <v>3.8986053896542458E-2</v>
      </c>
      <c r="BR44" s="14">
        <v>20704.747449999999</v>
      </c>
      <c r="BS44" t="s">
        <v>1233</v>
      </c>
      <c r="BT44">
        <v>0.13319600000000001</v>
      </c>
      <c r="BU44">
        <v>123.284333</v>
      </c>
      <c r="BV44">
        <v>20.07</v>
      </c>
      <c r="BW44">
        <v>2474.3165633100002</v>
      </c>
      <c r="BX44" t="s">
        <v>1994</v>
      </c>
      <c r="BY44" s="2" t="s">
        <v>98</v>
      </c>
      <c r="CA44" s="6" t="s">
        <v>1385</v>
      </c>
      <c r="CB44" s="14" t="e">
        <v>#VALUE!</v>
      </c>
      <c r="CC44" t="s">
        <v>1166</v>
      </c>
      <c r="CD44">
        <v>1.106984</v>
      </c>
      <c r="CE44">
        <v>127.7</v>
      </c>
      <c r="CF44">
        <v>197.53</v>
      </c>
      <c r="CG44">
        <v>25224.581000000002</v>
      </c>
      <c r="CH44" t="s">
        <v>1986</v>
      </c>
      <c r="CI44" s="2">
        <v>43100</v>
      </c>
      <c r="CJ44">
        <v>731.2</v>
      </c>
      <c r="CK44" s="6">
        <v>3.4297333164001201E-2</v>
      </c>
      <c r="CL44" s="14">
        <v>21319.441849999999</v>
      </c>
      <c r="CM44" t="s">
        <v>287</v>
      </c>
      <c r="CN44">
        <v>0.95905200000000002</v>
      </c>
      <c r="CO44">
        <v>99.747</v>
      </c>
      <c r="CP44">
        <v>183.81</v>
      </c>
      <c r="CQ44">
        <v>18334.496070000001</v>
      </c>
      <c r="CR44" t="s">
        <v>1812</v>
      </c>
      <c r="CS44" s="2" t="s">
        <v>98</v>
      </c>
      <c r="CU44" s="6">
        <v>0</v>
      </c>
      <c r="CV44" s="14">
        <v>18907.87615</v>
      </c>
      <c r="CW44" t="s">
        <v>1165</v>
      </c>
      <c r="CX44">
        <v>0.73791899999999999</v>
      </c>
      <c r="CY44">
        <v>136.76499999999999</v>
      </c>
      <c r="CZ44">
        <v>93.62</v>
      </c>
      <c r="DA44">
        <v>12803.9393</v>
      </c>
      <c r="DB44" t="s">
        <v>1980</v>
      </c>
      <c r="DC44" s="2" t="s">
        <v>98</v>
      </c>
      <c r="DE44" s="6">
        <v>0</v>
      </c>
      <c r="DF44" s="14">
        <v>15856.959599999998</v>
      </c>
      <c r="DG44" t="s">
        <v>1166</v>
      </c>
      <c r="DH44">
        <v>0.79559999999999997</v>
      </c>
      <c r="DI44">
        <v>136.88900000000001</v>
      </c>
      <c r="DJ44">
        <v>111.44</v>
      </c>
      <c r="DK44">
        <v>15254.910160000001</v>
      </c>
      <c r="DL44" t="s">
        <v>1986</v>
      </c>
      <c r="DM44" s="2" t="s">
        <v>98</v>
      </c>
      <c r="DO44" s="6">
        <v>0</v>
      </c>
      <c r="DP44" s="14">
        <v>15407.612150000001</v>
      </c>
      <c r="DQ44" t="s">
        <v>1164</v>
      </c>
      <c r="DR44">
        <v>1.1302890000000001</v>
      </c>
      <c r="DS44">
        <v>346.73599999999999</v>
      </c>
      <c r="DT44">
        <v>57.73</v>
      </c>
      <c r="DU44">
        <v>20017.06928</v>
      </c>
      <c r="DV44" t="s">
        <v>1988</v>
      </c>
      <c r="DW44" s="2" t="s">
        <v>98</v>
      </c>
      <c r="DY44" s="6">
        <v>0</v>
      </c>
      <c r="DZ44" s="14">
        <v>18158.762449999998</v>
      </c>
      <c r="EA44" t="s">
        <v>1162</v>
      </c>
      <c r="EB44">
        <v>1.1529780000000001</v>
      </c>
      <c r="EC44">
        <v>230.315</v>
      </c>
      <c r="ED44">
        <v>68.510000000000005</v>
      </c>
      <c r="EE44">
        <v>15778.880650000001</v>
      </c>
      <c r="EF44" t="s">
        <v>1974</v>
      </c>
      <c r="EG44" s="2" t="s">
        <v>98</v>
      </c>
      <c r="EI44" s="6">
        <v>0</v>
      </c>
      <c r="EJ44" s="14">
        <v>15679.119899999998</v>
      </c>
      <c r="EK44" t="s">
        <v>1161</v>
      </c>
      <c r="EL44">
        <v>4.6264789999999998</v>
      </c>
      <c r="EM44">
        <v>708.84500000000003</v>
      </c>
      <c r="EN44">
        <v>78.87</v>
      </c>
      <c r="EO44">
        <v>55906.605150000003</v>
      </c>
      <c r="EP44" t="s">
        <v>1970</v>
      </c>
      <c r="EQ44" s="2" t="s">
        <v>98</v>
      </c>
      <c r="ES44" s="6">
        <v>0</v>
      </c>
      <c r="ET44" s="14">
        <v>58519.723599999998</v>
      </c>
      <c r="EU44" t="s">
        <v>1159</v>
      </c>
      <c r="EV44">
        <v>1.6017049999999999</v>
      </c>
      <c r="EW44">
        <v>297.27</v>
      </c>
      <c r="EX44">
        <v>70.069999999999993</v>
      </c>
      <c r="EY44">
        <v>20829.708899999998</v>
      </c>
      <c r="EZ44" t="s">
        <v>1965</v>
      </c>
      <c r="FA44" s="2" t="s">
        <v>98</v>
      </c>
      <c r="FC44" s="6">
        <v>0</v>
      </c>
      <c r="FD44" s="14">
        <v>27205.593549999998</v>
      </c>
      <c r="FE44" t="s">
        <v>1160</v>
      </c>
      <c r="FF44">
        <v>0.76934999999999998</v>
      </c>
      <c r="FG44">
        <v>737.31100000000004</v>
      </c>
      <c r="FH44">
        <v>11.24</v>
      </c>
      <c r="FI44">
        <v>8287.3756400000002</v>
      </c>
      <c r="FJ44" t="s">
        <v>1967</v>
      </c>
      <c r="FK44" s="2" t="s">
        <v>98</v>
      </c>
      <c r="FM44" s="6">
        <v>0</v>
      </c>
      <c r="FN44" s="14">
        <v>7191.4751999999999</v>
      </c>
      <c r="FO44" t="s">
        <v>1160</v>
      </c>
      <c r="FP44">
        <v>0.70241799999999999</v>
      </c>
      <c r="FQ44">
        <v>729.79300000000001</v>
      </c>
      <c r="FR44">
        <v>8.17</v>
      </c>
      <c r="FS44">
        <v>5962.4088099999999</v>
      </c>
      <c r="FT44" t="s">
        <v>1967</v>
      </c>
      <c r="FU44" s="2" t="s">
        <v>98</v>
      </c>
      <c r="FW44" s="6">
        <v>0</v>
      </c>
      <c r="FX44" s="14">
        <v>7730.6269999999995</v>
      </c>
      <c r="FY44" t="s">
        <v>1159</v>
      </c>
      <c r="FZ44">
        <v>2.891267</v>
      </c>
      <c r="GA44">
        <v>412.68</v>
      </c>
      <c r="GB44">
        <v>108.18</v>
      </c>
      <c r="GC44">
        <v>44643.722400000006</v>
      </c>
      <c r="GD44" t="s">
        <v>1965</v>
      </c>
      <c r="GE44" s="2" t="s">
        <v>98</v>
      </c>
      <c r="GG44" s="6">
        <v>0</v>
      </c>
      <c r="GH44" s="14">
        <v>41460.690900000001</v>
      </c>
      <c r="GI44" t="s">
        <v>1200</v>
      </c>
      <c r="GJ44">
        <v>0.73574600000000001</v>
      </c>
      <c r="GK44">
        <v>134.25700000000001</v>
      </c>
      <c r="GL44">
        <v>77.239999999999995</v>
      </c>
      <c r="GM44">
        <v>10370.010679999999</v>
      </c>
      <c r="GN44" t="s">
        <v>1979</v>
      </c>
      <c r="GO44" s="2" t="s">
        <v>98</v>
      </c>
      <c r="GQ44" s="6">
        <v>0</v>
      </c>
      <c r="GR44" s="14">
        <v>8611.3924000000006</v>
      </c>
      <c r="GS44" t="s">
        <v>1167</v>
      </c>
      <c r="GT44">
        <v>0.42014000000000001</v>
      </c>
      <c r="GU44">
        <v>140.06100000000001</v>
      </c>
      <c r="GV44">
        <v>37.75</v>
      </c>
      <c r="GW44">
        <v>5287.3027499999998</v>
      </c>
      <c r="GX44" t="s">
        <v>1989</v>
      </c>
      <c r="GY44" s="2" t="s">
        <v>98</v>
      </c>
      <c r="HA44" s="6">
        <v>0</v>
      </c>
      <c r="HB44" s="14">
        <v>5089.6762500000004</v>
      </c>
      <c r="HC44" t="s">
        <v>1167</v>
      </c>
      <c r="HD44">
        <v>0.40277200000000002</v>
      </c>
      <c r="HE44">
        <v>151.577</v>
      </c>
      <c r="HF44">
        <v>32.36</v>
      </c>
      <c r="HG44">
        <v>4905.03172</v>
      </c>
      <c r="HH44" t="s">
        <v>1989</v>
      </c>
      <c r="HI44" s="2" t="s">
        <v>98</v>
      </c>
      <c r="HK44" s="6">
        <v>0</v>
      </c>
      <c r="HL44" s="14">
        <v>4506.9894000000004</v>
      </c>
      <c r="HM44" t="s">
        <v>1173</v>
      </c>
      <c r="HN44">
        <v>1.1370769999999999</v>
      </c>
      <c r="HO44">
        <v>170.92025799999999</v>
      </c>
      <c r="HP44">
        <v>66.760000000000005</v>
      </c>
      <c r="HQ44">
        <v>11410.636424079999</v>
      </c>
      <c r="HR44" t="s">
        <v>1995</v>
      </c>
      <c r="HS44" s="2" t="s">
        <v>98</v>
      </c>
      <c r="HU44" s="6">
        <v>0</v>
      </c>
      <c r="HV44" s="14">
        <v>9365.6660499999998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1:260" x14ac:dyDescent="0.35">
      <c r="A45" t="s">
        <v>1163</v>
      </c>
      <c r="B45">
        <v>1.3449739999999999</v>
      </c>
      <c r="C45" s="6">
        <v>223.87899999999999</v>
      </c>
      <c r="D45" s="6">
        <v>255.97</v>
      </c>
      <c r="E45">
        <v>57306.307629999996</v>
      </c>
      <c r="F45" t="s">
        <v>1975</v>
      </c>
      <c r="G45" s="2">
        <v>45838</v>
      </c>
      <c r="H45">
        <v>1609.5506</v>
      </c>
      <c r="I45" s="6">
        <v>3.030933121708353E-2</v>
      </c>
      <c r="J45" s="14">
        <v>53104.127850000004</v>
      </c>
      <c r="K45" t="s">
        <v>1218</v>
      </c>
      <c r="L45">
        <v>0.91056899999999996</v>
      </c>
      <c r="M45">
        <v>193.596</v>
      </c>
      <c r="N45">
        <v>180.23</v>
      </c>
      <c r="O45">
        <v>34891.807079999999</v>
      </c>
      <c r="P45" t="s">
        <v>1987</v>
      </c>
      <c r="Q45" s="2">
        <v>45657</v>
      </c>
      <c r="R45">
        <v>977.68240000000003</v>
      </c>
      <c r="S45" s="6">
        <v>2.3392538692609301E-2</v>
      </c>
      <c r="T45" s="14">
        <v>41794.625749999999</v>
      </c>
      <c r="U45" t="s">
        <v>1164</v>
      </c>
      <c r="V45">
        <v>1.615659</v>
      </c>
      <c r="W45">
        <v>513.52</v>
      </c>
      <c r="X45">
        <v>97.83</v>
      </c>
      <c r="Y45">
        <v>50237.661599999999</v>
      </c>
      <c r="Z45" t="s">
        <v>1988</v>
      </c>
      <c r="AA45" s="2">
        <v>45291</v>
      </c>
      <c r="AB45">
        <v>0</v>
      </c>
      <c r="AC45" s="6">
        <v>0</v>
      </c>
      <c r="AD45" s="14">
        <v>42844.220699999998</v>
      </c>
      <c r="AE45" t="s">
        <v>1209</v>
      </c>
      <c r="AF45">
        <v>0.75653800000000004</v>
      </c>
      <c r="AG45">
        <v>141.15700000000001</v>
      </c>
      <c r="AH45">
        <v>141.32</v>
      </c>
      <c r="AI45">
        <v>19948.307240000002</v>
      </c>
      <c r="AJ45" t="s">
        <v>1996</v>
      </c>
      <c r="AK45" s="2">
        <v>44926</v>
      </c>
      <c r="AL45">
        <v>208.59139999999999</v>
      </c>
      <c r="AM45" s="6">
        <v>1.1435161178595003E-2</v>
      </c>
      <c r="AN45" s="14">
        <v>18241.22955</v>
      </c>
      <c r="AO45" t="s">
        <v>1166</v>
      </c>
      <c r="AP45">
        <v>1.3860520000000001</v>
      </c>
      <c r="AQ45">
        <v>115.78100000000001</v>
      </c>
      <c r="AR45">
        <v>348.34</v>
      </c>
      <c r="AS45">
        <v>40331.153539999999</v>
      </c>
      <c r="AT45" t="s">
        <v>1986</v>
      </c>
      <c r="AU45" s="2">
        <v>44561</v>
      </c>
      <c r="AV45">
        <v>263.07319999999999</v>
      </c>
      <c r="AW45" s="6">
        <v>7.5962049444042775E-3</v>
      </c>
      <c r="AX45" s="14">
        <v>34632.188300000002</v>
      </c>
      <c r="AY45" t="s">
        <v>1164</v>
      </c>
      <c r="AZ45">
        <v>1.1726859999999999</v>
      </c>
      <c r="BA45">
        <v>339.73099999999999</v>
      </c>
      <c r="BB45">
        <v>85.58</v>
      </c>
      <c r="BC45">
        <v>29074.178980000001</v>
      </c>
      <c r="BD45" t="s">
        <v>1988</v>
      </c>
      <c r="BE45" s="2">
        <v>44196</v>
      </c>
      <c r="BF45">
        <v>40.488199999999999</v>
      </c>
      <c r="BG45" s="6">
        <v>1.4169413812884803E-3</v>
      </c>
      <c r="BH45" s="14">
        <v>28574.364849999998</v>
      </c>
      <c r="BI45" t="s">
        <v>1220</v>
      </c>
      <c r="BJ45">
        <v>0.20638599999999999</v>
      </c>
      <c r="BK45">
        <v>146.55099999999999</v>
      </c>
      <c r="BL45">
        <v>32.659999999999997</v>
      </c>
      <c r="BM45">
        <v>4786.3556599999993</v>
      </c>
      <c r="BN45" t="s">
        <v>1997</v>
      </c>
      <c r="BO45" s="2">
        <v>43830</v>
      </c>
      <c r="BP45">
        <v>10.009600000000001</v>
      </c>
      <c r="BQ45" s="6">
        <v>8.9075272774668721E-4</v>
      </c>
      <c r="BR45" s="14">
        <v>11237.23755</v>
      </c>
      <c r="BS45" t="s">
        <v>1166</v>
      </c>
      <c r="BT45">
        <v>0.98094499999999996</v>
      </c>
      <c r="BU45">
        <v>122.36499999999999</v>
      </c>
      <c r="BV45">
        <v>148.91999999999999</v>
      </c>
      <c r="BW45">
        <v>18222.595799999999</v>
      </c>
      <c r="BX45" t="s">
        <v>1986</v>
      </c>
      <c r="BY45" s="2">
        <v>43465</v>
      </c>
      <c r="BZ45">
        <v>1792.9</v>
      </c>
      <c r="CA45" s="6">
        <v>8.2866129252849655E-2</v>
      </c>
      <c r="CB45" s="14">
        <v>21636.101699999999</v>
      </c>
      <c r="CC45" t="s">
        <v>287</v>
      </c>
      <c r="CD45">
        <v>1.1464259999999999</v>
      </c>
      <c r="CE45">
        <v>100.24299999999999</v>
      </c>
      <c r="CF45">
        <v>260.60000000000002</v>
      </c>
      <c r="CG45">
        <v>26123.325800000002</v>
      </c>
      <c r="CH45" t="s">
        <v>1812</v>
      </c>
      <c r="CI45" s="2">
        <v>43100</v>
      </c>
      <c r="CJ45">
        <v>0</v>
      </c>
      <c r="CK45" s="6">
        <v>0</v>
      </c>
      <c r="CL45" s="14">
        <v>22660.103150000003</v>
      </c>
      <c r="CM45" t="s">
        <v>1167</v>
      </c>
      <c r="CN45">
        <v>0.69192200000000004</v>
      </c>
      <c r="CO45">
        <v>230.76900000000001</v>
      </c>
      <c r="CP45">
        <v>57.32</v>
      </c>
      <c r="CQ45">
        <v>13227.67908</v>
      </c>
      <c r="CR45" t="s">
        <v>1989</v>
      </c>
      <c r="CS45" s="2">
        <v>42735</v>
      </c>
      <c r="CT45">
        <v>403.7</v>
      </c>
      <c r="CU45" s="6">
        <v>2.3028925554103713E-2</v>
      </c>
      <c r="CV45" s="14">
        <v>17530.12745</v>
      </c>
      <c r="CW45" t="s">
        <v>1166</v>
      </c>
      <c r="CX45">
        <v>0.76505900000000004</v>
      </c>
      <c r="CY45">
        <v>133.255</v>
      </c>
      <c r="CZ45">
        <v>99.62</v>
      </c>
      <c r="DA45">
        <v>13274.8631</v>
      </c>
      <c r="DB45" t="s">
        <v>1986</v>
      </c>
      <c r="DC45" s="2" t="s">
        <v>98</v>
      </c>
      <c r="DE45" s="6">
        <v>0</v>
      </c>
      <c r="DF45" s="14">
        <v>14155.78795</v>
      </c>
      <c r="DG45" t="s">
        <v>287</v>
      </c>
      <c r="DH45">
        <v>0.80914299999999995</v>
      </c>
      <c r="DI45">
        <v>98.448999999999998</v>
      </c>
      <c r="DJ45">
        <v>157.59</v>
      </c>
      <c r="DK45">
        <v>15514.57791</v>
      </c>
      <c r="DL45" t="s">
        <v>1812</v>
      </c>
      <c r="DM45" s="2" t="s">
        <v>98</v>
      </c>
      <c r="DO45" s="6">
        <v>0</v>
      </c>
      <c r="DP45" s="14">
        <v>14514.865900000001</v>
      </c>
      <c r="DQ45" t="s">
        <v>1200</v>
      </c>
      <c r="DR45">
        <v>2.1669130000000001</v>
      </c>
      <c r="DS45">
        <v>144.93299999999999</v>
      </c>
      <c r="DT45">
        <v>264.77999999999997</v>
      </c>
      <c r="DU45">
        <v>38375.359739999993</v>
      </c>
      <c r="DV45" t="s">
        <v>1979</v>
      </c>
      <c r="DW45" s="2" t="s">
        <v>98</v>
      </c>
      <c r="DY45" s="6">
        <v>0</v>
      </c>
      <c r="DZ45" s="14">
        <v>32939.373599999999</v>
      </c>
      <c r="EA45" t="s">
        <v>1163</v>
      </c>
      <c r="EB45">
        <v>1.4530270000000001</v>
      </c>
      <c r="EC45">
        <v>318.46800000000002</v>
      </c>
      <c r="ED45">
        <v>62.44</v>
      </c>
      <c r="EE45">
        <v>19885.141920000002</v>
      </c>
      <c r="EF45" t="s">
        <v>1975</v>
      </c>
      <c r="EG45" s="2" t="s">
        <v>98</v>
      </c>
      <c r="EI45" s="6">
        <v>0</v>
      </c>
      <c r="EJ45" s="14">
        <v>21600.336600000002</v>
      </c>
      <c r="EK45" t="s">
        <v>1162</v>
      </c>
      <c r="EL45">
        <v>1.2749010000000001</v>
      </c>
      <c r="EM45">
        <v>276.78699999999998</v>
      </c>
      <c r="EN45">
        <v>55.66</v>
      </c>
      <c r="EO45">
        <v>15405.964419999998</v>
      </c>
      <c r="EP45" t="s">
        <v>1974</v>
      </c>
      <c r="EQ45" s="2" t="s">
        <v>98</v>
      </c>
      <c r="ES45" s="6">
        <v>0</v>
      </c>
      <c r="ET45" s="14">
        <v>16698.290850000001</v>
      </c>
      <c r="EU45" t="s">
        <v>1160</v>
      </c>
      <c r="EV45">
        <v>0.73713799999999996</v>
      </c>
      <c r="EW45">
        <v>741.39700000000005</v>
      </c>
      <c r="EX45">
        <v>12.93</v>
      </c>
      <c r="EY45">
        <v>9586.263210000001</v>
      </c>
      <c r="EZ45" t="s">
        <v>1967</v>
      </c>
      <c r="FA45" s="2" t="s">
        <v>98</v>
      </c>
      <c r="FC45" s="6">
        <v>0</v>
      </c>
      <c r="FD45" s="14">
        <v>8891.3481499999998</v>
      </c>
      <c r="FE45" t="s">
        <v>1161</v>
      </c>
      <c r="FF45">
        <v>5.2391059999999996</v>
      </c>
      <c r="FG45">
        <v>696.98900000000003</v>
      </c>
      <c r="FH45">
        <v>80.97</v>
      </c>
      <c r="FI45">
        <v>56435.199330000003</v>
      </c>
      <c r="FJ45" t="s">
        <v>1970</v>
      </c>
      <c r="FK45" s="2" t="s">
        <v>98</v>
      </c>
      <c r="FM45" s="6">
        <v>0</v>
      </c>
      <c r="FN45" s="14">
        <v>48310.431799999998</v>
      </c>
      <c r="FO45" t="s">
        <v>1161</v>
      </c>
      <c r="FP45">
        <v>4.6611940000000001</v>
      </c>
      <c r="FQ45">
        <v>697.69200000000001</v>
      </c>
      <c r="FR45">
        <v>56.71</v>
      </c>
      <c r="FS45">
        <v>39566.113320000004</v>
      </c>
      <c r="FT45" t="s">
        <v>1970</v>
      </c>
      <c r="FU45" s="2" t="s">
        <v>98</v>
      </c>
      <c r="FW45" s="6">
        <v>0</v>
      </c>
      <c r="FX45" s="14">
        <v>50264.089250000005</v>
      </c>
      <c r="FY45" t="s">
        <v>1160</v>
      </c>
      <c r="FZ45">
        <v>0.616622</v>
      </c>
      <c r="GA45">
        <v>742.10400000000004</v>
      </c>
      <c r="GB45">
        <v>12.83</v>
      </c>
      <c r="GC45">
        <v>9521.1943200000005</v>
      </c>
      <c r="GD45" t="s">
        <v>1967</v>
      </c>
      <c r="GE45" s="2" t="s">
        <v>98</v>
      </c>
      <c r="GG45" s="6">
        <v>0</v>
      </c>
      <c r="GH45" s="14">
        <v>10972.254499999999</v>
      </c>
      <c r="GI45" t="s">
        <v>1165</v>
      </c>
      <c r="GJ45">
        <v>0.67049000000000003</v>
      </c>
      <c r="GK45">
        <v>119.18600000000001</v>
      </c>
      <c r="GL45">
        <v>79.290000000000006</v>
      </c>
      <c r="GM45">
        <v>9450.2579400000013</v>
      </c>
      <c r="GN45" t="s">
        <v>1980</v>
      </c>
      <c r="GO45" s="2" t="s">
        <v>98</v>
      </c>
      <c r="GQ45" s="6">
        <v>0</v>
      </c>
      <c r="GR45" s="14">
        <v>8788.9219499999999</v>
      </c>
      <c r="GS45" t="s">
        <v>1168</v>
      </c>
      <c r="GT45">
        <v>1.416817</v>
      </c>
      <c r="GU45">
        <v>450.142</v>
      </c>
      <c r="GV45">
        <v>39.61</v>
      </c>
      <c r="GW45">
        <v>17830.124619999999</v>
      </c>
      <c r="GX45" t="s">
        <v>1991</v>
      </c>
      <c r="GY45" s="2" t="s">
        <v>98</v>
      </c>
      <c r="HA45" s="6">
        <v>0</v>
      </c>
      <c r="HB45" s="14">
        <v>17662.480100000001</v>
      </c>
      <c r="HC45" t="s">
        <v>1168</v>
      </c>
      <c r="HD45">
        <v>1.4449669999999999</v>
      </c>
      <c r="HE45">
        <v>450.16800000000001</v>
      </c>
      <c r="HF45">
        <v>39.090000000000003</v>
      </c>
      <c r="HG45">
        <v>17597.067120000003</v>
      </c>
      <c r="HH45" t="s">
        <v>1991</v>
      </c>
      <c r="HI45" s="2" t="s">
        <v>98</v>
      </c>
      <c r="HK45" s="6">
        <v>0</v>
      </c>
      <c r="HL45" s="14">
        <v>15009.1751</v>
      </c>
      <c r="HM45" t="s">
        <v>1174</v>
      </c>
      <c r="HN45">
        <v>0.769092</v>
      </c>
      <c r="HO45">
        <v>135.09332599999999</v>
      </c>
      <c r="HP45">
        <v>57.13</v>
      </c>
      <c r="HQ45">
        <v>7717.8817143799997</v>
      </c>
      <c r="HR45" t="s">
        <v>1998</v>
      </c>
      <c r="HS45" s="2" t="s">
        <v>98</v>
      </c>
      <c r="HU45" s="6">
        <v>0</v>
      </c>
      <c r="HV45" s="14">
        <v>6788.7006999999994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1:260" x14ac:dyDescent="0.35">
      <c r="A46" t="s">
        <v>1218</v>
      </c>
      <c r="B46">
        <v>0.72973699999999997</v>
      </c>
      <c r="C46" s="6">
        <v>191.57400000000001</v>
      </c>
      <c r="D46" s="6">
        <v>162.30000000000001</v>
      </c>
      <c r="E46">
        <v>31092.460200000005</v>
      </c>
      <c r="F46" t="s">
        <v>1987</v>
      </c>
      <c r="G46" s="2">
        <v>45747</v>
      </c>
      <c r="H46">
        <v>1088.7073</v>
      </c>
      <c r="I46" s="6">
        <v>2.9962775800916146E-2</v>
      </c>
      <c r="J46" s="14">
        <v>36335.328450000001</v>
      </c>
      <c r="K46" t="s">
        <v>1219</v>
      </c>
      <c r="L46">
        <v>0.976298</v>
      </c>
      <c r="M46">
        <v>400.02600000000001</v>
      </c>
      <c r="N46">
        <v>93.52</v>
      </c>
      <c r="O46">
        <v>37410.431519999998</v>
      </c>
      <c r="P46" t="s">
        <v>1990</v>
      </c>
      <c r="Q46" s="2">
        <v>45657</v>
      </c>
      <c r="R46">
        <v>1000.1153</v>
      </c>
      <c r="S46" s="6">
        <v>2.691830604811386E-2</v>
      </c>
      <c r="T46" s="14">
        <v>37153.7235</v>
      </c>
      <c r="U46" t="s">
        <v>1165</v>
      </c>
      <c r="V46">
        <v>1.8992610000000001</v>
      </c>
      <c r="W46">
        <v>127.83799999999999</v>
      </c>
      <c r="X46">
        <v>461.96</v>
      </c>
      <c r="Y46">
        <v>59056.042479999996</v>
      </c>
      <c r="Z46" t="s">
        <v>1980</v>
      </c>
      <c r="AA46" s="2">
        <v>45291</v>
      </c>
      <c r="AB46">
        <v>194.71719999999999</v>
      </c>
      <c r="AC46" s="6">
        <v>4.0487451725499798E-3</v>
      </c>
      <c r="AD46" s="14">
        <v>48093.221900000004</v>
      </c>
      <c r="AE46" t="s">
        <v>1166</v>
      </c>
      <c r="AF46">
        <v>1.1149800000000001</v>
      </c>
      <c r="AG46">
        <v>115.20699999999999</v>
      </c>
      <c r="AH46">
        <v>255.19</v>
      </c>
      <c r="AI46">
        <v>29399.674329999998</v>
      </c>
      <c r="AJ46" t="s">
        <v>1986</v>
      </c>
      <c r="AK46" s="2">
        <v>44926</v>
      </c>
      <c r="AL46">
        <v>407.59309999999999</v>
      </c>
      <c r="AM46" s="6">
        <v>1.1696630499117316E-2</v>
      </c>
      <c r="AN46" s="14">
        <v>34847.052750000003</v>
      </c>
      <c r="AO46" t="s">
        <v>1220</v>
      </c>
      <c r="AP46">
        <v>0.26315</v>
      </c>
      <c r="AQ46">
        <v>228.434</v>
      </c>
      <c r="AR46">
        <v>33.520000000000003</v>
      </c>
      <c r="AS46">
        <v>7657.107680000001</v>
      </c>
      <c r="AT46" t="s">
        <v>1997</v>
      </c>
      <c r="AU46" s="2">
        <v>44561</v>
      </c>
      <c r="AV46">
        <v>9.8078000000000003</v>
      </c>
      <c r="AW46" s="6">
        <v>5.5141231236092395E-4</v>
      </c>
      <c r="AX46" s="14">
        <v>17786.69025</v>
      </c>
      <c r="AY46" t="s">
        <v>1165</v>
      </c>
      <c r="AZ46">
        <v>1.3792390000000001</v>
      </c>
      <c r="BA46">
        <v>127.73699999999999</v>
      </c>
      <c r="BB46">
        <v>267.7</v>
      </c>
      <c r="BC46">
        <v>34195.194899999995</v>
      </c>
      <c r="BD46" t="s">
        <v>1980</v>
      </c>
      <c r="BE46" s="2">
        <v>44196</v>
      </c>
      <c r="BF46">
        <v>46.762700000000002</v>
      </c>
      <c r="BG46" s="6">
        <v>1.5293684999970487E-3</v>
      </c>
      <c r="BH46" s="14">
        <v>30576.476499999997</v>
      </c>
      <c r="BI46" t="s">
        <v>287</v>
      </c>
      <c r="BJ46">
        <v>1.571896</v>
      </c>
      <c r="BK46">
        <v>102.027</v>
      </c>
      <c r="BL46">
        <v>357.3</v>
      </c>
      <c r="BM46">
        <v>36454.247100000001</v>
      </c>
      <c r="BN46" t="s">
        <v>1812</v>
      </c>
      <c r="BO46" s="2">
        <v>43830</v>
      </c>
      <c r="BP46">
        <v>0</v>
      </c>
      <c r="BQ46" s="6">
        <v>0</v>
      </c>
      <c r="BR46" s="14">
        <v>32022.276949999999</v>
      </c>
      <c r="BS46" t="s">
        <v>1220</v>
      </c>
      <c r="BT46">
        <v>0.27818199999999998</v>
      </c>
      <c r="BU46">
        <v>144.87450000000001</v>
      </c>
      <c r="BV46">
        <v>35.67</v>
      </c>
      <c r="BW46">
        <v>5167.6734150000011</v>
      </c>
      <c r="BX46" t="s">
        <v>1997</v>
      </c>
      <c r="BY46" s="2">
        <v>43465</v>
      </c>
      <c r="BZ46">
        <v>9.5299999999999994</v>
      </c>
      <c r="CA46" s="6">
        <v>8.7316120827681508E-4</v>
      </c>
      <c r="CB46" s="14">
        <v>10914.36485</v>
      </c>
      <c r="CC46" t="s">
        <v>1167</v>
      </c>
      <c r="CD46">
        <v>0.66550500000000001</v>
      </c>
      <c r="CE46">
        <v>224.96199999999999</v>
      </c>
      <c r="CF46">
        <v>67.41</v>
      </c>
      <c r="CG46">
        <v>15164.688419999999</v>
      </c>
      <c r="CH46" t="s">
        <v>1989</v>
      </c>
      <c r="CI46" s="2">
        <v>43100</v>
      </c>
      <c r="CJ46">
        <v>601.68370000000004</v>
      </c>
      <c r="CK46" s="6">
        <v>2.8640223682541391E-2</v>
      </c>
      <c r="CL46" s="14">
        <v>21008.345000000001</v>
      </c>
      <c r="CM46" t="s">
        <v>1168</v>
      </c>
      <c r="CN46">
        <v>2.1738900000000001</v>
      </c>
      <c r="CO46">
        <v>293.04000000000002</v>
      </c>
      <c r="CP46">
        <v>141.82</v>
      </c>
      <c r="CQ46">
        <v>41558.932800000002</v>
      </c>
      <c r="CR46" t="s">
        <v>1991</v>
      </c>
      <c r="CS46" s="2">
        <v>42735</v>
      </c>
      <c r="CT46">
        <v>954.08799999999997</v>
      </c>
      <c r="CU46" s="6">
        <v>2.395622466518442E-2</v>
      </c>
      <c r="CV46" s="14">
        <v>39826.308749999997</v>
      </c>
      <c r="CW46" t="s">
        <v>287</v>
      </c>
      <c r="CX46">
        <v>1.0464230000000001</v>
      </c>
      <c r="CY46">
        <v>99.045000000000002</v>
      </c>
      <c r="CZ46">
        <v>183.32</v>
      </c>
      <c r="DA46">
        <v>18156.929400000001</v>
      </c>
      <c r="DB46" t="s">
        <v>1812</v>
      </c>
      <c r="DC46" s="2" t="s">
        <v>98</v>
      </c>
      <c r="DE46" s="6">
        <v>0</v>
      </c>
      <c r="DF46" s="14">
        <v>17021.543249999999</v>
      </c>
      <c r="DG46" t="s">
        <v>1167</v>
      </c>
      <c r="DH46">
        <v>0.53059299999999998</v>
      </c>
      <c r="DI46">
        <v>251.44900000000001</v>
      </c>
      <c r="DJ46">
        <v>40.46</v>
      </c>
      <c r="DK46">
        <v>10173.626540000001</v>
      </c>
      <c r="DL46" t="s">
        <v>1989</v>
      </c>
      <c r="DM46" s="2" t="s">
        <v>98</v>
      </c>
      <c r="DO46" s="6">
        <v>0</v>
      </c>
      <c r="DP46" s="14">
        <v>13130.510249999999</v>
      </c>
      <c r="DQ46" t="s">
        <v>1165</v>
      </c>
      <c r="DR46">
        <v>1.01894</v>
      </c>
      <c r="DS46">
        <v>147.30699999999999</v>
      </c>
      <c r="DT46">
        <v>122.5</v>
      </c>
      <c r="DU46">
        <v>18045.107499999998</v>
      </c>
      <c r="DV46" t="s">
        <v>1980</v>
      </c>
      <c r="DW46" s="2" t="s">
        <v>98</v>
      </c>
      <c r="DY46" s="6">
        <v>0</v>
      </c>
      <c r="DZ46" s="14">
        <v>15603.9601</v>
      </c>
      <c r="EA46" t="s">
        <v>1164</v>
      </c>
      <c r="EB46">
        <v>1.1111089999999999</v>
      </c>
      <c r="EC46">
        <v>338.13400000000001</v>
      </c>
      <c r="ED46">
        <v>44.97</v>
      </c>
      <c r="EE46">
        <v>15205.885980000001</v>
      </c>
      <c r="EF46" t="s">
        <v>1988</v>
      </c>
      <c r="EG46" s="2" t="s">
        <v>98</v>
      </c>
      <c r="EI46" s="6">
        <v>0</v>
      </c>
      <c r="EJ46" s="14">
        <v>14425.2135</v>
      </c>
      <c r="EK46" t="s">
        <v>1163</v>
      </c>
      <c r="EL46">
        <v>2.0035780000000001</v>
      </c>
      <c r="EM46">
        <v>346.76799999999997</v>
      </c>
      <c r="EN46">
        <v>69.819999999999993</v>
      </c>
      <c r="EO46">
        <v>24211.341759999996</v>
      </c>
      <c r="EP46" t="s">
        <v>1975</v>
      </c>
      <c r="EQ46" s="2" t="s">
        <v>98</v>
      </c>
      <c r="ES46" s="6">
        <v>0</v>
      </c>
      <c r="ET46" s="14">
        <v>23177.871800000001</v>
      </c>
      <c r="EU46" t="s">
        <v>1161</v>
      </c>
      <c r="EV46">
        <v>4.7308510000000004</v>
      </c>
      <c r="EW46">
        <v>712.32299999999998</v>
      </c>
      <c r="EX46">
        <v>86.37</v>
      </c>
      <c r="EY46">
        <v>61523.337510000005</v>
      </c>
      <c r="EZ46" t="s">
        <v>1970</v>
      </c>
      <c r="FA46" s="2" t="s">
        <v>98</v>
      </c>
      <c r="FC46" s="6">
        <v>0</v>
      </c>
      <c r="FD46" s="14">
        <v>59543.604099999997</v>
      </c>
      <c r="FE46" t="s">
        <v>1162</v>
      </c>
      <c r="FF46">
        <v>1.634949</v>
      </c>
      <c r="FG46">
        <v>316.072</v>
      </c>
      <c r="FH46">
        <v>55.72</v>
      </c>
      <c r="FI46">
        <v>17611.53184</v>
      </c>
      <c r="FJ46" t="s">
        <v>1974</v>
      </c>
      <c r="FK46" s="2" t="s">
        <v>98</v>
      </c>
      <c r="FM46" s="6">
        <v>0</v>
      </c>
      <c r="FN46" s="14">
        <v>15402.571800000002</v>
      </c>
      <c r="FO46" t="s">
        <v>1162</v>
      </c>
      <c r="FP46">
        <v>1.608026</v>
      </c>
      <c r="FQ46">
        <v>334.959</v>
      </c>
      <c r="FR46">
        <v>40.75</v>
      </c>
      <c r="FS46">
        <v>13649.579250000001</v>
      </c>
      <c r="FT46" t="s">
        <v>1974</v>
      </c>
      <c r="FU46" s="2" t="s">
        <v>98</v>
      </c>
      <c r="FW46" s="6">
        <v>0</v>
      </c>
      <c r="FX46" s="14">
        <v>20069.034950000001</v>
      </c>
      <c r="FY46" t="s">
        <v>1250</v>
      </c>
      <c r="FZ46">
        <v>0.30693100000000001</v>
      </c>
      <c r="GA46">
        <v>84</v>
      </c>
      <c r="GB46">
        <v>56.42</v>
      </c>
      <c r="GC46">
        <v>4739.28</v>
      </c>
      <c r="GD46" t="s">
        <v>1999</v>
      </c>
      <c r="GE46" s="2" t="s">
        <v>98</v>
      </c>
      <c r="GG46" s="6">
        <v>0</v>
      </c>
      <c r="GH46" s="14">
        <v>5504.0732500000004</v>
      </c>
      <c r="GI46" t="s">
        <v>1201</v>
      </c>
      <c r="GJ46">
        <v>0.41820400000000002</v>
      </c>
      <c r="GK46">
        <v>159.136</v>
      </c>
      <c r="GL46">
        <v>37.04</v>
      </c>
      <c r="GM46">
        <v>5894.3974399999997</v>
      </c>
      <c r="GN46" t="s">
        <v>1985</v>
      </c>
      <c r="GO46" s="2" t="s">
        <v>98</v>
      </c>
      <c r="GQ46" s="6">
        <v>0</v>
      </c>
      <c r="GR46" s="14">
        <v>6435.5778499999997</v>
      </c>
      <c r="GS46" t="s">
        <v>1169</v>
      </c>
      <c r="GT46">
        <v>4.7126299999999999</v>
      </c>
      <c r="GU46">
        <v>1022.001</v>
      </c>
      <c r="GV46">
        <v>58.03</v>
      </c>
      <c r="GW46">
        <v>59306.718029999996</v>
      </c>
      <c r="GX46" t="s">
        <v>1993</v>
      </c>
      <c r="GY46" s="2" t="s">
        <v>98</v>
      </c>
      <c r="HA46" s="6">
        <v>0</v>
      </c>
      <c r="HB46" s="14">
        <v>55619.406900000002</v>
      </c>
      <c r="HC46" t="s">
        <v>1169</v>
      </c>
      <c r="HD46">
        <v>4.3533099999999996</v>
      </c>
      <c r="HE46">
        <v>510.25400000000002</v>
      </c>
      <c r="HF46">
        <v>103.9</v>
      </c>
      <c r="HG46">
        <v>53015.390600000006</v>
      </c>
      <c r="HH46" t="s">
        <v>1993</v>
      </c>
      <c r="HI46" s="2" t="s">
        <v>98</v>
      </c>
      <c r="HK46" s="6">
        <v>0</v>
      </c>
      <c r="HL46" s="14">
        <v>48139.493199999997</v>
      </c>
      <c r="HM46" t="s">
        <v>1176</v>
      </c>
      <c r="HN46">
        <v>1.6874180000000001</v>
      </c>
      <c r="HO46">
        <v>249.20295899999999</v>
      </c>
      <c r="HP46">
        <v>67.95</v>
      </c>
      <c r="HQ46">
        <v>16933.341064050001</v>
      </c>
      <c r="HR46" t="s">
        <v>2000</v>
      </c>
      <c r="HS46" s="2" t="s">
        <v>98</v>
      </c>
      <c r="HU46" s="6">
        <v>0</v>
      </c>
      <c r="HV46" s="14">
        <v>16268.261350000001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1:260" x14ac:dyDescent="0.35">
      <c r="A47" t="s">
        <v>1219</v>
      </c>
      <c r="B47">
        <v>0.91589399999999999</v>
      </c>
      <c r="C47" s="6">
        <v>394.10399999999998</v>
      </c>
      <c r="D47" s="6">
        <v>99.02</v>
      </c>
      <c r="E47">
        <v>39024.178079999998</v>
      </c>
      <c r="F47" t="s">
        <v>1990</v>
      </c>
      <c r="G47" s="2">
        <v>45747</v>
      </c>
      <c r="H47">
        <v>952.8886</v>
      </c>
      <c r="I47" s="6">
        <v>2.4432730917902455E-2</v>
      </c>
      <c r="J47" s="14">
        <v>39000.494999999995</v>
      </c>
      <c r="K47" t="s">
        <v>212</v>
      </c>
      <c r="L47">
        <v>1.1853039999999999</v>
      </c>
      <c r="M47">
        <v>321.50700000000001</v>
      </c>
      <c r="N47">
        <v>141.27000000000001</v>
      </c>
      <c r="O47">
        <v>45419.293890000001</v>
      </c>
      <c r="P47" t="s">
        <v>1747</v>
      </c>
      <c r="Q47" s="2" t="s">
        <v>98</v>
      </c>
      <c r="S47" s="6">
        <v>0</v>
      </c>
      <c r="T47" s="14">
        <v>47179.05255</v>
      </c>
      <c r="U47" t="s">
        <v>1209</v>
      </c>
      <c r="V47">
        <v>0.99853000000000003</v>
      </c>
      <c r="W47">
        <v>143.43100000000001</v>
      </c>
      <c r="X47">
        <v>216.47</v>
      </c>
      <c r="Y47">
        <v>31048.508570000002</v>
      </c>
      <c r="Z47" t="s">
        <v>1996</v>
      </c>
      <c r="AA47" s="2">
        <v>45291</v>
      </c>
      <c r="AB47">
        <v>247.6669</v>
      </c>
      <c r="AC47" s="6">
        <v>9.5912000422348036E-3</v>
      </c>
      <c r="AD47" s="14">
        <v>25822.30575</v>
      </c>
      <c r="AE47" t="s">
        <v>1220</v>
      </c>
      <c r="AF47">
        <v>0.34800999999999999</v>
      </c>
      <c r="AG47">
        <v>251.13</v>
      </c>
      <c r="AH47">
        <v>36.54</v>
      </c>
      <c r="AI47">
        <v>9176.2901999999995</v>
      </c>
      <c r="AJ47" t="s">
        <v>1997</v>
      </c>
      <c r="AK47" s="2">
        <v>44926</v>
      </c>
      <c r="AL47">
        <v>13.265599999999999</v>
      </c>
      <c r="AM47" s="6">
        <v>7.6927861807460807E-4</v>
      </c>
      <c r="AN47" s="14">
        <v>17244.207350000001</v>
      </c>
      <c r="AO47" t="s">
        <v>1167</v>
      </c>
      <c r="AP47">
        <v>0.99429500000000004</v>
      </c>
      <c r="AQ47">
        <v>209.01499999999999</v>
      </c>
      <c r="AR47">
        <v>138.41999999999999</v>
      </c>
      <c r="AS47">
        <v>28931.856299999996</v>
      </c>
      <c r="AT47" t="s">
        <v>1989</v>
      </c>
      <c r="AU47" s="2">
        <v>44561</v>
      </c>
      <c r="AV47">
        <v>252.2</v>
      </c>
      <c r="AW47" s="6">
        <v>6.7592471257882855E-3</v>
      </c>
      <c r="AX47" s="14">
        <v>37311.847800000003</v>
      </c>
      <c r="AY47" t="s">
        <v>1166</v>
      </c>
      <c r="AZ47">
        <v>1.153516</v>
      </c>
      <c r="BA47">
        <v>115.151</v>
      </c>
      <c r="BB47">
        <v>248.36</v>
      </c>
      <c r="BC47">
        <v>28598.90236</v>
      </c>
      <c r="BD47" t="s">
        <v>1986</v>
      </c>
      <c r="BE47" s="2">
        <v>44196</v>
      </c>
      <c r="BF47">
        <v>242.4</v>
      </c>
      <c r="BG47" s="6">
        <v>9.2323920363732489E-3</v>
      </c>
      <c r="BH47" s="14">
        <v>26255.3842</v>
      </c>
      <c r="BI47" t="s">
        <v>1167</v>
      </c>
      <c r="BJ47">
        <v>0.82264199999999998</v>
      </c>
      <c r="BK47">
        <v>211.50899999999999</v>
      </c>
      <c r="BL47">
        <v>90.2</v>
      </c>
      <c r="BM47">
        <v>19078.111799999999</v>
      </c>
      <c r="BN47" t="s">
        <v>1989</v>
      </c>
      <c r="BO47" s="2">
        <v>43830</v>
      </c>
      <c r="BP47">
        <v>399.4</v>
      </c>
      <c r="BQ47" s="6">
        <v>1.5380662363025892E-2</v>
      </c>
      <c r="BR47" s="14">
        <v>25967.672299999998</v>
      </c>
      <c r="BS47" t="s">
        <v>287</v>
      </c>
      <c r="BT47">
        <v>1.434804</v>
      </c>
      <c r="BU47">
        <v>101.03</v>
      </c>
      <c r="BV47">
        <v>263.82</v>
      </c>
      <c r="BW47">
        <v>26653.7346</v>
      </c>
      <c r="BX47" t="s">
        <v>1812</v>
      </c>
      <c r="BY47" s="2">
        <v>43465</v>
      </c>
      <c r="BZ47">
        <v>0</v>
      </c>
      <c r="CA47" s="6">
        <v>0</v>
      </c>
      <c r="CB47" s="14">
        <v>26981.35655</v>
      </c>
      <c r="CC47" t="s">
        <v>1168</v>
      </c>
      <c r="CD47">
        <v>2.3921890000000001</v>
      </c>
      <c r="CE47">
        <v>288.536</v>
      </c>
      <c r="CF47">
        <v>188.92</v>
      </c>
      <c r="CG47">
        <v>54510.221119999995</v>
      </c>
      <c r="CH47" t="s">
        <v>1991</v>
      </c>
      <c r="CI47" s="2">
        <v>43100</v>
      </c>
      <c r="CJ47">
        <v>853.13559999999995</v>
      </c>
      <c r="CK47" s="6">
        <v>1.7725774001303603E-2</v>
      </c>
      <c r="CL47" s="14">
        <v>48129.667000000001</v>
      </c>
      <c r="CM47" t="s">
        <v>1169</v>
      </c>
      <c r="CN47">
        <v>4.3891419999999997</v>
      </c>
      <c r="CO47">
        <v>761.49</v>
      </c>
      <c r="CP47">
        <v>110.19</v>
      </c>
      <c r="CQ47">
        <v>83908.583100000003</v>
      </c>
      <c r="CR47" t="s">
        <v>1993</v>
      </c>
      <c r="CS47" s="2" t="s">
        <v>98</v>
      </c>
      <c r="CU47" s="6">
        <v>0</v>
      </c>
      <c r="CV47" s="14">
        <v>87982.457900000009</v>
      </c>
      <c r="CW47" t="s">
        <v>1167</v>
      </c>
      <c r="CX47">
        <v>0.59418899999999997</v>
      </c>
      <c r="CY47">
        <v>236.577</v>
      </c>
      <c r="CZ47">
        <v>43.58</v>
      </c>
      <c r="DA47">
        <v>10310.025659999999</v>
      </c>
      <c r="DB47" t="s">
        <v>1989</v>
      </c>
      <c r="DC47" s="2" t="s">
        <v>98</v>
      </c>
      <c r="DE47" s="6">
        <v>0</v>
      </c>
      <c r="DF47" s="14">
        <v>14559.774450000001</v>
      </c>
      <c r="DG47" t="s">
        <v>1168</v>
      </c>
      <c r="DH47">
        <v>1.708825</v>
      </c>
      <c r="DI47">
        <v>309.07600000000002</v>
      </c>
      <c r="DJ47">
        <v>106.01</v>
      </c>
      <c r="DK47">
        <v>32765.146760000003</v>
      </c>
      <c r="DL47" t="s">
        <v>1991</v>
      </c>
      <c r="DM47" s="2" t="s">
        <v>98</v>
      </c>
      <c r="DO47" s="6">
        <v>0</v>
      </c>
      <c r="DP47" s="14">
        <v>30518.421049999997</v>
      </c>
      <c r="DQ47" t="s">
        <v>1230</v>
      </c>
      <c r="DR47">
        <v>0.84019200000000005</v>
      </c>
      <c r="DS47">
        <v>198.15600000000001</v>
      </c>
      <c r="DT47">
        <v>75.09</v>
      </c>
      <c r="DU47">
        <v>14879.53404</v>
      </c>
      <c r="DV47" t="s">
        <v>2001</v>
      </c>
      <c r="DW47" s="2" t="s">
        <v>98</v>
      </c>
      <c r="DY47" s="6">
        <v>0</v>
      </c>
      <c r="DZ47" s="14">
        <v>12662.4426</v>
      </c>
      <c r="EA47" t="s">
        <v>1200</v>
      </c>
      <c r="EB47">
        <v>1.9923439999999999</v>
      </c>
      <c r="EC47">
        <v>144.73099999999999</v>
      </c>
      <c r="ED47">
        <v>188.39</v>
      </c>
      <c r="EE47">
        <v>27265.873089999997</v>
      </c>
      <c r="EF47" t="s">
        <v>1979</v>
      </c>
      <c r="EG47" s="2" t="s">
        <v>98</v>
      </c>
      <c r="EI47" s="6">
        <v>0</v>
      </c>
      <c r="EJ47" s="14">
        <v>24957.912499999999</v>
      </c>
      <c r="EK47" t="s">
        <v>1164</v>
      </c>
      <c r="EL47">
        <v>0.99528099999999997</v>
      </c>
      <c r="EM47">
        <v>332.05500000000001</v>
      </c>
      <c r="EN47">
        <v>36.22</v>
      </c>
      <c r="EO47">
        <v>12027.0321</v>
      </c>
      <c r="EP47" t="s">
        <v>1988</v>
      </c>
      <c r="EQ47" s="2" t="s">
        <v>98</v>
      </c>
      <c r="ES47" s="6">
        <v>0</v>
      </c>
      <c r="ET47" s="14">
        <v>16952.402999999998</v>
      </c>
      <c r="EU47" t="s">
        <v>1162</v>
      </c>
      <c r="EV47">
        <v>1.4436420000000001</v>
      </c>
      <c r="EW47">
        <v>292.79700000000003</v>
      </c>
      <c r="EX47">
        <v>64.12</v>
      </c>
      <c r="EY47">
        <v>18774.143640000002</v>
      </c>
      <c r="EZ47" t="s">
        <v>1974</v>
      </c>
      <c r="FA47" s="2" t="s">
        <v>98</v>
      </c>
      <c r="FC47" s="6">
        <v>0</v>
      </c>
      <c r="FD47" s="14">
        <v>18167.974099999999</v>
      </c>
      <c r="FE47" t="s">
        <v>1163</v>
      </c>
      <c r="FF47">
        <v>1.768157</v>
      </c>
      <c r="FG47">
        <v>365.99599999999998</v>
      </c>
      <c r="FH47">
        <v>52.04</v>
      </c>
      <c r="FI47">
        <v>19046.431839999997</v>
      </c>
      <c r="FJ47" t="s">
        <v>1975</v>
      </c>
      <c r="FK47" s="2" t="s">
        <v>98</v>
      </c>
      <c r="FM47" s="6">
        <v>0</v>
      </c>
      <c r="FN47" s="14">
        <v>18070.508900000001</v>
      </c>
      <c r="FO47" t="s">
        <v>1163</v>
      </c>
      <c r="FP47">
        <v>2.0204219999999999</v>
      </c>
      <c r="FQ47">
        <v>373.642</v>
      </c>
      <c r="FR47">
        <v>45.9</v>
      </c>
      <c r="FS47">
        <v>17150.167799999999</v>
      </c>
      <c r="FT47" t="s">
        <v>1975</v>
      </c>
      <c r="FU47" s="2" t="s">
        <v>98</v>
      </c>
      <c r="FW47" s="6">
        <v>0</v>
      </c>
      <c r="FX47" s="14">
        <v>18345.82475</v>
      </c>
      <c r="FY47" t="s">
        <v>1161</v>
      </c>
      <c r="FZ47">
        <v>3.9692289999999999</v>
      </c>
      <c r="GA47">
        <v>713.90099999999995</v>
      </c>
      <c r="GB47">
        <v>85.85</v>
      </c>
      <c r="GC47">
        <v>61288.400849999991</v>
      </c>
      <c r="GD47" t="s">
        <v>1970</v>
      </c>
      <c r="GE47" s="2" t="s">
        <v>98</v>
      </c>
      <c r="GG47" s="6">
        <v>0</v>
      </c>
      <c r="GH47" s="14">
        <v>59462.491300000002</v>
      </c>
      <c r="GI47" t="s">
        <v>1194</v>
      </c>
      <c r="GJ47">
        <v>0.27377099999999999</v>
      </c>
      <c r="GK47">
        <v>115.66800000000001</v>
      </c>
      <c r="GL47">
        <v>33.36</v>
      </c>
      <c r="GM47">
        <v>3858.6844800000003</v>
      </c>
      <c r="GN47" t="s">
        <v>1983</v>
      </c>
      <c r="GO47" s="2" t="s">
        <v>98</v>
      </c>
      <c r="GQ47" s="6">
        <v>0</v>
      </c>
      <c r="GR47" s="14">
        <v>5444.6354499999998</v>
      </c>
      <c r="GS47" t="s">
        <v>1173</v>
      </c>
      <c r="GT47">
        <v>1.0927929999999999</v>
      </c>
      <c r="GU47">
        <v>336.65600000000001</v>
      </c>
      <c r="GV47">
        <v>40.85</v>
      </c>
      <c r="GW47">
        <v>13752.3976</v>
      </c>
      <c r="GX47" t="s">
        <v>1995</v>
      </c>
      <c r="GY47" s="2" t="s">
        <v>98</v>
      </c>
      <c r="HA47" s="6">
        <v>0</v>
      </c>
      <c r="HB47" s="14">
        <v>13688.940350000001</v>
      </c>
      <c r="HC47" t="s">
        <v>1173</v>
      </c>
      <c r="HD47">
        <v>1.1340399999999999</v>
      </c>
      <c r="HE47">
        <v>172.95599999999999</v>
      </c>
      <c r="HF47">
        <v>79.849999999999994</v>
      </c>
      <c r="HG47">
        <v>13810.536599999998</v>
      </c>
      <c r="HH47" t="s">
        <v>1995</v>
      </c>
      <c r="HI47" s="2" t="s">
        <v>98</v>
      </c>
      <c r="HK47" s="6">
        <v>0</v>
      </c>
      <c r="HL47" s="14">
        <v>12722.3946</v>
      </c>
      <c r="HM47" t="s">
        <v>1177</v>
      </c>
      <c r="HN47">
        <v>3.8803640000000001</v>
      </c>
      <c r="HO47">
        <v>529.50347499999998</v>
      </c>
      <c r="HP47">
        <v>73.540000000000006</v>
      </c>
      <c r="HQ47">
        <v>38939.685551499999</v>
      </c>
      <c r="HR47" t="s">
        <v>2002</v>
      </c>
      <c r="HS47" s="2" t="s">
        <v>98</v>
      </c>
      <c r="HU47" s="6">
        <v>0</v>
      </c>
      <c r="HV47" s="14">
        <v>77035.64420000001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1:260" x14ac:dyDescent="0.35">
      <c r="A48" t="s">
        <v>212</v>
      </c>
      <c r="B48">
        <v>1.099351</v>
      </c>
      <c r="C48" s="6">
        <v>322.01900000000001</v>
      </c>
      <c r="D48" s="6">
        <v>145.46</v>
      </c>
      <c r="E48">
        <v>46840.883740000005</v>
      </c>
      <c r="F48" t="s">
        <v>1747</v>
      </c>
      <c r="G48" s="2">
        <v>45808</v>
      </c>
      <c r="H48">
        <v>104</v>
      </c>
      <c r="I48" s="6">
        <v>2.1878480371200141E-3</v>
      </c>
      <c r="J48" s="14">
        <v>47535.294150000002</v>
      </c>
      <c r="K48" t="s">
        <v>1164</v>
      </c>
      <c r="L48">
        <v>1.4041950000000001</v>
      </c>
      <c r="M48">
        <v>514.55399999999997</v>
      </c>
      <c r="N48">
        <v>104.57</v>
      </c>
      <c r="O48">
        <v>53806.911779999995</v>
      </c>
      <c r="P48" t="s">
        <v>1988</v>
      </c>
      <c r="Q48" s="2">
        <v>45657</v>
      </c>
      <c r="R48">
        <v>0</v>
      </c>
      <c r="S48" s="6">
        <v>0</v>
      </c>
      <c r="T48" s="14">
        <v>53224.758499999996</v>
      </c>
      <c r="U48" t="s">
        <v>1166</v>
      </c>
      <c r="V48">
        <v>1.1454219999999999</v>
      </c>
      <c r="W48">
        <v>114.661</v>
      </c>
      <c r="X48">
        <v>310.62</v>
      </c>
      <c r="Y48">
        <v>35615.999820000005</v>
      </c>
      <c r="Z48" t="s">
        <v>1986</v>
      </c>
      <c r="AA48" s="2">
        <v>45291</v>
      </c>
      <c r="AB48">
        <v>275.2792</v>
      </c>
      <c r="AC48" s="6">
        <v>8.4866548367591287E-3</v>
      </c>
      <c r="AD48" s="14">
        <v>32436.714500000002</v>
      </c>
      <c r="AE48" t="s">
        <v>1167</v>
      </c>
      <c r="AF48">
        <v>1.010097</v>
      </c>
      <c r="AG48">
        <v>205.81200000000001</v>
      </c>
      <c r="AH48">
        <v>129.41</v>
      </c>
      <c r="AI48">
        <v>26634.13092</v>
      </c>
      <c r="AJ48" t="s">
        <v>1989</v>
      </c>
      <c r="AK48" s="2">
        <v>44926</v>
      </c>
      <c r="AL48">
        <v>203.5</v>
      </c>
      <c r="AM48" s="6">
        <v>4.800324057492992E-3</v>
      </c>
      <c r="AN48" s="14">
        <v>42392.971300000005</v>
      </c>
      <c r="AO48" t="s">
        <v>1169</v>
      </c>
      <c r="AP48">
        <v>4.4193199999999999</v>
      </c>
      <c r="AQ48">
        <v>1494.9169999999999</v>
      </c>
      <c r="AR48">
        <v>86.02</v>
      </c>
      <c r="AS48">
        <v>128592.76033999999</v>
      </c>
      <c r="AT48" t="s">
        <v>1993</v>
      </c>
      <c r="AU48" s="2">
        <v>44561</v>
      </c>
      <c r="AV48">
        <v>3307.5889999999999</v>
      </c>
      <c r="AW48" s="6">
        <v>2.8028068188557697E-2</v>
      </c>
      <c r="AX48" s="14">
        <v>118009.88130000001</v>
      </c>
      <c r="AY48" t="s">
        <v>1220</v>
      </c>
      <c r="AZ48">
        <v>0.34971799999999997</v>
      </c>
      <c r="BA48">
        <v>223.4085</v>
      </c>
      <c r="BB48">
        <v>38.81</v>
      </c>
      <c r="BC48">
        <v>8670.4838850000015</v>
      </c>
      <c r="BD48" t="s">
        <v>1997</v>
      </c>
      <c r="BE48" s="2">
        <v>44196</v>
      </c>
      <c r="BF48">
        <v>8.8513000000000002</v>
      </c>
      <c r="BG48" s="6">
        <v>5.9338798268630192E-4</v>
      </c>
      <c r="BH48" s="14">
        <v>14916.547449999998</v>
      </c>
      <c r="BI48" t="s">
        <v>1168</v>
      </c>
      <c r="BJ48">
        <v>2.6480610000000002</v>
      </c>
      <c r="BK48">
        <v>277.93200000000002</v>
      </c>
      <c r="BL48">
        <v>220.96</v>
      </c>
      <c r="BM48">
        <v>61411.854720000003</v>
      </c>
      <c r="BN48" t="s">
        <v>1991</v>
      </c>
      <c r="BO48" s="2">
        <v>43830</v>
      </c>
      <c r="BP48">
        <v>840.56209999999999</v>
      </c>
      <c r="BQ48" s="6">
        <v>1.6071643681253599E-2</v>
      </c>
      <c r="BR48" s="14">
        <v>52300.941749999998</v>
      </c>
      <c r="BS48" t="s">
        <v>1167</v>
      </c>
      <c r="BT48">
        <v>0.83681899999999998</v>
      </c>
      <c r="BU48">
        <v>216.11600000000001</v>
      </c>
      <c r="BV48">
        <v>71.930000000000007</v>
      </c>
      <c r="BW48">
        <v>15545.223880000003</v>
      </c>
      <c r="BX48" t="s">
        <v>1989</v>
      </c>
      <c r="BY48" s="2">
        <v>43465</v>
      </c>
      <c r="BZ48">
        <v>736.92939999999999</v>
      </c>
      <c r="CA48" s="6">
        <v>3.2126707177108652E-2</v>
      </c>
      <c r="CB48" s="14">
        <v>22938.2176</v>
      </c>
      <c r="CC48" t="s">
        <v>1169</v>
      </c>
      <c r="CD48">
        <v>4.1735170000000004</v>
      </c>
      <c r="CE48">
        <v>742.28</v>
      </c>
      <c r="CF48">
        <v>128.12</v>
      </c>
      <c r="CG48">
        <v>95100.9136</v>
      </c>
      <c r="CH48" t="s">
        <v>1993</v>
      </c>
      <c r="CI48" s="2">
        <v>43100</v>
      </c>
      <c r="CJ48">
        <v>1453.4146000000001</v>
      </c>
      <c r="CK48" s="6">
        <v>1.5057869817429178E-2</v>
      </c>
      <c r="CL48" s="14">
        <v>96521.926250000004</v>
      </c>
      <c r="CM48" t="s">
        <v>947</v>
      </c>
      <c r="CN48">
        <v>0.65708800000000001</v>
      </c>
      <c r="CO48">
        <v>120.67</v>
      </c>
      <c r="CP48">
        <v>104.1</v>
      </c>
      <c r="CQ48">
        <v>12561.746999999999</v>
      </c>
      <c r="CR48" t="s">
        <v>2003</v>
      </c>
      <c r="CS48" s="2">
        <v>42735</v>
      </c>
      <c r="CT48">
        <v>545.58519999999999</v>
      </c>
      <c r="CU48" s="6">
        <v>4.2045589930483143E-2</v>
      </c>
      <c r="CV48" s="14">
        <v>12976.038649999999</v>
      </c>
      <c r="CW48" t="s">
        <v>1168</v>
      </c>
      <c r="CX48">
        <v>2.1819799999999998</v>
      </c>
      <c r="CY48">
        <v>302.03800000000001</v>
      </c>
      <c r="CZ48">
        <v>125.35</v>
      </c>
      <c r="DA48">
        <v>37860.463300000003</v>
      </c>
      <c r="DB48" t="s">
        <v>1991</v>
      </c>
      <c r="DC48" s="2" t="s">
        <v>98</v>
      </c>
      <c r="DE48" s="6">
        <v>0</v>
      </c>
      <c r="DF48" s="14">
        <v>35526.272949999999</v>
      </c>
      <c r="DG48" t="s">
        <v>1169</v>
      </c>
      <c r="DH48">
        <v>5.1766249999999996</v>
      </c>
      <c r="DI48">
        <v>848.64099999999996</v>
      </c>
      <c r="DJ48">
        <v>116.96</v>
      </c>
      <c r="DK48">
        <v>99257.051359999983</v>
      </c>
      <c r="DL48" t="s">
        <v>1993</v>
      </c>
      <c r="DM48" s="2" t="s">
        <v>98</v>
      </c>
      <c r="DO48" s="6">
        <v>0</v>
      </c>
      <c r="DP48" s="14">
        <v>103693.61689999999</v>
      </c>
      <c r="DQ48" t="s">
        <v>1166</v>
      </c>
      <c r="DR48">
        <v>0.87901600000000002</v>
      </c>
      <c r="DS48">
        <v>137.62799999999999</v>
      </c>
      <c r="DT48">
        <v>113.11</v>
      </c>
      <c r="DU48">
        <v>15567.103079999999</v>
      </c>
      <c r="DV48" t="s">
        <v>1986</v>
      </c>
      <c r="DW48" s="2" t="s">
        <v>98</v>
      </c>
      <c r="DY48" s="6">
        <v>0</v>
      </c>
      <c r="DZ48" s="14">
        <v>13722.688249999999</v>
      </c>
      <c r="EA48" t="s">
        <v>1165</v>
      </c>
      <c r="EB48">
        <v>0.93467699999999998</v>
      </c>
      <c r="EC48">
        <v>147.62100000000001</v>
      </c>
      <c r="ED48">
        <v>86.65</v>
      </c>
      <c r="EE48">
        <v>12791.359650000002</v>
      </c>
      <c r="EF48" t="s">
        <v>1980</v>
      </c>
      <c r="EG48" s="2" t="s">
        <v>98</v>
      </c>
      <c r="EI48" s="6">
        <v>0</v>
      </c>
      <c r="EJ48" s="14">
        <v>12130.285100000001</v>
      </c>
      <c r="EK48" t="s">
        <v>1200</v>
      </c>
      <c r="EL48">
        <v>1.8518730000000001</v>
      </c>
      <c r="EM48">
        <v>143.422</v>
      </c>
      <c r="EN48">
        <v>156.03</v>
      </c>
      <c r="EO48">
        <v>22378.13466</v>
      </c>
      <c r="EP48" t="s">
        <v>1979</v>
      </c>
      <c r="EQ48" s="2" t="s">
        <v>98</v>
      </c>
      <c r="ES48" s="6">
        <v>0</v>
      </c>
      <c r="ET48" s="14">
        <v>21158.02795</v>
      </c>
      <c r="EU48" t="s">
        <v>1163</v>
      </c>
      <c r="EV48">
        <v>1.7697430000000001</v>
      </c>
      <c r="EW48">
        <v>367.24099999999999</v>
      </c>
      <c r="EX48">
        <v>62.67</v>
      </c>
      <c r="EY48">
        <v>23014.993470000001</v>
      </c>
      <c r="EZ48" t="s">
        <v>1975</v>
      </c>
      <c r="FA48" s="2" t="s">
        <v>98</v>
      </c>
      <c r="FC48" s="6">
        <v>0</v>
      </c>
      <c r="FD48" s="14">
        <v>21017.003349999999</v>
      </c>
      <c r="FE48" t="s">
        <v>1164</v>
      </c>
      <c r="FF48">
        <v>1.067434</v>
      </c>
      <c r="FG48">
        <v>319.04300000000001</v>
      </c>
      <c r="FH48">
        <v>36.04</v>
      </c>
      <c r="FI48">
        <v>11498.309719999999</v>
      </c>
      <c r="FJ48" t="s">
        <v>1988</v>
      </c>
      <c r="FK48" s="2" t="s">
        <v>98</v>
      </c>
      <c r="FM48" s="6">
        <v>0</v>
      </c>
      <c r="FN48" s="14">
        <v>11519.145199999999</v>
      </c>
      <c r="FO48" t="s">
        <v>1164</v>
      </c>
      <c r="FP48">
        <v>1.0952630000000001</v>
      </c>
      <c r="FQ48">
        <v>339.30799999999999</v>
      </c>
      <c r="FR48">
        <v>27.4</v>
      </c>
      <c r="FS48">
        <v>9297.0391999999993</v>
      </c>
      <c r="FT48" t="s">
        <v>1988</v>
      </c>
      <c r="FU48" s="2" t="s">
        <v>98</v>
      </c>
      <c r="FW48" s="6">
        <v>0</v>
      </c>
      <c r="FX48" s="14">
        <v>14689.667600000001</v>
      </c>
      <c r="FY48" t="s">
        <v>1162</v>
      </c>
      <c r="FZ48">
        <v>1.76413</v>
      </c>
      <c r="GA48">
        <v>343.71899999999999</v>
      </c>
      <c r="GB48">
        <v>79.25</v>
      </c>
      <c r="GC48">
        <v>27239.730749999999</v>
      </c>
      <c r="GD48" t="s">
        <v>1974</v>
      </c>
      <c r="GE48" s="2" t="s">
        <v>98</v>
      </c>
      <c r="GG48" s="6">
        <v>0</v>
      </c>
      <c r="GH48" s="14">
        <v>24942.639450000002</v>
      </c>
      <c r="GI48" t="s">
        <v>1166</v>
      </c>
      <c r="GJ48">
        <v>0.76272899999999999</v>
      </c>
      <c r="GK48">
        <v>175.25800000000001</v>
      </c>
      <c r="GL48">
        <v>61.34</v>
      </c>
      <c r="GM48">
        <v>10750.325720000001</v>
      </c>
      <c r="GN48" t="s">
        <v>1986</v>
      </c>
      <c r="GO48" s="2" t="s">
        <v>98</v>
      </c>
      <c r="GQ48" s="6">
        <v>0</v>
      </c>
      <c r="GR48" s="14">
        <v>10576.295399999999</v>
      </c>
      <c r="GS48" t="s">
        <v>1174</v>
      </c>
      <c r="GT48">
        <v>0.81928100000000004</v>
      </c>
      <c r="GU48">
        <v>133.381</v>
      </c>
      <c r="GV48">
        <v>77.3</v>
      </c>
      <c r="GW48">
        <v>10310.3513</v>
      </c>
      <c r="GX48" t="s">
        <v>1998</v>
      </c>
      <c r="GY48" s="2" t="s">
        <v>98</v>
      </c>
      <c r="HA48" s="6">
        <v>0</v>
      </c>
      <c r="HB48" s="14">
        <v>10124.673999999999</v>
      </c>
      <c r="HC48" t="s">
        <v>1174</v>
      </c>
      <c r="HD48">
        <v>0.82084999999999997</v>
      </c>
      <c r="HE48">
        <v>138.149</v>
      </c>
      <c r="HF48">
        <v>72.36</v>
      </c>
      <c r="HG48">
        <v>9996.4616399999995</v>
      </c>
      <c r="HH48" t="s">
        <v>1998</v>
      </c>
      <c r="HI48" s="2" t="s">
        <v>98</v>
      </c>
      <c r="HK48" s="6">
        <v>0</v>
      </c>
      <c r="HL48" s="14">
        <v>8893.83835</v>
      </c>
      <c r="HM48" t="s">
        <v>1179</v>
      </c>
      <c r="HN48">
        <v>1.7104189999999999</v>
      </c>
      <c r="HO48">
        <v>584.41118600000004</v>
      </c>
      <c r="HP48">
        <v>29.37</v>
      </c>
      <c r="HQ48">
        <v>17164.156532820001</v>
      </c>
      <c r="HR48" t="s">
        <v>2004</v>
      </c>
      <c r="HS48" s="2" t="s">
        <v>98</v>
      </c>
      <c r="HU48" s="6">
        <v>0</v>
      </c>
      <c r="HV48" s="14">
        <v>15857.6265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1:260" x14ac:dyDescent="0.35">
      <c r="A49" t="s">
        <v>1164</v>
      </c>
      <c r="B49">
        <v>1.1484970000000001</v>
      </c>
      <c r="C49" s="6">
        <v>514.779</v>
      </c>
      <c r="D49" s="6">
        <v>95.06</v>
      </c>
      <c r="E49">
        <v>48934.891739999999</v>
      </c>
      <c r="F49" t="s">
        <v>1988</v>
      </c>
      <c r="G49" s="2">
        <v>45747</v>
      </c>
      <c r="H49">
        <v>0</v>
      </c>
      <c r="I49" s="6">
        <v>0</v>
      </c>
      <c r="J49" s="14">
        <v>51929.087549999997</v>
      </c>
      <c r="K49" t="s">
        <v>1165</v>
      </c>
      <c r="L49">
        <v>2.1496469999999999</v>
      </c>
      <c r="M49">
        <v>127.944</v>
      </c>
      <c r="N49">
        <v>643.80999999999995</v>
      </c>
      <c r="O49">
        <v>82371.626639999988</v>
      </c>
      <c r="P49" t="s">
        <v>1980</v>
      </c>
      <c r="Q49" s="2">
        <v>45657</v>
      </c>
      <c r="R49">
        <v>195.95330000000001</v>
      </c>
      <c r="S49" s="6">
        <v>2.7367443696196792E-3</v>
      </c>
      <c r="T49" s="14">
        <v>71600.878100000002</v>
      </c>
      <c r="U49" t="s">
        <v>1220</v>
      </c>
      <c r="V49">
        <v>0.41312599999999999</v>
      </c>
      <c r="W49">
        <v>293.48500000000001</v>
      </c>
      <c r="X49">
        <v>43.77</v>
      </c>
      <c r="Y49">
        <v>12845.838450000001</v>
      </c>
      <c r="Z49" t="s">
        <v>1997</v>
      </c>
      <c r="AA49" s="2">
        <v>45291</v>
      </c>
      <c r="AB49">
        <v>310.04349999999999</v>
      </c>
      <c r="AC49" s="6">
        <v>1.5826103771117754E-2</v>
      </c>
      <c r="AD49" s="14">
        <v>19590.639900000002</v>
      </c>
      <c r="AE49" t="s">
        <v>1169</v>
      </c>
      <c r="AF49">
        <v>5.5233169999999996</v>
      </c>
      <c r="AG49">
        <v>1469.0160000000001</v>
      </c>
      <c r="AH49">
        <v>99.14</v>
      </c>
      <c r="AI49">
        <v>145638.24624000001</v>
      </c>
      <c r="AJ49" t="s">
        <v>1993</v>
      </c>
      <c r="AK49" s="2">
        <v>44926</v>
      </c>
      <c r="AL49">
        <v>2746.9117999999999</v>
      </c>
      <c r="AM49" s="6">
        <v>2.0014319652673328E-2</v>
      </c>
      <c r="AN49" s="14">
        <v>137247.32329999999</v>
      </c>
      <c r="AO49" t="s">
        <v>1171</v>
      </c>
      <c r="AP49">
        <v>1.0412319999999999</v>
      </c>
      <c r="AQ49">
        <v>162.44499999999999</v>
      </c>
      <c r="AR49">
        <v>186.51</v>
      </c>
      <c r="AS49">
        <v>30297.616949999996</v>
      </c>
      <c r="AT49" t="s">
        <v>2005</v>
      </c>
      <c r="AU49" s="2">
        <v>44562</v>
      </c>
      <c r="AV49">
        <v>53.289200000000001</v>
      </c>
      <c r="AW49" s="6">
        <v>1.8121475350523911E-3</v>
      </c>
      <c r="AX49" s="14">
        <v>29406.656450000002</v>
      </c>
      <c r="AY49" t="s">
        <v>287</v>
      </c>
      <c r="AZ49">
        <v>1.7535780000000001</v>
      </c>
      <c r="BA49">
        <v>102.744</v>
      </c>
      <c r="BB49">
        <v>423.15</v>
      </c>
      <c r="BC49">
        <v>43476.123599999999</v>
      </c>
      <c r="BD49" t="s">
        <v>1812</v>
      </c>
      <c r="BE49" s="2">
        <v>44196</v>
      </c>
      <c r="BF49">
        <v>0</v>
      </c>
      <c r="BG49" s="6">
        <v>0</v>
      </c>
      <c r="BH49" s="14">
        <v>40597.259600000005</v>
      </c>
      <c r="BI49" t="s">
        <v>1169</v>
      </c>
      <c r="BJ49">
        <v>5.5877090000000003</v>
      </c>
      <c r="BK49">
        <v>862.29700000000003</v>
      </c>
      <c r="BL49">
        <v>150.28</v>
      </c>
      <c r="BM49">
        <v>129585.99316</v>
      </c>
      <c r="BN49" t="s">
        <v>1993</v>
      </c>
      <c r="BO49" s="2">
        <v>43830</v>
      </c>
      <c r="BP49">
        <v>151.0838</v>
      </c>
      <c r="BQ49" s="6">
        <v>1.3730645200117758E-3</v>
      </c>
      <c r="BR49" s="14">
        <v>110034.01355</v>
      </c>
      <c r="BS49" t="s">
        <v>1168</v>
      </c>
      <c r="BT49">
        <v>2.343969</v>
      </c>
      <c r="BU49">
        <v>284.74299999999999</v>
      </c>
      <c r="BV49">
        <v>152.91999999999999</v>
      </c>
      <c r="BW49">
        <v>43542.899559999998</v>
      </c>
      <c r="BX49" t="s">
        <v>1991</v>
      </c>
      <c r="BY49" s="2">
        <v>43465</v>
      </c>
      <c r="BZ49">
        <v>1378.4075</v>
      </c>
      <c r="CA49" s="6">
        <v>2.809297429310776E-2</v>
      </c>
      <c r="CB49" s="14">
        <v>49065.915399999998</v>
      </c>
      <c r="CC49" t="s">
        <v>947</v>
      </c>
      <c r="CD49">
        <v>0.83069599999999999</v>
      </c>
      <c r="CE49">
        <v>116.128</v>
      </c>
      <c r="CF49">
        <v>163</v>
      </c>
      <c r="CG49">
        <v>18928.864000000001</v>
      </c>
      <c r="CH49" t="s">
        <v>2003</v>
      </c>
      <c r="CI49" s="2">
        <v>43100</v>
      </c>
      <c r="CJ49">
        <v>854.44939999999997</v>
      </c>
      <c r="CK49" s="6">
        <v>5.3613359598972413E-2</v>
      </c>
      <c r="CL49" s="14">
        <v>15937.24785</v>
      </c>
      <c r="CM49" t="s">
        <v>1170</v>
      </c>
      <c r="CN49">
        <v>0.51663999999999999</v>
      </c>
      <c r="CO49">
        <v>57.51</v>
      </c>
      <c r="CP49">
        <v>171.74</v>
      </c>
      <c r="CQ49">
        <v>9876.7674000000006</v>
      </c>
      <c r="CR49" t="s">
        <v>2006</v>
      </c>
      <c r="CS49" s="2">
        <v>42735</v>
      </c>
      <c r="CT49">
        <v>119.14239999999999</v>
      </c>
      <c r="CU49" s="6">
        <v>1.1941127837551815E-2</v>
      </c>
      <c r="CV49" s="14">
        <v>9977.4830000000002</v>
      </c>
      <c r="CW49" t="s">
        <v>1169</v>
      </c>
      <c r="CX49">
        <v>4.3982640000000002</v>
      </c>
      <c r="CY49">
        <v>826.46900000000005</v>
      </c>
      <c r="CZ49">
        <v>92.34</v>
      </c>
      <c r="DA49">
        <v>76316.147460000007</v>
      </c>
      <c r="DB49" t="s">
        <v>1993</v>
      </c>
      <c r="DC49" s="2" t="s">
        <v>98</v>
      </c>
      <c r="DE49" s="6">
        <v>0</v>
      </c>
      <c r="DF49" s="14">
        <v>92485.243400000007</v>
      </c>
      <c r="DG49" t="s">
        <v>947</v>
      </c>
      <c r="DH49">
        <v>0.756656</v>
      </c>
      <c r="DI49">
        <v>127.66800000000001</v>
      </c>
      <c r="DJ49">
        <v>113.64</v>
      </c>
      <c r="DK49">
        <v>14508.19152</v>
      </c>
      <c r="DL49" t="s">
        <v>2003</v>
      </c>
      <c r="DM49" s="2" t="s">
        <v>98</v>
      </c>
      <c r="DO49" s="6">
        <v>0</v>
      </c>
      <c r="DP49" s="14">
        <v>12847.61015</v>
      </c>
      <c r="DQ49" t="s">
        <v>287</v>
      </c>
      <c r="DR49">
        <v>0.73565100000000005</v>
      </c>
      <c r="DS49">
        <v>97.677000000000007</v>
      </c>
      <c r="DT49">
        <v>133.38</v>
      </c>
      <c r="DU49">
        <v>13028.15826</v>
      </c>
      <c r="DV49" t="s">
        <v>1812</v>
      </c>
      <c r="DW49" s="2" t="s">
        <v>98</v>
      </c>
      <c r="DY49" s="6">
        <v>0</v>
      </c>
      <c r="DZ49" s="14">
        <v>12092.77745</v>
      </c>
      <c r="EA49" t="s">
        <v>1230</v>
      </c>
      <c r="EB49">
        <v>0.749977</v>
      </c>
      <c r="EC49">
        <v>208.39961400000001</v>
      </c>
      <c r="ED49">
        <v>49.25</v>
      </c>
      <c r="EE49">
        <v>10263.680989500001</v>
      </c>
      <c r="EF49" t="s">
        <v>2001</v>
      </c>
      <c r="EG49" s="2" t="s">
        <v>98</v>
      </c>
      <c r="EI49" s="6">
        <v>0</v>
      </c>
      <c r="EJ49" s="14">
        <v>6814.1532500000003</v>
      </c>
      <c r="EK49" t="s">
        <v>1165</v>
      </c>
      <c r="EL49">
        <v>0.95304299999999997</v>
      </c>
      <c r="EM49">
        <v>153.51400000000001</v>
      </c>
      <c r="EN49">
        <v>75.02</v>
      </c>
      <c r="EO49">
        <v>11516.620280000001</v>
      </c>
      <c r="EP49" t="s">
        <v>1980</v>
      </c>
      <c r="EQ49" s="2" t="s">
        <v>98</v>
      </c>
      <c r="ES49" s="6">
        <v>0</v>
      </c>
      <c r="ET49" s="14">
        <v>12551.86145</v>
      </c>
      <c r="EU49" t="s">
        <v>1164</v>
      </c>
      <c r="EV49">
        <v>1.3920380000000001</v>
      </c>
      <c r="EW49">
        <v>320.40800000000002</v>
      </c>
      <c r="EX49">
        <v>56.5</v>
      </c>
      <c r="EY49">
        <v>18103.052</v>
      </c>
      <c r="EZ49" t="s">
        <v>1988</v>
      </c>
      <c r="FA49" s="2" t="s">
        <v>98</v>
      </c>
      <c r="FC49" s="6">
        <v>0</v>
      </c>
      <c r="FD49" s="14">
        <v>17015.5147</v>
      </c>
      <c r="FE49" t="s">
        <v>1200</v>
      </c>
      <c r="FF49">
        <v>1.4556</v>
      </c>
      <c r="FG49">
        <v>139.523</v>
      </c>
      <c r="FH49">
        <v>112.38</v>
      </c>
      <c r="FI49">
        <v>15679.594739999999</v>
      </c>
      <c r="FJ49" t="s">
        <v>1979</v>
      </c>
      <c r="FK49" s="2" t="s">
        <v>98</v>
      </c>
      <c r="FM49" s="6">
        <v>0</v>
      </c>
      <c r="FN49" s="14">
        <v>12043.972549999999</v>
      </c>
      <c r="FO49" t="s">
        <v>1200</v>
      </c>
      <c r="FP49">
        <v>0.96871700000000005</v>
      </c>
      <c r="FQ49">
        <v>138.572</v>
      </c>
      <c r="FR49">
        <v>59.34</v>
      </c>
      <c r="FS49">
        <v>8222.8624799999998</v>
      </c>
      <c r="FT49" t="s">
        <v>1979</v>
      </c>
      <c r="FU49" s="2" t="s">
        <v>98</v>
      </c>
      <c r="FW49" s="6">
        <v>0</v>
      </c>
      <c r="FX49" s="14">
        <v>13790.949700000001</v>
      </c>
      <c r="FY49" t="s">
        <v>1163</v>
      </c>
      <c r="FZ49">
        <v>1.267171</v>
      </c>
      <c r="GA49">
        <v>391.012</v>
      </c>
      <c r="GB49">
        <v>50.04</v>
      </c>
      <c r="GC49">
        <v>19566.24048</v>
      </c>
      <c r="GD49" t="s">
        <v>1975</v>
      </c>
      <c r="GE49" s="2" t="s">
        <v>98</v>
      </c>
      <c r="GG49" s="6">
        <v>0</v>
      </c>
      <c r="GH49" s="14">
        <v>19980.565300000002</v>
      </c>
      <c r="GI49" t="s">
        <v>1202</v>
      </c>
      <c r="GJ49">
        <v>0.54321299999999995</v>
      </c>
      <c r="GK49">
        <v>213.566</v>
      </c>
      <c r="GL49">
        <v>35.85</v>
      </c>
      <c r="GM49">
        <v>7656.3411000000006</v>
      </c>
      <c r="GN49" t="s">
        <v>1992</v>
      </c>
      <c r="GO49" s="2" t="s">
        <v>98</v>
      </c>
      <c r="GQ49" s="6">
        <v>0</v>
      </c>
      <c r="GR49" s="14">
        <v>7627.2200499999999</v>
      </c>
      <c r="GS49" t="s">
        <v>1176</v>
      </c>
      <c r="GT49">
        <v>1.599251</v>
      </c>
      <c r="GU49">
        <v>258.589</v>
      </c>
      <c r="GV49">
        <v>77.83</v>
      </c>
      <c r="GW49">
        <v>20125.98187</v>
      </c>
      <c r="GX49" t="s">
        <v>2000</v>
      </c>
      <c r="GY49" s="2" t="s">
        <v>98</v>
      </c>
      <c r="HA49" s="6">
        <v>0</v>
      </c>
      <c r="HB49" s="14">
        <v>18372.865899999997</v>
      </c>
      <c r="HC49" t="s">
        <v>1176</v>
      </c>
      <c r="HD49">
        <v>1.254564</v>
      </c>
      <c r="HE49">
        <v>244.727</v>
      </c>
      <c r="HF49">
        <v>62.43</v>
      </c>
      <c r="HG49">
        <v>15278.30661</v>
      </c>
      <c r="HH49" t="s">
        <v>2000</v>
      </c>
      <c r="HI49" s="2" t="s">
        <v>98</v>
      </c>
      <c r="HK49" s="6">
        <v>0</v>
      </c>
      <c r="HL49" s="14">
        <v>16732.523549999998</v>
      </c>
      <c r="HQ49">
        <v>0</v>
      </c>
      <c r="HR49" t="s">
        <v>1393</v>
      </c>
      <c r="HS49" s="2" t="s">
        <v>1394</v>
      </c>
      <c r="HU49" s="6" t="s">
        <v>1385</v>
      </c>
      <c r="HV49" s="14" t="s">
        <v>1394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1:260" x14ac:dyDescent="0.35">
      <c r="A50" t="s">
        <v>1165</v>
      </c>
      <c r="B50">
        <v>2.0989960000000001</v>
      </c>
      <c r="C50" s="6">
        <v>128.042</v>
      </c>
      <c r="D50" s="6">
        <v>698.47</v>
      </c>
      <c r="E50">
        <v>89433.495739999998</v>
      </c>
      <c r="F50" t="s">
        <v>1980</v>
      </c>
      <c r="G50" s="2">
        <v>45747</v>
      </c>
      <c r="H50">
        <v>331.22640000000001</v>
      </c>
      <c r="I50" s="6">
        <v>4.2942125512088194E-3</v>
      </c>
      <c r="J50" s="14">
        <v>77133.210349999994</v>
      </c>
      <c r="K50" t="s">
        <v>1209</v>
      </c>
      <c r="L50">
        <v>1.228405</v>
      </c>
      <c r="M50">
        <v>145.667</v>
      </c>
      <c r="N50">
        <v>323.14</v>
      </c>
      <c r="O50">
        <v>47070.83438</v>
      </c>
      <c r="P50" t="s">
        <v>1996</v>
      </c>
      <c r="Q50" s="2">
        <v>45657</v>
      </c>
      <c r="R50">
        <v>155.49700000000001</v>
      </c>
      <c r="S50" s="6">
        <v>3.8751617792881182E-3</v>
      </c>
      <c r="T50" s="14">
        <v>40126.582800000004</v>
      </c>
      <c r="U50" t="s">
        <v>1167</v>
      </c>
      <c r="V50">
        <v>1.0898049999999999</v>
      </c>
      <c r="W50">
        <v>206.23599999999999</v>
      </c>
      <c r="X50">
        <v>164.31</v>
      </c>
      <c r="Y50">
        <v>33886.637159999998</v>
      </c>
      <c r="Z50" t="s">
        <v>1989</v>
      </c>
      <c r="AA50" s="2">
        <v>45291</v>
      </c>
      <c r="AB50">
        <v>251</v>
      </c>
      <c r="AC50" s="6">
        <v>5.4216578332578393E-3</v>
      </c>
      <c r="AD50" s="14">
        <v>46295.802450000003</v>
      </c>
      <c r="AE50" t="s">
        <v>1171</v>
      </c>
      <c r="AF50">
        <v>0.40279799999999999</v>
      </c>
      <c r="AG50">
        <v>147.14500000000001</v>
      </c>
      <c r="AH50">
        <v>72.180000000000007</v>
      </c>
      <c r="AI50">
        <v>10620.926100000002</v>
      </c>
      <c r="AJ50" t="s">
        <v>2005</v>
      </c>
      <c r="AK50" s="2">
        <v>44926</v>
      </c>
      <c r="AL50">
        <v>2440.5859</v>
      </c>
      <c r="AM50" s="6">
        <v>0.11880445990897436</v>
      </c>
      <c r="AN50" s="14">
        <v>20542.881150000001</v>
      </c>
      <c r="AO50" t="s">
        <v>1172</v>
      </c>
      <c r="AP50">
        <v>1.1286780000000001</v>
      </c>
      <c r="AQ50">
        <v>52.088999999999999</v>
      </c>
      <c r="AR50">
        <v>630.5</v>
      </c>
      <c r="AS50">
        <v>32842.114499999996</v>
      </c>
      <c r="AT50" t="s">
        <v>2007</v>
      </c>
      <c r="AU50" s="2">
        <v>44562</v>
      </c>
      <c r="AV50">
        <v>0</v>
      </c>
      <c r="AW50" s="6">
        <v>0</v>
      </c>
      <c r="AX50" s="14">
        <v>34016.349549999999</v>
      </c>
      <c r="AY50" t="s">
        <v>1167</v>
      </c>
      <c r="AZ50">
        <v>0.81351200000000001</v>
      </c>
      <c r="BA50">
        <v>209.18100000000001</v>
      </c>
      <c r="BB50">
        <v>96.42</v>
      </c>
      <c r="BC50">
        <v>20169.232020000003</v>
      </c>
      <c r="BD50" t="s">
        <v>1989</v>
      </c>
      <c r="BE50" s="2">
        <v>44196</v>
      </c>
      <c r="BF50">
        <v>296.39999999999998</v>
      </c>
      <c r="BG50" s="6">
        <v>9.994261830312089E-3</v>
      </c>
      <c r="BH50" s="14">
        <v>29657.017699999997</v>
      </c>
      <c r="BI50" t="s">
        <v>1171</v>
      </c>
      <c r="BJ50">
        <v>1.0816749999999999</v>
      </c>
      <c r="BK50">
        <v>151.208</v>
      </c>
      <c r="BL50">
        <v>165.9</v>
      </c>
      <c r="BM50">
        <v>25085.407200000001</v>
      </c>
      <c r="BN50" t="s">
        <v>2005</v>
      </c>
      <c r="BO50" s="2">
        <v>43827</v>
      </c>
      <c r="BP50">
        <v>27.339300000000001</v>
      </c>
      <c r="BQ50" s="6">
        <v>1.2702335491733296E-3</v>
      </c>
      <c r="BR50" s="14">
        <v>21523.049850000003</v>
      </c>
      <c r="BS50" t="s">
        <v>1169</v>
      </c>
      <c r="BT50">
        <v>4.5657480000000001</v>
      </c>
      <c r="BU50">
        <v>805.16353500000002</v>
      </c>
      <c r="BV50">
        <v>105.34</v>
      </c>
      <c r="BW50">
        <v>84815.9267769</v>
      </c>
      <c r="BX50" t="s">
        <v>1993</v>
      </c>
      <c r="BY50" s="2">
        <v>43465</v>
      </c>
      <c r="BZ50">
        <v>329.13209999999998</v>
      </c>
      <c r="CA50" s="6">
        <v>3.4060773665052155E-3</v>
      </c>
      <c r="CB50" s="14">
        <v>96630.834999999992</v>
      </c>
      <c r="CC50" t="s">
        <v>1170</v>
      </c>
      <c r="CD50">
        <v>0.43554799999999999</v>
      </c>
      <c r="CE50">
        <v>56.429000000000002</v>
      </c>
      <c r="CF50">
        <v>175.88</v>
      </c>
      <c r="CG50">
        <v>9924.7325199999996</v>
      </c>
      <c r="CH50" t="s">
        <v>2006</v>
      </c>
      <c r="CI50" s="2">
        <v>43099</v>
      </c>
      <c r="CJ50">
        <v>290.29199999999997</v>
      </c>
      <c r="CK50" s="6">
        <v>2.9041317489722586E-2</v>
      </c>
      <c r="CL50" s="14">
        <v>9995.8274999999994</v>
      </c>
      <c r="CM50" t="s">
        <v>1210</v>
      </c>
      <c r="CN50">
        <v>0.33437800000000001</v>
      </c>
      <c r="CO50">
        <v>83.989000000000004</v>
      </c>
      <c r="CP50">
        <v>76.11</v>
      </c>
      <c r="CQ50">
        <v>6392.4027900000001</v>
      </c>
      <c r="CR50" t="s">
        <v>2008</v>
      </c>
      <c r="CS50" s="2">
        <v>42735</v>
      </c>
      <c r="CT50">
        <v>66.698400000000007</v>
      </c>
      <c r="CU50" s="6">
        <v>7.9340276083305801E-3</v>
      </c>
      <c r="CV50" s="14">
        <v>8406.62565</v>
      </c>
      <c r="CW50" t="s">
        <v>947</v>
      </c>
      <c r="CX50">
        <v>0.73126400000000003</v>
      </c>
      <c r="CY50">
        <v>126.354</v>
      </c>
      <c r="CZ50">
        <v>100.42</v>
      </c>
      <c r="DA50">
        <v>12688.46868</v>
      </c>
      <c r="DB50" t="s">
        <v>2003</v>
      </c>
      <c r="DC50" s="2" t="s">
        <v>98</v>
      </c>
      <c r="DE50" s="6">
        <v>0</v>
      </c>
      <c r="DF50" s="14">
        <v>13634.468049999999</v>
      </c>
      <c r="DG50" t="s">
        <v>1210</v>
      </c>
      <c r="DH50">
        <v>0.57373300000000005</v>
      </c>
      <c r="DI50">
        <v>83.025000000000006</v>
      </c>
      <c r="DJ50">
        <v>132.5</v>
      </c>
      <c r="DK50">
        <v>11000.8125</v>
      </c>
      <c r="DL50" t="s">
        <v>2008</v>
      </c>
      <c r="DM50" s="2" t="s">
        <v>98</v>
      </c>
      <c r="DO50" s="6">
        <v>0</v>
      </c>
      <c r="DP50" s="14">
        <v>10547.302299999999</v>
      </c>
      <c r="DQ50" t="s">
        <v>1167</v>
      </c>
      <c r="DR50">
        <v>0.50370899999999996</v>
      </c>
      <c r="DS50">
        <v>270.483</v>
      </c>
      <c r="DT50">
        <v>32.979999999999997</v>
      </c>
      <c r="DU50">
        <v>8920.5293399999991</v>
      </c>
      <c r="DV50" t="s">
        <v>1989</v>
      </c>
      <c r="DW50" s="2" t="s">
        <v>98</v>
      </c>
      <c r="DY50" s="6">
        <v>0</v>
      </c>
      <c r="DZ50" s="14">
        <v>11361.088</v>
      </c>
      <c r="EA50" t="s">
        <v>1166</v>
      </c>
      <c r="EB50">
        <v>0.86427799999999999</v>
      </c>
      <c r="EC50">
        <v>140.108</v>
      </c>
      <c r="ED50">
        <v>84.42</v>
      </c>
      <c r="EE50">
        <v>11827.917360000001</v>
      </c>
      <c r="EF50" t="s">
        <v>1986</v>
      </c>
      <c r="EG50" s="2" t="s">
        <v>98</v>
      </c>
      <c r="EI50" s="6">
        <v>0</v>
      </c>
      <c r="EJ50" s="14">
        <v>10978.61</v>
      </c>
      <c r="EK50" t="s">
        <v>1166</v>
      </c>
      <c r="EL50">
        <v>0.84623800000000005</v>
      </c>
      <c r="EM50">
        <v>142.32400000000001</v>
      </c>
      <c r="EN50">
        <v>71.849999999999994</v>
      </c>
      <c r="EO50">
        <v>10225.9794</v>
      </c>
      <c r="EP50" t="s">
        <v>1986</v>
      </c>
      <c r="EQ50" s="2" t="s">
        <v>98</v>
      </c>
      <c r="ES50" s="6">
        <v>0</v>
      </c>
      <c r="ET50" s="14">
        <v>10206.35685</v>
      </c>
      <c r="EU50" t="s">
        <v>1200</v>
      </c>
      <c r="EV50">
        <v>1.531998</v>
      </c>
      <c r="EW50">
        <v>141.67099999999999</v>
      </c>
      <c r="EX50">
        <v>140.63</v>
      </c>
      <c r="EY50">
        <v>19923.192729999999</v>
      </c>
      <c r="EZ50" t="s">
        <v>1979</v>
      </c>
      <c r="FA50" s="2" t="s">
        <v>98</v>
      </c>
      <c r="FC50" s="6">
        <v>0</v>
      </c>
      <c r="FD50" s="14">
        <v>17816.38985</v>
      </c>
      <c r="FE50" t="s">
        <v>1165</v>
      </c>
      <c r="FF50">
        <v>0.795983</v>
      </c>
      <c r="FG50">
        <v>158.81200000000001</v>
      </c>
      <c r="FH50">
        <v>53.99</v>
      </c>
      <c r="FI50">
        <v>8574.2598800000014</v>
      </c>
      <c r="FJ50" t="s">
        <v>1980</v>
      </c>
      <c r="FK50" s="2" t="s">
        <v>98</v>
      </c>
      <c r="FM50" s="6">
        <v>0</v>
      </c>
      <c r="FN50" s="14">
        <v>7337.7244000000001</v>
      </c>
      <c r="FO50" t="s">
        <v>1165</v>
      </c>
      <c r="FP50">
        <v>0.72750300000000001</v>
      </c>
      <c r="FQ50">
        <v>165.87</v>
      </c>
      <c r="FR50">
        <v>37.229999999999997</v>
      </c>
      <c r="FS50">
        <v>6175.3400999999994</v>
      </c>
      <c r="FT50" t="s">
        <v>1980</v>
      </c>
      <c r="FU50" s="2" t="s">
        <v>98</v>
      </c>
      <c r="FW50" s="6">
        <v>0</v>
      </c>
      <c r="FX50" s="14">
        <v>9228.2955999999995</v>
      </c>
      <c r="FY50" t="s">
        <v>1164</v>
      </c>
      <c r="FZ50">
        <v>1.2042740000000001</v>
      </c>
      <c r="GA50">
        <v>356.637</v>
      </c>
      <c r="GB50">
        <v>52.14</v>
      </c>
      <c r="GC50">
        <v>18595.053179999999</v>
      </c>
      <c r="GD50" t="s">
        <v>1988</v>
      </c>
      <c r="GE50" s="2" t="s">
        <v>98</v>
      </c>
      <c r="GG50" s="6">
        <v>0</v>
      </c>
      <c r="GH50" s="14">
        <v>17870.583299999998</v>
      </c>
      <c r="GI50" t="s">
        <v>1167</v>
      </c>
      <c r="GJ50">
        <v>0.38192100000000001</v>
      </c>
      <c r="GK50">
        <v>131.42099999999999</v>
      </c>
      <c r="GL50">
        <v>40.96</v>
      </c>
      <c r="GM50">
        <v>5383.0041599999995</v>
      </c>
      <c r="GN50" t="s">
        <v>1989</v>
      </c>
      <c r="GO50" s="2" t="s">
        <v>98</v>
      </c>
      <c r="GQ50" s="6">
        <v>0</v>
      </c>
      <c r="GR50" s="14">
        <v>5290.5922</v>
      </c>
      <c r="GS50" t="s">
        <v>1177</v>
      </c>
      <c r="GT50">
        <v>3.8093319999999999</v>
      </c>
      <c r="GU50">
        <v>630.61099999999999</v>
      </c>
      <c r="GV50">
        <v>76.02</v>
      </c>
      <c r="GW50">
        <v>47939.048219999997</v>
      </c>
      <c r="GX50" t="s">
        <v>2002</v>
      </c>
      <c r="GY50" s="2" t="s">
        <v>98</v>
      </c>
      <c r="HA50" s="6">
        <v>0</v>
      </c>
      <c r="HB50" s="14">
        <v>90083.975099999996</v>
      </c>
      <c r="HC50" t="s">
        <v>1177</v>
      </c>
      <c r="HD50">
        <v>4.1397649999999997</v>
      </c>
      <c r="HE50">
        <v>586.90099999999995</v>
      </c>
      <c r="HF50">
        <v>85.9</v>
      </c>
      <c r="HG50">
        <v>50414.795899999997</v>
      </c>
      <c r="HH50" t="s">
        <v>2002</v>
      </c>
      <c r="HI50" s="2" t="s">
        <v>98</v>
      </c>
      <c r="HK50" s="6">
        <v>0</v>
      </c>
      <c r="HL50" s="14">
        <v>89476.491150000002</v>
      </c>
      <c r="HQ50">
        <v>0</v>
      </c>
      <c r="HR50" t="s">
        <v>1393</v>
      </c>
      <c r="HS50" s="2" t="s">
        <v>1394</v>
      </c>
      <c r="HU50" s="6" t="s">
        <v>1385</v>
      </c>
      <c r="HV50" s="14" t="s">
        <v>1394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1:260" x14ac:dyDescent="0.35">
      <c r="A51" t="s">
        <v>1209</v>
      </c>
      <c r="B51">
        <v>1.3000389999999999</v>
      </c>
      <c r="C51" s="6">
        <v>146.50800000000001</v>
      </c>
      <c r="D51" s="6">
        <v>378.08</v>
      </c>
      <c r="E51">
        <v>55391.744640000004</v>
      </c>
      <c r="F51" t="s">
        <v>1996</v>
      </c>
      <c r="G51" s="2">
        <v>45747</v>
      </c>
      <c r="H51">
        <v>268.8501</v>
      </c>
      <c r="I51" s="6">
        <v>5.7676561541398696E-3</v>
      </c>
      <c r="J51" s="14">
        <v>46613.406350000005</v>
      </c>
      <c r="K51" t="s">
        <v>1166</v>
      </c>
      <c r="L51">
        <v>0.85841500000000004</v>
      </c>
      <c r="M51">
        <v>113.23</v>
      </c>
      <c r="N51">
        <v>290.5</v>
      </c>
      <c r="O51">
        <v>32893.315000000002</v>
      </c>
      <c r="P51" t="s">
        <v>1986</v>
      </c>
      <c r="Q51" s="2">
        <v>45657</v>
      </c>
      <c r="R51">
        <v>887.72760000000005</v>
      </c>
      <c r="S51" s="6">
        <v>2.5816777515020511E-2</v>
      </c>
      <c r="T51" s="14">
        <v>34385.685799999999</v>
      </c>
      <c r="U51" t="s">
        <v>1169</v>
      </c>
      <c r="V51">
        <v>3.889243</v>
      </c>
      <c r="W51">
        <v>1436.771</v>
      </c>
      <c r="X51">
        <v>84.17</v>
      </c>
      <c r="Y51">
        <v>120933.01506999999</v>
      </c>
      <c r="Z51" t="s">
        <v>1993</v>
      </c>
      <c r="AA51" s="2">
        <v>45291</v>
      </c>
      <c r="AB51">
        <v>11369.3799</v>
      </c>
      <c r="AC51" s="6">
        <v>8.5237327361115042E-2</v>
      </c>
      <c r="AD51" s="14">
        <v>133384.98814999999</v>
      </c>
      <c r="AE51" t="s">
        <v>1172</v>
      </c>
      <c r="AF51">
        <v>1.206812</v>
      </c>
      <c r="AG51">
        <v>51.183999999999997</v>
      </c>
      <c r="AH51">
        <v>621.70000000000005</v>
      </c>
      <c r="AI51">
        <v>31821.092800000002</v>
      </c>
      <c r="AJ51" t="s">
        <v>2007</v>
      </c>
      <c r="AK51" s="2">
        <v>44926</v>
      </c>
      <c r="AL51">
        <v>912.33259999999996</v>
      </c>
      <c r="AM51" s="6">
        <v>2.6583459148857597E-2</v>
      </c>
      <c r="AN51" s="14">
        <v>34319.559200000003</v>
      </c>
      <c r="AO51" t="s">
        <v>320</v>
      </c>
      <c r="AP51">
        <v>0.685612</v>
      </c>
      <c r="AQ51">
        <v>45.887</v>
      </c>
      <c r="AR51">
        <v>434.76</v>
      </c>
      <c r="AS51">
        <v>19949.832119999999</v>
      </c>
      <c r="AT51" t="s">
        <v>1808</v>
      </c>
      <c r="AU51" s="2">
        <v>44563</v>
      </c>
      <c r="AV51">
        <v>0</v>
      </c>
      <c r="AW51" s="6">
        <v>0</v>
      </c>
      <c r="AX51" s="14">
        <v>17274.82775</v>
      </c>
      <c r="AY51" t="s">
        <v>1169</v>
      </c>
      <c r="AZ51">
        <v>4.3474820000000003</v>
      </c>
      <c r="BA51">
        <v>1526.069</v>
      </c>
      <c r="BB51">
        <v>70.63</v>
      </c>
      <c r="BC51">
        <v>107786.25347</v>
      </c>
      <c r="BD51" t="s">
        <v>1993</v>
      </c>
      <c r="BE51" s="2">
        <v>44196</v>
      </c>
      <c r="BF51">
        <v>90.744799999999998</v>
      </c>
      <c r="BG51" s="6">
        <v>7.6458459246269231E-4</v>
      </c>
      <c r="BH51" s="14">
        <v>118685.10154999999</v>
      </c>
      <c r="BI51" t="s">
        <v>1172</v>
      </c>
      <c r="BJ51">
        <v>1.232834</v>
      </c>
      <c r="BK51">
        <v>50.695</v>
      </c>
      <c r="BL51">
        <v>563.98</v>
      </c>
      <c r="BM51">
        <v>28590.966100000001</v>
      </c>
      <c r="BN51" t="s">
        <v>2007</v>
      </c>
      <c r="BO51" s="2">
        <v>43827</v>
      </c>
      <c r="BP51">
        <v>61.4</v>
      </c>
      <c r="BQ51" s="6">
        <v>2.4848313289411741E-3</v>
      </c>
      <c r="BR51" s="14">
        <v>24709.9267</v>
      </c>
      <c r="BS51" t="s">
        <v>1171</v>
      </c>
      <c r="BT51">
        <v>0.970441</v>
      </c>
      <c r="BU51">
        <v>151.708</v>
      </c>
      <c r="BV51">
        <v>118.83</v>
      </c>
      <c r="BW51">
        <v>18027.461640000001</v>
      </c>
      <c r="BX51" t="s">
        <v>2005</v>
      </c>
      <c r="BY51" s="2">
        <v>43463</v>
      </c>
      <c r="BZ51">
        <v>27.082100000000001</v>
      </c>
      <c r="CA51" s="6">
        <v>1.2303094346047827E-3</v>
      </c>
      <c r="CB51" s="14">
        <v>22012.429750000003</v>
      </c>
      <c r="CC51" t="s">
        <v>1171</v>
      </c>
      <c r="CD51">
        <v>1.134871</v>
      </c>
      <c r="CE51">
        <v>152.09100000000001</v>
      </c>
      <c r="CF51">
        <v>170.03</v>
      </c>
      <c r="CG51">
        <v>25860.032730000003</v>
      </c>
      <c r="CH51" t="s">
        <v>2005</v>
      </c>
      <c r="CI51" s="2">
        <v>43099</v>
      </c>
      <c r="CJ51">
        <v>28.6798</v>
      </c>
      <c r="CK51" s="6">
        <v>1.3211278236404957E-3</v>
      </c>
      <c r="CL51" s="14">
        <v>21708.57315</v>
      </c>
      <c r="CM51" t="s">
        <v>1171</v>
      </c>
      <c r="CN51">
        <v>0.89786999999999995</v>
      </c>
      <c r="CO51">
        <v>149.143</v>
      </c>
      <c r="CP51">
        <v>115.09</v>
      </c>
      <c r="CQ51">
        <v>17164.867870000002</v>
      </c>
      <c r="CR51" t="s">
        <v>2005</v>
      </c>
      <c r="CS51" s="2">
        <v>42735</v>
      </c>
      <c r="CT51">
        <v>598.32619999999997</v>
      </c>
      <c r="CU51" s="6">
        <v>3.5868750054815393E-2</v>
      </c>
      <c r="CV51" s="14">
        <v>16680.988300000001</v>
      </c>
      <c r="CW51" t="s">
        <v>1170</v>
      </c>
      <c r="CX51">
        <v>0.55431600000000003</v>
      </c>
      <c r="CY51">
        <v>57.701000000000001</v>
      </c>
      <c r="CZ51">
        <v>166.69</v>
      </c>
      <c r="DA51">
        <v>9618.1796900000008</v>
      </c>
      <c r="DB51" t="s">
        <v>2006</v>
      </c>
      <c r="DC51" s="2" t="s">
        <v>98</v>
      </c>
      <c r="DE51" s="6">
        <v>0</v>
      </c>
      <c r="DF51" s="14">
        <v>8786.8454999999994</v>
      </c>
      <c r="DG51" t="s">
        <v>1225</v>
      </c>
      <c r="DH51">
        <v>0.45707399999999998</v>
      </c>
      <c r="DI51">
        <v>167.79599999999999</v>
      </c>
      <c r="DJ51">
        <v>52.23</v>
      </c>
      <c r="DK51">
        <v>8763.9850799999986</v>
      </c>
      <c r="DL51" t="s">
        <v>2009</v>
      </c>
      <c r="DM51" s="2" t="s">
        <v>98</v>
      </c>
      <c r="DO51" s="6">
        <v>0</v>
      </c>
      <c r="DP51" s="14">
        <v>7771.0037499999999</v>
      </c>
      <c r="DQ51" t="s">
        <v>1168</v>
      </c>
      <c r="DR51">
        <v>1.6063270000000001</v>
      </c>
      <c r="DS51">
        <v>320.608</v>
      </c>
      <c r="DT51">
        <v>88.73</v>
      </c>
      <c r="DU51">
        <v>28447.547840000003</v>
      </c>
      <c r="DV51" t="s">
        <v>1991</v>
      </c>
      <c r="DW51" s="2" t="s">
        <v>98</v>
      </c>
      <c r="DY51" s="6">
        <v>0</v>
      </c>
      <c r="DZ51" s="14">
        <v>23887.957900000001</v>
      </c>
      <c r="EA51" t="s">
        <v>287</v>
      </c>
      <c r="EB51">
        <v>0.78269599999999995</v>
      </c>
      <c r="EC51">
        <v>96.3</v>
      </c>
      <c r="ED51">
        <v>111.23</v>
      </c>
      <c r="EE51">
        <v>10711.449000000001</v>
      </c>
      <c r="EF51" t="s">
        <v>1812</v>
      </c>
      <c r="EG51" s="2" t="s">
        <v>98</v>
      </c>
      <c r="EI51" s="6">
        <v>0</v>
      </c>
      <c r="EJ51" s="14">
        <v>9477.491399999999</v>
      </c>
      <c r="EK51" t="s">
        <v>287</v>
      </c>
      <c r="EL51">
        <v>0.65110699999999999</v>
      </c>
      <c r="EM51">
        <v>94.703999999999994</v>
      </c>
      <c r="EN51">
        <v>83.08</v>
      </c>
      <c r="EO51">
        <v>7868.008319999999</v>
      </c>
      <c r="EP51" t="s">
        <v>1812</v>
      </c>
      <c r="EQ51" s="2" t="s">
        <v>98</v>
      </c>
      <c r="ES51" s="6">
        <v>0</v>
      </c>
      <c r="ET51" s="14">
        <v>7720.1708500000004</v>
      </c>
      <c r="EU51" t="s">
        <v>1165</v>
      </c>
      <c r="EV51">
        <v>1.0398430000000001</v>
      </c>
      <c r="EW51">
        <v>159.43</v>
      </c>
      <c r="EX51">
        <v>84.82</v>
      </c>
      <c r="EY51">
        <v>13522.8526</v>
      </c>
      <c r="EZ51" t="s">
        <v>1980</v>
      </c>
      <c r="FA51" s="2" t="s">
        <v>98</v>
      </c>
      <c r="FC51" s="6">
        <v>0</v>
      </c>
      <c r="FD51" s="14">
        <v>11222.710149999999</v>
      </c>
      <c r="FE51" t="s">
        <v>1209</v>
      </c>
      <c r="FF51">
        <v>0.37750699999999998</v>
      </c>
      <c r="FG51">
        <v>194.84800000000001</v>
      </c>
      <c r="FH51">
        <v>20.87</v>
      </c>
      <c r="FI51">
        <v>4066.4777600000007</v>
      </c>
      <c r="FJ51" t="s">
        <v>1996</v>
      </c>
      <c r="FK51" s="2" t="s">
        <v>98</v>
      </c>
      <c r="FM51" s="6">
        <v>0</v>
      </c>
      <c r="FN51" s="14">
        <v>4066.9639499999998</v>
      </c>
      <c r="FO51" t="s">
        <v>1166</v>
      </c>
      <c r="FP51">
        <v>0.51397099999999996</v>
      </c>
      <c r="FQ51">
        <v>144.79900000000001</v>
      </c>
      <c r="FR51">
        <v>30.13</v>
      </c>
      <c r="FS51">
        <v>4362.7938700000004</v>
      </c>
      <c r="FT51" t="s">
        <v>1986</v>
      </c>
      <c r="FU51" s="2" t="s">
        <v>98</v>
      </c>
      <c r="FW51" s="6">
        <v>0</v>
      </c>
      <c r="FX51" s="14">
        <v>7206.1036000000004</v>
      </c>
      <c r="FY51" t="s">
        <v>1200</v>
      </c>
      <c r="FZ51">
        <v>1.235803</v>
      </c>
      <c r="GA51">
        <v>136.50399999999999</v>
      </c>
      <c r="GB51">
        <v>139.79</v>
      </c>
      <c r="GC51">
        <v>19081.894159999996</v>
      </c>
      <c r="GD51" t="s">
        <v>1979</v>
      </c>
      <c r="GE51" s="2" t="s">
        <v>98</v>
      </c>
      <c r="GG51" s="6">
        <v>0</v>
      </c>
      <c r="GH51" s="14">
        <v>14895.38845</v>
      </c>
      <c r="GI51" t="s">
        <v>1168</v>
      </c>
      <c r="GJ51">
        <v>1.6814659999999999</v>
      </c>
      <c r="GK51">
        <v>447.245</v>
      </c>
      <c r="GL51">
        <v>52.99</v>
      </c>
      <c r="GM51">
        <v>23699.512549999999</v>
      </c>
      <c r="GN51" t="s">
        <v>1991</v>
      </c>
      <c r="GO51" s="2" t="s">
        <v>98</v>
      </c>
      <c r="GQ51" s="6">
        <v>0</v>
      </c>
      <c r="GR51" s="14">
        <v>20627.82085</v>
      </c>
      <c r="GS51" t="s">
        <v>1179</v>
      </c>
      <c r="GT51">
        <v>1.3639079999999999</v>
      </c>
      <c r="GU51">
        <v>553.50800000000004</v>
      </c>
      <c r="GV51">
        <v>31.01</v>
      </c>
      <c r="GW51">
        <v>17164.283080000001</v>
      </c>
      <c r="GX51" t="s">
        <v>2004</v>
      </c>
      <c r="GY51" s="2" t="s">
        <v>98</v>
      </c>
      <c r="HA51" s="6">
        <v>0</v>
      </c>
      <c r="HB51" s="14">
        <v>17203.954700000002</v>
      </c>
      <c r="HC51" t="s">
        <v>1179</v>
      </c>
      <c r="HD51">
        <v>1.3912119999999999</v>
      </c>
      <c r="HE51">
        <v>571.60699999999997</v>
      </c>
      <c r="HF51">
        <v>29.64</v>
      </c>
      <c r="HG51">
        <v>16942.431479999999</v>
      </c>
      <c r="HH51" t="s">
        <v>2004</v>
      </c>
      <c r="HI51" s="2" t="s">
        <v>98</v>
      </c>
      <c r="HK51" s="6">
        <v>0</v>
      </c>
      <c r="HL51" s="14">
        <v>17201.212500000001</v>
      </c>
      <c r="HQ51">
        <v>0</v>
      </c>
      <c r="HR51" t="s">
        <v>1393</v>
      </c>
      <c r="HS51" s="2" t="s">
        <v>1394</v>
      </c>
      <c r="HU51" s="6" t="s">
        <v>1385</v>
      </c>
      <c r="HV51" s="14" t="s">
        <v>1394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1:260" x14ac:dyDescent="0.35">
      <c r="A52" t="s">
        <v>1248</v>
      </c>
      <c r="B52">
        <v>0.12828300000000001</v>
      </c>
      <c r="C52" s="6">
        <v>112.721554</v>
      </c>
      <c r="D52" s="6">
        <v>48.49</v>
      </c>
      <c r="E52">
        <v>5465.86815346</v>
      </c>
      <c r="F52" t="s">
        <v>2010</v>
      </c>
      <c r="G52" s="2" t="s">
        <v>98</v>
      </c>
      <c r="I52" s="6">
        <v>0</v>
      </c>
      <c r="J52" s="14">
        <v>5478.8985000000002</v>
      </c>
      <c r="K52" t="s">
        <v>1220</v>
      </c>
      <c r="L52">
        <v>0.35754900000000001</v>
      </c>
      <c r="M52">
        <v>293.505</v>
      </c>
      <c r="N52">
        <v>46.68</v>
      </c>
      <c r="O52">
        <v>13700.813399999999</v>
      </c>
      <c r="P52" t="s">
        <v>1997</v>
      </c>
      <c r="Q52" s="2">
        <v>45657</v>
      </c>
      <c r="R52">
        <v>11.7387</v>
      </c>
      <c r="S52" s="6">
        <v>5.3508491094692782E-4</v>
      </c>
      <c r="T52" s="14">
        <v>21938.013500000001</v>
      </c>
      <c r="U52" t="s">
        <v>1171</v>
      </c>
      <c r="V52">
        <v>0.48617100000000002</v>
      </c>
      <c r="W52">
        <v>152.54400000000001</v>
      </c>
      <c r="X52">
        <v>99.1</v>
      </c>
      <c r="Y52">
        <v>15117.1104</v>
      </c>
      <c r="Z52" t="s">
        <v>2005</v>
      </c>
      <c r="AA52" s="2">
        <v>45290</v>
      </c>
      <c r="AB52">
        <v>20.5197</v>
      </c>
      <c r="AC52" s="6">
        <v>1.5862722671296813E-3</v>
      </c>
      <c r="AD52" s="14">
        <v>12935.799500000001</v>
      </c>
      <c r="AE52" t="s">
        <v>320</v>
      </c>
      <c r="AF52">
        <v>0.68351799999999996</v>
      </c>
      <c r="AG52">
        <v>46.131</v>
      </c>
      <c r="AH52">
        <v>390.69</v>
      </c>
      <c r="AI52">
        <v>18022.920389999999</v>
      </c>
      <c r="AJ52" t="s">
        <v>1808</v>
      </c>
      <c r="AK52" s="2">
        <v>44926</v>
      </c>
      <c r="AL52">
        <v>0</v>
      </c>
      <c r="AM52" s="6">
        <v>0</v>
      </c>
      <c r="AN52" s="14">
        <v>19297.935799999999</v>
      </c>
      <c r="AO52" t="s">
        <v>1173</v>
      </c>
      <c r="AP52">
        <v>1.6363270000000001</v>
      </c>
      <c r="AQ52">
        <v>236.33099999999999</v>
      </c>
      <c r="AR52">
        <v>201.47</v>
      </c>
      <c r="AS52">
        <v>47613.606569999996</v>
      </c>
      <c r="AT52" t="s">
        <v>1995</v>
      </c>
      <c r="AU52" s="2">
        <v>44561</v>
      </c>
      <c r="AV52">
        <v>1139.6617000000001</v>
      </c>
      <c r="AW52" s="6">
        <v>2.7633778512414359E-2</v>
      </c>
      <c r="AX52" s="14">
        <v>41241.616649999996</v>
      </c>
      <c r="AY52" t="s">
        <v>1171</v>
      </c>
      <c r="AZ52">
        <v>1.137796</v>
      </c>
      <c r="BA52">
        <v>159.113</v>
      </c>
      <c r="BB52">
        <v>177.29</v>
      </c>
      <c r="BC52">
        <v>28209.143769999999</v>
      </c>
      <c r="BD52" t="s">
        <v>2005</v>
      </c>
      <c r="BE52" s="2">
        <v>44198</v>
      </c>
      <c r="BF52">
        <v>35.547699999999999</v>
      </c>
      <c r="BG52" s="6">
        <v>1.3266971987497217E-3</v>
      </c>
      <c r="BH52" s="14">
        <v>26794.132100000003</v>
      </c>
      <c r="BI52" t="s">
        <v>1173</v>
      </c>
      <c r="BJ52">
        <v>1.3925700000000001</v>
      </c>
      <c r="BK52">
        <v>240.38300000000001</v>
      </c>
      <c r="BL52">
        <v>134.35</v>
      </c>
      <c r="BM52">
        <v>32295.456050000001</v>
      </c>
      <c r="BN52" t="s">
        <v>1995</v>
      </c>
      <c r="BO52" s="2">
        <v>43830</v>
      </c>
      <c r="BP52">
        <v>784.56659999999999</v>
      </c>
      <c r="BQ52" s="6">
        <v>2.8784800731650819E-2</v>
      </c>
      <c r="BR52" s="14">
        <v>27256.280400000003</v>
      </c>
      <c r="BS52" t="s">
        <v>1172</v>
      </c>
      <c r="BT52">
        <v>0.87679799999999997</v>
      </c>
      <c r="BU52">
        <v>48.58</v>
      </c>
      <c r="BV52">
        <v>335.28</v>
      </c>
      <c r="BW52">
        <v>16287.902399999997</v>
      </c>
      <c r="BX52" t="s">
        <v>2007</v>
      </c>
      <c r="BY52" s="2">
        <v>43463</v>
      </c>
      <c r="BZ52">
        <v>0</v>
      </c>
      <c r="CA52" s="6">
        <v>0</v>
      </c>
      <c r="CB52" s="14">
        <v>16007.211149999999</v>
      </c>
      <c r="CC52" t="s">
        <v>1172</v>
      </c>
      <c r="CD52">
        <v>0.57969599999999999</v>
      </c>
      <c r="CE52">
        <v>47.9</v>
      </c>
      <c r="CF52">
        <v>275.77</v>
      </c>
      <c r="CG52">
        <v>13209.382999999998</v>
      </c>
      <c r="CH52" t="s">
        <v>2007</v>
      </c>
      <c r="CI52" s="2">
        <v>43099</v>
      </c>
      <c r="CJ52">
        <v>390</v>
      </c>
      <c r="CK52" s="6">
        <v>2.8220801854792664E-2</v>
      </c>
      <c r="CL52" s="14">
        <v>13819.593150000001</v>
      </c>
      <c r="CM52" t="s">
        <v>1172</v>
      </c>
      <c r="CN52">
        <v>0.64740799999999998</v>
      </c>
      <c r="CO52">
        <v>49.606000000000002</v>
      </c>
      <c r="CP52">
        <v>249.5</v>
      </c>
      <c r="CQ52">
        <v>12376.697</v>
      </c>
      <c r="CR52" t="s">
        <v>2007</v>
      </c>
      <c r="CS52" s="2">
        <v>42735</v>
      </c>
      <c r="CT52">
        <v>495</v>
      </c>
      <c r="CU52" s="6">
        <v>3.8973698894556305E-2</v>
      </c>
      <c r="CV52" s="14">
        <v>12700.873</v>
      </c>
      <c r="CW52" t="s">
        <v>1210</v>
      </c>
      <c r="CX52">
        <v>0.56028699999999998</v>
      </c>
      <c r="CY52">
        <v>83.27</v>
      </c>
      <c r="CZ52">
        <v>116.75</v>
      </c>
      <c r="DA52">
        <v>9721.7724999999991</v>
      </c>
      <c r="DB52" t="s">
        <v>2008</v>
      </c>
      <c r="DC52" s="2" t="s">
        <v>98</v>
      </c>
      <c r="DE52" s="6">
        <v>0</v>
      </c>
      <c r="DF52" s="14">
        <v>10519.7107</v>
      </c>
      <c r="DG52" t="s">
        <v>1171</v>
      </c>
      <c r="DH52">
        <v>0.77597799999999995</v>
      </c>
      <c r="DI52">
        <v>154.327</v>
      </c>
      <c r="DJ52">
        <v>96.41</v>
      </c>
      <c r="DK52">
        <v>14878.666069999999</v>
      </c>
      <c r="DL52" t="s">
        <v>2005</v>
      </c>
      <c r="DM52" s="2" t="s">
        <v>98</v>
      </c>
      <c r="DO52" s="6">
        <v>0</v>
      </c>
      <c r="DP52" s="14">
        <v>13810.152900000001</v>
      </c>
      <c r="DQ52" t="s">
        <v>1169</v>
      </c>
      <c r="DR52">
        <v>5.2375020000000001</v>
      </c>
      <c r="DS52">
        <v>844.68200000000002</v>
      </c>
      <c r="DT52">
        <v>109.81</v>
      </c>
      <c r="DU52">
        <v>92754.53042000001</v>
      </c>
      <c r="DV52" t="s">
        <v>1993</v>
      </c>
      <c r="DW52" s="2" t="s">
        <v>98</v>
      </c>
      <c r="DY52" s="6">
        <v>0</v>
      </c>
      <c r="DZ52" s="14">
        <v>88063.56495</v>
      </c>
      <c r="EA52" t="s">
        <v>1167</v>
      </c>
      <c r="EB52">
        <v>0.62337600000000004</v>
      </c>
      <c r="EC52">
        <v>286.85599999999999</v>
      </c>
      <c r="ED52">
        <v>29.74</v>
      </c>
      <c r="EE52">
        <v>8531.0974399999996</v>
      </c>
      <c r="EF52" t="s">
        <v>1989</v>
      </c>
      <c r="EG52" s="2" t="s">
        <v>98</v>
      </c>
      <c r="EI52" s="6">
        <v>0</v>
      </c>
      <c r="EJ52" s="14">
        <v>10323.0448</v>
      </c>
      <c r="EK52" t="s">
        <v>1167</v>
      </c>
      <c r="EL52">
        <v>0.685921</v>
      </c>
      <c r="EM52">
        <v>313.25400000000002</v>
      </c>
      <c r="EN52">
        <v>26.46</v>
      </c>
      <c r="EO52">
        <v>8288.7008400000013</v>
      </c>
      <c r="EP52" t="s">
        <v>1989</v>
      </c>
      <c r="EQ52" s="2" t="s">
        <v>98</v>
      </c>
      <c r="ES52" s="6">
        <v>0</v>
      </c>
      <c r="ET52" s="14">
        <v>10650.178100000001</v>
      </c>
      <c r="EU52" t="s">
        <v>1209</v>
      </c>
      <c r="EV52">
        <v>0.31158799999999998</v>
      </c>
      <c r="EW52">
        <v>208.12100000000001</v>
      </c>
      <c r="EX52">
        <v>19.47</v>
      </c>
      <c r="EY52">
        <v>4052.1158700000001</v>
      </c>
      <c r="EZ52" t="s">
        <v>1996</v>
      </c>
      <c r="FA52" s="2" t="s">
        <v>98</v>
      </c>
      <c r="FC52" s="6">
        <v>0</v>
      </c>
      <c r="FD52" s="14">
        <v>4284.4812499999998</v>
      </c>
      <c r="FE52" t="s">
        <v>1166</v>
      </c>
      <c r="FF52">
        <v>0.59437700000000004</v>
      </c>
      <c r="FG52">
        <v>141.02600000000001</v>
      </c>
      <c r="FH52">
        <v>45.4</v>
      </c>
      <c r="FI52">
        <v>6402.5803999999998</v>
      </c>
      <c r="FJ52" t="s">
        <v>1986</v>
      </c>
      <c r="FK52" s="2" t="s">
        <v>98</v>
      </c>
      <c r="FM52" s="6">
        <v>0</v>
      </c>
      <c r="FN52" s="14">
        <v>5360.85275</v>
      </c>
      <c r="FO52" t="s">
        <v>1202</v>
      </c>
      <c r="FP52">
        <v>0.31807600000000003</v>
      </c>
      <c r="FQ52">
        <v>207.84899999999999</v>
      </c>
      <c r="FR52">
        <v>12.99</v>
      </c>
      <c r="FS52">
        <v>2699.9585099999999</v>
      </c>
      <c r="FT52" t="s">
        <v>1992</v>
      </c>
      <c r="FU52" s="2" t="s">
        <v>98</v>
      </c>
      <c r="FW52" s="6">
        <v>0</v>
      </c>
      <c r="FX52" s="14">
        <v>5290.8451000000005</v>
      </c>
      <c r="FY52" t="s">
        <v>1165</v>
      </c>
      <c r="FZ52">
        <v>0.82609500000000002</v>
      </c>
      <c r="GA52">
        <v>172.25700000000001</v>
      </c>
      <c r="GB52">
        <v>74.05</v>
      </c>
      <c r="GC52">
        <v>12755.63085</v>
      </c>
      <c r="GD52" t="s">
        <v>1980</v>
      </c>
      <c r="GE52" s="2" t="s">
        <v>98</v>
      </c>
      <c r="GG52" s="6">
        <v>0</v>
      </c>
      <c r="GH52" s="14">
        <v>10903.408299999999</v>
      </c>
      <c r="GI52" t="s">
        <v>1169</v>
      </c>
      <c r="GJ52">
        <v>4.4548639999999997</v>
      </c>
      <c r="GK52">
        <v>1008.502</v>
      </c>
      <c r="GL52">
        <v>62.26</v>
      </c>
      <c r="GM52">
        <v>62789.334519999997</v>
      </c>
      <c r="GN52" t="s">
        <v>1993</v>
      </c>
      <c r="GO52" s="2" t="s">
        <v>98</v>
      </c>
      <c r="GQ52" s="6">
        <v>0</v>
      </c>
      <c r="GR52" s="14">
        <v>60799.854899999998</v>
      </c>
      <c r="GW52">
        <v>0</v>
      </c>
      <c r="GX52" t="s">
        <v>1393</v>
      </c>
      <c r="GY52" s="2" t="s">
        <v>1394</v>
      </c>
      <c r="HA52" s="6" t="s">
        <v>1385</v>
      </c>
      <c r="HB52" s="14" t="s">
        <v>1394</v>
      </c>
      <c r="HG52">
        <v>0</v>
      </c>
      <c r="HH52" t="s">
        <v>1393</v>
      </c>
      <c r="HI52" s="2" t="s">
        <v>1394</v>
      </c>
      <c r="HK52" s="6" t="s">
        <v>1385</v>
      </c>
      <c r="HL52" s="14" t="s">
        <v>1394</v>
      </c>
      <c r="HQ52">
        <v>0</v>
      </c>
      <c r="HR52" t="s">
        <v>1393</v>
      </c>
      <c r="HS52" s="2" t="s">
        <v>1394</v>
      </c>
      <c r="HU52" s="6" t="s">
        <v>1385</v>
      </c>
      <c r="HV52" s="14" t="s">
        <v>1394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1:260" x14ac:dyDescent="0.35">
      <c r="A53" t="s">
        <v>1166</v>
      </c>
      <c r="B53">
        <v>0.87948999999999999</v>
      </c>
      <c r="C53" s="6">
        <v>112.813</v>
      </c>
      <c r="D53" s="6">
        <v>332.17</v>
      </c>
      <c r="E53">
        <v>37473.094210000003</v>
      </c>
      <c r="F53" t="s">
        <v>1986</v>
      </c>
      <c r="G53" s="2">
        <v>45747</v>
      </c>
      <c r="H53">
        <v>822.07479999999998</v>
      </c>
      <c r="I53" s="6">
        <v>2.3889250734678364E-2</v>
      </c>
      <c r="J53" s="14">
        <v>34411.912250000001</v>
      </c>
      <c r="K53" t="s">
        <v>1167</v>
      </c>
      <c r="L53">
        <v>1.07483</v>
      </c>
      <c r="M53">
        <v>203.00700000000001</v>
      </c>
      <c r="N53">
        <v>202.88</v>
      </c>
      <c r="O53">
        <v>41186.060160000001</v>
      </c>
      <c r="P53" t="s">
        <v>1989</v>
      </c>
      <c r="Q53" s="2">
        <v>45657</v>
      </c>
      <c r="R53">
        <v>648.31389999999999</v>
      </c>
      <c r="S53" s="6">
        <v>1.1215313259342535E-2</v>
      </c>
      <c r="T53" s="14">
        <v>57806.133900000001</v>
      </c>
      <c r="U53" t="s">
        <v>1237</v>
      </c>
      <c r="V53">
        <v>4.3338000000000002E-2</v>
      </c>
      <c r="W53">
        <v>25.33</v>
      </c>
      <c r="X53">
        <v>53.2</v>
      </c>
      <c r="Y53">
        <v>1347.556</v>
      </c>
      <c r="Z53" t="s">
        <v>2011</v>
      </c>
      <c r="AA53" s="2">
        <v>45290</v>
      </c>
      <c r="AB53">
        <v>0</v>
      </c>
      <c r="AC53" s="6">
        <v>0</v>
      </c>
      <c r="AD53" s="14">
        <v>17822.350449999998</v>
      </c>
      <c r="AE53" t="s">
        <v>1231</v>
      </c>
      <c r="AF53">
        <v>0.45376699999999998</v>
      </c>
      <c r="AG53">
        <v>246.39400000000001</v>
      </c>
      <c r="AH53">
        <v>48.56</v>
      </c>
      <c r="AI53">
        <v>11964.89264</v>
      </c>
      <c r="AJ53" t="s">
        <v>2012</v>
      </c>
      <c r="AK53" s="2" t="s">
        <v>98</v>
      </c>
      <c r="AM53" s="6">
        <v>0</v>
      </c>
      <c r="AN53" s="14">
        <v>16998.530500000001</v>
      </c>
      <c r="AO53" t="s">
        <v>1221</v>
      </c>
      <c r="AP53">
        <v>0.50219899999999995</v>
      </c>
      <c r="AQ53">
        <v>322.79500000000002</v>
      </c>
      <c r="AR53">
        <v>45.27</v>
      </c>
      <c r="AS53">
        <v>14612.929650000002</v>
      </c>
      <c r="AT53" t="s">
        <v>2013</v>
      </c>
      <c r="AU53" s="2">
        <v>44561</v>
      </c>
      <c r="AV53">
        <v>0</v>
      </c>
      <c r="AW53" s="6">
        <v>0</v>
      </c>
      <c r="AX53" s="14">
        <v>13810.5913</v>
      </c>
      <c r="AY53" t="s">
        <v>1172</v>
      </c>
      <c r="AZ53">
        <v>1.2616940000000001</v>
      </c>
      <c r="BA53">
        <v>51.292000000000002</v>
      </c>
      <c r="BB53">
        <v>609.86</v>
      </c>
      <c r="BC53">
        <v>31280.939120000003</v>
      </c>
      <c r="BD53" t="s">
        <v>2007</v>
      </c>
      <c r="BE53" s="2">
        <v>44198</v>
      </c>
      <c r="BF53">
        <v>18.899999999999999</v>
      </c>
      <c r="BG53" s="6">
        <v>5.7967992653878845E-4</v>
      </c>
      <c r="BH53" s="14">
        <v>32604.199549999998</v>
      </c>
      <c r="BI53" t="s">
        <v>1174</v>
      </c>
      <c r="BJ53">
        <v>0.43837500000000001</v>
      </c>
      <c r="BK53">
        <v>229.18100000000001</v>
      </c>
      <c r="BL53">
        <v>44.36</v>
      </c>
      <c r="BM53">
        <v>10166.469160000001</v>
      </c>
      <c r="BN53" t="s">
        <v>1998</v>
      </c>
      <c r="BO53" s="2">
        <v>43834</v>
      </c>
      <c r="BP53">
        <v>503</v>
      </c>
      <c r="BQ53" s="6">
        <v>4.7070611494594669E-2</v>
      </c>
      <c r="BR53" s="14">
        <v>10686.073199999999</v>
      </c>
      <c r="BS53" t="s">
        <v>1173</v>
      </c>
      <c r="BT53">
        <v>1.1964300000000001</v>
      </c>
      <c r="BU53">
        <v>244.07599999999999</v>
      </c>
      <c r="BV53">
        <v>91.06</v>
      </c>
      <c r="BW53">
        <v>22225.560560000002</v>
      </c>
      <c r="BX53" t="s">
        <v>1995</v>
      </c>
      <c r="BY53" s="2">
        <v>43465</v>
      </c>
      <c r="BZ53">
        <v>922.21199999999999</v>
      </c>
      <c r="CA53" s="6">
        <v>4.1294457282399173E-2</v>
      </c>
      <c r="CB53" s="14">
        <v>22332.58555</v>
      </c>
      <c r="CC53" t="s">
        <v>1173</v>
      </c>
      <c r="CD53">
        <v>0.97316100000000005</v>
      </c>
      <c r="CE53">
        <v>248.517</v>
      </c>
      <c r="CF53">
        <v>89.23</v>
      </c>
      <c r="CG53">
        <v>22175.171910000001</v>
      </c>
      <c r="CH53" t="s">
        <v>1995</v>
      </c>
      <c r="CI53" s="2">
        <v>43100</v>
      </c>
      <c r="CJ53">
        <v>1052.7582</v>
      </c>
      <c r="CK53" s="6">
        <v>5.0244268405564098E-2</v>
      </c>
      <c r="CL53" s="14">
        <v>20952.80185</v>
      </c>
      <c r="CM53" t="s">
        <v>1173</v>
      </c>
      <c r="CN53">
        <v>1.0212920000000001</v>
      </c>
      <c r="CO53">
        <v>257.20400000000001</v>
      </c>
      <c r="CP53">
        <v>75.91</v>
      </c>
      <c r="CQ53">
        <v>19524.355639999998</v>
      </c>
      <c r="CR53" t="s">
        <v>1995</v>
      </c>
      <c r="CS53" s="2">
        <v>42735</v>
      </c>
      <c r="CT53">
        <v>271.1121</v>
      </c>
      <c r="CU53" s="6">
        <v>1.5900665801132721E-2</v>
      </c>
      <c r="CV53" s="14">
        <v>17050.361499999999</v>
      </c>
      <c r="CW53" t="s">
        <v>1225</v>
      </c>
      <c r="CX53">
        <v>0.421676</v>
      </c>
      <c r="CY53">
        <v>169.60300000000001</v>
      </c>
      <c r="CZ53">
        <v>43.14</v>
      </c>
      <c r="DA53">
        <v>7316.6734200000001</v>
      </c>
      <c r="DB53" t="s">
        <v>2009</v>
      </c>
      <c r="DC53" s="2" t="s">
        <v>98</v>
      </c>
      <c r="DE53" s="6">
        <v>0</v>
      </c>
      <c r="DF53" s="14">
        <v>8057.4380500000007</v>
      </c>
      <c r="DG53" t="s">
        <v>1172</v>
      </c>
      <c r="DH53">
        <v>0.499977</v>
      </c>
      <c r="DI53">
        <v>48.829000000000001</v>
      </c>
      <c r="DJ53">
        <v>196.33</v>
      </c>
      <c r="DK53">
        <v>9586.5975699999999</v>
      </c>
      <c r="DL53" t="s">
        <v>2007</v>
      </c>
      <c r="DM53" s="2">
        <v>42000</v>
      </c>
      <c r="DN53">
        <v>0</v>
      </c>
      <c r="DO53" s="6">
        <v>0</v>
      </c>
      <c r="DP53" s="14">
        <v>9220.1743499999993</v>
      </c>
      <c r="DQ53" t="s">
        <v>947</v>
      </c>
      <c r="DR53">
        <v>0.61278600000000005</v>
      </c>
      <c r="DS53">
        <v>126.38</v>
      </c>
      <c r="DT53">
        <v>85.87</v>
      </c>
      <c r="DU53">
        <v>10852.250599999999</v>
      </c>
      <c r="DV53" t="s">
        <v>2003</v>
      </c>
      <c r="DW53" s="2" t="s">
        <v>98</v>
      </c>
      <c r="DY53" s="6">
        <v>0</v>
      </c>
      <c r="DZ53" s="14">
        <v>9924.9475500000008</v>
      </c>
      <c r="EA53" t="s">
        <v>1168</v>
      </c>
      <c r="EB53">
        <v>1.419467</v>
      </c>
      <c r="EC53">
        <v>329.81099999999998</v>
      </c>
      <c r="ED53">
        <v>58.9</v>
      </c>
      <c r="EE53">
        <v>19425.867899999997</v>
      </c>
      <c r="EF53" t="s">
        <v>1991</v>
      </c>
      <c r="EG53" s="2" t="s">
        <v>98</v>
      </c>
      <c r="EI53" s="6">
        <v>0</v>
      </c>
      <c r="EJ53" s="14">
        <v>17590.088950000001</v>
      </c>
      <c r="EK53" t="s">
        <v>1168</v>
      </c>
      <c r="EL53">
        <v>1.3225979999999999</v>
      </c>
      <c r="EM53">
        <v>351.18299999999999</v>
      </c>
      <c r="EN53">
        <v>45.51</v>
      </c>
      <c r="EO53">
        <v>15982.338329999999</v>
      </c>
      <c r="EP53" t="s">
        <v>1991</v>
      </c>
      <c r="EQ53" s="2" t="s">
        <v>98</v>
      </c>
      <c r="ES53" s="6">
        <v>0</v>
      </c>
      <c r="ET53" s="14">
        <v>16148.809000000001</v>
      </c>
      <c r="EU53" t="s">
        <v>1166</v>
      </c>
      <c r="EV53">
        <v>0.78149000000000002</v>
      </c>
      <c r="EW53">
        <v>141.036</v>
      </c>
      <c r="EX53">
        <v>72.06</v>
      </c>
      <c r="EY53">
        <v>10163.05416</v>
      </c>
      <c r="EZ53" t="s">
        <v>1986</v>
      </c>
      <c r="FA53" s="2" t="s">
        <v>98</v>
      </c>
      <c r="FC53" s="6">
        <v>0</v>
      </c>
      <c r="FD53" s="14">
        <v>8337.1444499999998</v>
      </c>
      <c r="FE53" t="s">
        <v>287</v>
      </c>
      <c r="FF53">
        <v>0.44869599999999998</v>
      </c>
      <c r="FG53">
        <v>89.191999999999993</v>
      </c>
      <c r="FH53">
        <v>54.19</v>
      </c>
      <c r="FI53">
        <v>4833.3144799999991</v>
      </c>
      <c r="FJ53" t="s">
        <v>1812</v>
      </c>
      <c r="FK53" s="2" t="s">
        <v>98</v>
      </c>
      <c r="FM53" s="6">
        <v>0</v>
      </c>
      <c r="FN53" s="14">
        <v>4333.5933500000001</v>
      </c>
      <c r="FO53" t="s">
        <v>1167</v>
      </c>
      <c r="FP53">
        <v>1.007253</v>
      </c>
      <c r="FQ53">
        <v>375.82310000000001</v>
      </c>
      <c r="FR53">
        <v>22.75</v>
      </c>
      <c r="FS53">
        <v>8549.9755249999998</v>
      </c>
      <c r="FT53" t="s">
        <v>1989</v>
      </c>
      <c r="FU53" s="2" t="s">
        <v>98</v>
      </c>
      <c r="FW53" s="6">
        <v>0</v>
      </c>
      <c r="FX53" s="14">
        <v>7340.49575</v>
      </c>
      <c r="FY53" t="s">
        <v>1166</v>
      </c>
      <c r="FZ53">
        <v>0.66862699999999997</v>
      </c>
      <c r="GA53">
        <v>151.804</v>
      </c>
      <c r="GB53">
        <v>68.010000000000005</v>
      </c>
      <c r="GC53">
        <v>10324.190040000001</v>
      </c>
      <c r="GD53" t="s">
        <v>1986</v>
      </c>
      <c r="GE53" s="2" t="s">
        <v>98</v>
      </c>
      <c r="GG53" s="6">
        <v>0</v>
      </c>
      <c r="GH53" s="14">
        <v>10293.621300000001</v>
      </c>
      <c r="GI53" t="s">
        <v>1173</v>
      </c>
      <c r="GJ53">
        <v>0.89482499999999998</v>
      </c>
      <c r="GK53">
        <v>321.24700000000001</v>
      </c>
      <c r="GL53">
        <v>39.26</v>
      </c>
      <c r="GM53">
        <v>12612.157219999999</v>
      </c>
      <c r="GN53" t="s">
        <v>1995</v>
      </c>
      <c r="GO53" s="2" t="s">
        <v>98</v>
      </c>
      <c r="GQ53" s="6">
        <v>0</v>
      </c>
      <c r="GR53" s="14">
        <v>12775.9607</v>
      </c>
      <c r="GW53">
        <v>0</v>
      </c>
      <c r="GX53" t="s">
        <v>1393</v>
      </c>
      <c r="GY53" s="2" t="s">
        <v>1394</v>
      </c>
      <c r="HA53" s="6" t="s">
        <v>1385</v>
      </c>
      <c r="HB53" s="14" t="s">
        <v>1394</v>
      </c>
      <c r="HG53">
        <v>0</v>
      </c>
      <c r="HH53" t="s">
        <v>1393</v>
      </c>
      <c r="HI53" s="2" t="s">
        <v>1394</v>
      </c>
      <c r="HK53" s="6" t="s">
        <v>1385</v>
      </c>
      <c r="HL53" s="14" t="s">
        <v>1394</v>
      </c>
      <c r="HQ53">
        <v>0</v>
      </c>
      <c r="HR53" t="s">
        <v>1393</v>
      </c>
      <c r="HS53" s="2" t="s">
        <v>1394</v>
      </c>
      <c r="HU53" s="6" t="s">
        <v>1385</v>
      </c>
      <c r="HV53" s="14" t="s">
        <v>1394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1:260" x14ac:dyDescent="0.35">
      <c r="A54" t="s">
        <v>1220</v>
      </c>
      <c r="B54">
        <v>0.38883699999999999</v>
      </c>
      <c r="C54">
        <v>293.64499999999998</v>
      </c>
      <c r="D54">
        <v>56.42</v>
      </c>
      <c r="E54">
        <v>16567.4509</v>
      </c>
      <c r="F54" t="s">
        <v>1997</v>
      </c>
      <c r="G54" s="2">
        <v>45747</v>
      </c>
      <c r="H54">
        <v>15.5313</v>
      </c>
      <c r="I54" s="6">
        <v>6.0943680000339023E-4</v>
      </c>
      <c r="J54" s="14">
        <v>25484.677</v>
      </c>
      <c r="K54" t="s">
        <v>1169</v>
      </c>
      <c r="L54">
        <v>3.9906000000000001</v>
      </c>
      <c r="M54">
        <v>1310.2090000000001</v>
      </c>
      <c r="N54">
        <v>116.71</v>
      </c>
      <c r="O54">
        <v>152914.49239</v>
      </c>
      <c r="P54" t="s">
        <v>1993</v>
      </c>
      <c r="Q54" s="2" t="s">
        <v>98</v>
      </c>
      <c r="S54" s="6">
        <v>0</v>
      </c>
      <c r="T54" s="14">
        <v>138405.1551</v>
      </c>
      <c r="U54" t="s">
        <v>1172</v>
      </c>
      <c r="V54">
        <v>1.720011</v>
      </c>
      <c r="W54">
        <v>52.807000000000002</v>
      </c>
      <c r="X54">
        <v>1012.79</v>
      </c>
      <c r="Y54">
        <v>53482.401530000003</v>
      </c>
      <c r="Z54" t="s">
        <v>2007</v>
      </c>
      <c r="AA54" s="2">
        <v>45290</v>
      </c>
      <c r="AB54">
        <v>0</v>
      </c>
      <c r="AC54" s="6">
        <v>0</v>
      </c>
      <c r="AD54" s="14">
        <v>44913.128850000001</v>
      </c>
      <c r="AE54" t="s">
        <v>1173</v>
      </c>
      <c r="AF54">
        <v>1.463317</v>
      </c>
      <c r="AG54">
        <v>230.52099999999999</v>
      </c>
      <c r="AH54">
        <v>167.38</v>
      </c>
      <c r="AI54">
        <v>38584.604979999996</v>
      </c>
      <c r="AJ54" t="s">
        <v>1995</v>
      </c>
      <c r="AK54" s="2">
        <v>44926</v>
      </c>
      <c r="AL54">
        <v>1229.3366000000001</v>
      </c>
      <c r="AM54" s="6">
        <v>2.8454871627289168E-2</v>
      </c>
      <c r="AN54" s="14">
        <v>43203.027450000001</v>
      </c>
      <c r="AO54" t="s">
        <v>1176</v>
      </c>
      <c r="AP54">
        <v>5.4904529999999996</v>
      </c>
      <c r="AQ54">
        <v>641.01599999999996</v>
      </c>
      <c r="AR54">
        <v>249.23</v>
      </c>
      <c r="AS54">
        <v>159760.41767999998</v>
      </c>
      <c r="AT54" t="s">
        <v>2000</v>
      </c>
      <c r="AU54" s="2">
        <v>44561</v>
      </c>
      <c r="AV54">
        <v>13277.5656</v>
      </c>
      <c r="AW54" s="6">
        <v>8.887109451420544E-2</v>
      </c>
      <c r="AX54" s="14">
        <v>149402.5214</v>
      </c>
      <c r="AY54" t="s">
        <v>1173</v>
      </c>
      <c r="AZ54">
        <v>1.385222</v>
      </c>
      <c r="BA54">
        <v>238.166</v>
      </c>
      <c r="BB54">
        <v>144.19999999999999</v>
      </c>
      <c r="BC54">
        <v>34343.537199999999</v>
      </c>
      <c r="BD54" t="s">
        <v>1995</v>
      </c>
      <c r="BE54" s="2">
        <v>44196</v>
      </c>
      <c r="BF54">
        <v>282.7593</v>
      </c>
      <c r="BG54" s="6">
        <v>8.4913277716039785E-3</v>
      </c>
      <c r="BH54" s="14">
        <v>33299.7745</v>
      </c>
      <c r="BI54" t="s">
        <v>1221</v>
      </c>
      <c r="BJ54">
        <v>0.83429500000000001</v>
      </c>
      <c r="BK54">
        <v>218.947</v>
      </c>
      <c r="BL54">
        <v>88.37</v>
      </c>
      <c r="BM54">
        <v>19348.346390000002</v>
      </c>
      <c r="BN54" t="s">
        <v>2013</v>
      </c>
      <c r="BO54" s="2">
        <v>43830</v>
      </c>
      <c r="BP54">
        <v>1641.1860999999999</v>
      </c>
      <c r="BQ54" s="6">
        <v>7.2587207084150354E-2</v>
      </c>
      <c r="BR54" s="14">
        <v>22609.85325</v>
      </c>
      <c r="BS54" t="s">
        <v>1174</v>
      </c>
      <c r="BT54">
        <v>0.55440100000000003</v>
      </c>
      <c r="BU54">
        <v>225.60499999999999</v>
      </c>
      <c r="BV54">
        <v>45.65</v>
      </c>
      <c r="BW54">
        <v>10298.86825</v>
      </c>
      <c r="BX54" t="s">
        <v>1998</v>
      </c>
      <c r="BY54" s="2">
        <v>43463</v>
      </c>
      <c r="BZ54">
        <v>1783</v>
      </c>
      <c r="CA54" s="6">
        <v>0.13659615609606562</v>
      </c>
      <c r="CB54" s="14">
        <v>13053.07595</v>
      </c>
      <c r="CC54" t="s">
        <v>1174</v>
      </c>
      <c r="CD54">
        <v>0.60204500000000005</v>
      </c>
      <c r="CE54">
        <v>240.678</v>
      </c>
      <c r="CF54">
        <v>57</v>
      </c>
      <c r="CG54">
        <v>13718.646000000001</v>
      </c>
      <c r="CH54" t="s">
        <v>1998</v>
      </c>
      <c r="CI54" s="2">
        <v>43099</v>
      </c>
      <c r="CJ54">
        <v>582</v>
      </c>
      <c r="CK54" s="6">
        <v>4.1385994484541139E-2</v>
      </c>
      <c r="CL54" s="14">
        <v>14062.7284</v>
      </c>
      <c r="CM54" t="s">
        <v>1174</v>
      </c>
      <c r="CN54">
        <v>0.61987899999999996</v>
      </c>
      <c r="CO54">
        <v>244.238</v>
      </c>
      <c r="CP54">
        <v>48.52</v>
      </c>
      <c r="CQ54">
        <v>11850.42776</v>
      </c>
      <c r="CR54" t="s">
        <v>1998</v>
      </c>
      <c r="CS54" s="2">
        <v>42735</v>
      </c>
      <c r="CT54">
        <v>240.72819999999999</v>
      </c>
      <c r="CU54" s="6">
        <v>1.9446569029210086E-2</v>
      </c>
      <c r="CV54" s="14">
        <v>12378.95485</v>
      </c>
      <c r="CW54" t="s">
        <v>1171</v>
      </c>
      <c r="CX54">
        <v>0.91303800000000002</v>
      </c>
      <c r="CY54">
        <v>151.51599999999999</v>
      </c>
      <c r="CZ54">
        <v>104.56</v>
      </c>
      <c r="DA54">
        <v>15842.51296</v>
      </c>
      <c r="DB54" t="s">
        <v>2005</v>
      </c>
      <c r="DC54" s="2" t="s">
        <v>98</v>
      </c>
      <c r="DE54" s="6">
        <v>0</v>
      </c>
      <c r="DF54" s="14">
        <v>15292.951349999999</v>
      </c>
      <c r="DG54" t="s">
        <v>1231</v>
      </c>
      <c r="DH54">
        <v>0.36749500000000002</v>
      </c>
      <c r="DI54">
        <v>259.34399999999999</v>
      </c>
      <c r="DJ54">
        <v>27.17</v>
      </c>
      <c r="DK54">
        <v>7046.3764799999999</v>
      </c>
      <c r="DL54" t="s">
        <v>2012</v>
      </c>
      <c r="DM54" s="2" t="s">
        <v>98</v>
      </c>
      <c r="DO54" s="6">
        <v>0</v>
      </c>
      <c r="DP54" s="14">
        <v>7809.0875500000002</v>
      </c>
      <c r="DQ54" t="s">
        <v>1210</v>
      </c>
      <c r="DR54">
        <v>0.54517700000000002</v>
      </c>
      <c r="DS54">
        <v>84.08</v>
      </c>
      <c r="DT54">
        <v>114.83</v>
      </c>
      <c r="DU54">
        <v>9654.9063999999998</v>
      </c>
      <c r="DV54" t="s">
        <v>2008</v>
      </c>
      <c r="DW54" s="2" t="s">
        <v>98</v>
      </c>
      <c r="DY54" s="6">
        <v>0</v>
      </c>
      <c r="DZ54" s="14">
        <v>8961.7344999999987</v>
      </c>
      <c r="EA54" t="s">
        <v>1169</v>
      </c>
      <c r="EB54">
        <v>5.0408720000000002</v>
      </c>
      <c r="EC54">
        <v>838.93899999999996</v>
      </c>
      <c r="ED54">
        <v>82.23</v>
      </c>
      <c r="EE54">
        <v>68985.953970000002</v>
      </c>
      <c r="EF54" t="s">
        <v>1993</v>
      </c>
      <c r="EG54" s="2" t="s">
        <v>98</v>
      </c>
      <c r="EI54" s="6">
        <v>0</v>
      </c>
      <c r="EJ54" s="14">
        <v>70479.571450000003</v>
      </c>
      <c r="EK54" t="s">
        <v>1169</v>
      </c>
      <c r="EL54">
        <v>5.4256440000000001</v>
      </c>
      <c r="EM54">
        <v>905.702</v>
      </c>
      <c r="EN54">
        <v>72.39</v>
      </c>
      <c r="EO54">
        <v>65563.767779999995</v>
      </c>
      <c r="EP54" t="s">
        <v>1993</v>
      </c>
      <c r="EQ54" s="2" t="s">
        <v>98</v>
      </c>
      <c r="ES54" s="6">
        <v>0</v>
      </c>
      <c r="ET54" s="14">
        <v>69279.659249999997</v>
      </c>
      <c r="EU54" t="s">
        <v>287</v>
      </c>
      <c r="EV54">
        <v>0.55813500000000005</v>
      </c>
      <c r="EW54">
        <v>92.936999999999998</v>
      </c>
      <c r="EX54">
        <v>78.099999999999994</v>
      </c>
      <c r="EY54">
        <v>7258.3796999999995</v>
      </c>
      <c r="EZ54" t="s">
        <v>1812</v>
      </c>
      <c r="FA54" s="2" t="s">
        <v>98</v>
      </c>
      <c r="FC54" s="6">
        <v>0</v>
      </c>
      <c r="FD54" s="14">
        <v>6179.6389500000005</v>
      </c>
      <c r="FE54" t="s">
        <v>1167</v>
      </c>
      <c r="FF54">
        <v>0.97616099999999995</v>
      </c>
      <c r="FG54">
        <v>377.834</v>
      </c>
      <c r="FH54">
        <v>27.83</v>
      </c>
      <c r="FI54">
        <v>10515.120219999999</v>
      </c>
      <c r="FJ54" t="s">
        <v>1989</v>
      </c>
      <c r="FK54" s="2" t="s">
        <v>98</v>
      </c>
      <c r="FM54" s="6">
        <v>0</v>
      </c>
      <c r="FN54" s="14">
        <v>9593.5763999999999</v>
      </c>
      <c r="FO54" t="s">
        <v>1168</v>
      </c>
      <c r="FP54">
        <v>2.4538679999999999</v>
      </c>
      <c r="FQ54">
        <v>414.92899999999997</v>
      </c>
      <c r="FR54">
        <v>50.2</v>
      </c>
      <c r="FS54">
        <v>20829.435799999999</v>
      </c>
      <c r="FT54" t="s">
        <v>1991</v>
      </c>
      <c r="FU54" s="2" t="s">
        <v>98</v>
      </c>
      <c r="FW54" s="6">
        <v>0</v>
      </c>
      <c r="FX54" s="14">
        <v>23544.9015</v>
      </c>
      <c r="FY54" t="s">
        <v>1202</v>
      </c>
      <c r="FZ54">
        <v>0.51283500000000004</v>
      </c>
      <c r="GA54">
        <v>214.59700000000001</v>
      </c>
      <c r="GB54">
        <v>36.9</v>
      </c>
      <c r="GC54">
        <v>7918.6292999999996</v>
      </c>
      <c r="GD54" t="s">
        <v>1992</v>
      </c>
      <c r="GE54" s="2" t="s">
        <v>98</v>
      </c>
      <c r="GG54" s="6">
        <v>0</v>
      </c>
      <c r="GH54" s="14">
        <v>7845.5101500000001</v>
      </c>
      <c r="GI54" t="s">
        <v>1174</v>
      </c>
      <c r="GJ54">
        <v>0.83061300000000005</v>
      </c>
      <c r="GK54">
        <v>125.883</v>
      </c>
      <c r="GL54">
        <v>93</v>
      </c>
      <c r="GM54">
        <v>11707.118999999999</v>
      </c>
      <c r="GN54" t="s">
        <v>1998</v>
      </c>
      <c r="GO54" s="2" t="s">
        <v>98</v>
      </c>
      <c r="GQ54" s="6">
        <v>0</v>
      </c>
      <c r="GR54" s="14">
        <v>10949.357749999999</v>
      </c>
      <c r="GW54">
        <v>0</v>
      </c>
      <c r="GX54" t="s">
        <v>1393</v>
      </c>
      <c r="GY54" s="2" t="s">
        <v>1394</v>
      </c>
      <c r="HA54" s="6" t="s">
        <v>1385</v>
      </c>
      <c r="HB54" s="14" t="s">
        <v>1394</v>
      </c>
      <c r="HG54">
        <v>0</v>
      </c>
      <c r="HH54" t="s">
        <v>1393</v>
      </c>
      <c r="HI54" s="2" t="s">
        <v>1394</v>
      </c>
      <c r="HK54" s="6" t="s">
        <v>1385</v>
      </c>
      <c r="HL54" s="14" t="s">
        <v>1394</v>
      </c>
      <c r="HQ54">
        <v>0</v>
      </c>
      <c r="HR54" t="s">
        <v>1393</v>
      </c>
      <c r="HS54" s="2" t="s">
        <v>1394</v>
      </c>
      <c r="HU54" s="6" t="s">
        <v>1385</v>
      </c>
      <c r="HV54" s="14" t="s">
        <v>1394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1:260" x14ac:dyDescent="0.35">
      <c r="A55" t="s">
        <v>1167</v>
      </c>
      <c r="B55">
        <v>1.170993</v>
      </c>
      <c r="C55">
        <v>202.31700000000001</v>
      </c>
      <c r="D55">
        <v>246.61</v>
      </c>
      <c r="E55">
        <v>49893.395370000006</v>
      </c>
      <c r="F55" t="s">
        <v>1989</v>
      </c>
      <c r="G55" s="2">
        <v>45838</v>
      </c>
      <c r="H55">
        <v>15.361499999999999</v>
      </c>
      <c r="I55" s="6">
        <v>2.2218427266279219E-4</v>
      </c>
      <c r="J55" s="14">
        <v>69138.557000000001</v>
      </c>
      <c r="K55" t="s">
        <v>1171</v>
      </c>
      <c r="L55">
        <v>0.32258599999999998</v>
      </c>
      <c r="M55">
        <v>153.40100000000001</v>
      </c>
      <c r="N55">
        <v>80.58</v>
      </c>
      <c r="O55">
        <v>12361.052580000001</v>
      </c>
      <c r="P55" t="s">
        <v>2005</v>
      </c>
      <c r="Q55" s="2">
        <v>45654</v>
      </c>
      <c r="R55">
        <v>0</v>
      </c>
      <c r="S55" s="6">
        <v>0</v>
      </c>
      <c r="T55" s="14">
        <v>13833.27995</v>
      </c>
      <c r="U55" t="s">
        <v>1231</v>
      </c>
      <c r="V55">
        <v>0.42645699999999997</v>
      </c>
      <c r="W55">
        <v>247.21</v>
      </c>
      <c r="X55">
        <v>53.64</v>
      </c>
      <c r="Y55">
        <v>13260.3444</v>
      </c>
      <c r="Z55" t="s">
        <v>2012</v>
      </c>
      <c r="AA55" s="2" t="s">
        <v>98</v>
      </c>
      <c r="AC55" s="6">
        <v>0</v>
      </c>
      <c r="AD55" s="14">
        <v>12659.9936</v>
      </c>
      <c r="AE55" t="s">
        <v>1221</v>
      </c>
      <c r="AF55">
        <v>0.11551699999999999</v>
      </c>
      <c r="AG55">
        <v>81.682249999999996</v>
      </c>
      <c r="AH55">
        <v>37.29</v>
      </c>
      <c r="AI55">
        <v>3045.9311024999997</v>
      </c>
      <c r="AJ55" t="s">
        <v>2013</v>
      </c>
      <c r="AK55" s="2">
        <v>44926</v>
      </c>
      <c r="AL55">
        <v>0</v>
      </c>
      <c r="AM55" s="6">
        <v>0</v>
      </c>
      <c r="AN55" s="14">
        <v>13416.78925</v>
      </c>
      <c r="AO55" t="s">
        <v>1177</v>
      </c>
      <c r="AP55">
        <v>5.3710170000000002</v>
      </c>
      <c r="AQ55">
        <v>727.99099999999999</v>
      </c>
      <c r="AR55">
        <v>214.68</v>
      </c>
      <c r="AS55">
        <v>156285.10788</v>
      </c>
      <c r="AT55" t="s">
        <v>2002</v>
      </c>
      <c r="AU55" s="2">
        <v>44561</v>
      </c>
      <c r="AV55">
        <v>500</v>
      </c>
      <c r="AW55" s="6">
        <v>2.9876549333315077E-3</v>
      </c>
      <c r="AX55" s="14">
        <v>167355.3376</v>
      </c>
      <c r="AY55" t="s">
        <v>1221</v>
      </c>
      <c r="AZ55">
        <v>0.50048599999999999</v>
      </c>
      <c r="BA55">
        <v>282.524</v>
      </c>
      <c r="BB55">
        <v>43.92</v>
      </c>
      <c r="BC55">
        <v>12408.454080000001</v>
      </c>
      <c r="BD55" t="s">
        <v>2013</v>
      </c>
      <c r="BE55" s="2">
        <v>44196</v>
      </c>
      <c r="BF55">
        <v>642.2133</v>
      </c>
      <c r="BG55" s="6">
        <v>3.6122015244417778E-2</v>
      </c>
      <c r="BH55" s="14">
        <v>17778.999750000003</v>
      </c>
      <c r="BI55" t="s">
        <v>1176</v>
      </c>
      <c r="BJ55">
        <v>5.4972390000000004</v>
      </c>
      <c r="BK55">
        <v>702.76099999999997</v>
      </c>
      <c r="BL55">
        <v>181.41</v>
      </c>
      <c r="BM55">
        <v>127487.87301</v>
      </c>
      <c r="BN55" t="s">
        <v>2000</v>
      </c>
      <c r="BO55" s="2">
        <v>43830</v>
      </c>
      <c r="BP55">
        <v>5907.6813000000002</v>
      </c>
      <c r="BQ55" s="6">
        <v>5.2359653385495489E-2</v>
      </c>
      <c r="BR55" s="14">
        <v>112828.8848</v>
      </c>
      <c r="BS55" t="s">
        <v>1221</v>
      </c>
      <c r="BT55">
        <v>1.027012</v>
      </c>
      <c r="BU55">
        <v>229.39</v>
      </c>
      <c r="BV55">
        <v>83.17</v>
      </c>
      <c r="BW55">
        <v>19078.366299999998</v>
      </c>
      <c r="BX55" t="s">
        <v>2013</v>
      </c>
      <c r="BY55" s="2">
        <v>43465</v>
      </c>
      <c r="BZ55">
        <v>1233.6364000000001</v>
      </c>
      <c r="CA55" s="6" t="s">
        <v>1385</v>
      </c>
      <c r="CB55" s="14" t="e">
        <v>#VALUE!</v>
      </c>
      <c r="CC55" t="s">
        <v>1175</v>
      </c>
      <c r="CD55">
        <v>0.73119000000000001</v>
      </c>
      <c r="CE55">
        <v>246.69</v>
      </c>
      <c r="CF55">
        <v>67.540000000000006</v>
      </c>
      <c r="CG55">
        <v>16661.442600000002</v>
      </c>
      <c r="CH55" t="s">
        <v>2014</v>
      </c>
      <c r="CI55" s="2">
        <v>43100</v>
      </c>
      <c r="CJ55">
        <v>1843.9201</v>
      </c>
      <c r="CK55" s="6">
        <v>8.5093076373410834E-2</v>
      </c>
      <c r="CL55" s="14">
        <v>21669.449249999998</v>
      </c>
      <c r="CM55" t="s">
        <v>1175</v>
      </c>
      <c r="CN55">
        <v>1.059296</v>
      </c>
      <c r="CO55">
        <v>275.41000000000003</v>
      </c>
      <c r="CP55">
        <v>73.53</v>
      </c>
      <c r="CQ55">
        <v>20250.897300000001</v>
      </c>
      <c r="CR55" t="s">
        <v>2014</v>
      </c>
      <c r="CS55" s="2">
        <v>42735</v>
      </c>
      <c r="CT55">
        <v>2613.8870999999999</v>
      </c>
      <c r="CU55" s="6">
        <v>0.11396459368252149</v>
      </c>
      <c r="CV55" s="14">
        <v>22935.957699999999</v>
      </c>
      <c r="CW55" t="s">
        <v>1172</v>
      </c>
      <c r="CX55">
        <v>0.639293</v>
      </c>
      <c r="CY55">
        <v>50.444000000000003</v>
      </c>
      <c r="CZ55">
        <v>219.9</v>
      </c>
      <c r="DA55">
        <v>11092.635600000001</v>
      </c>
      <c r="DB55" t="s">
        <v>2007</v>
      </c>
      <c r="DC55" s="2" t="s">
        <v>98</v>
      </c>
      <c r="DE55" s="6">
        <v>0</v>
      </c>
      <c r="DF55" s="14">
        <v>10983.069100000001</v>
      </c>
      <c r="DG55" t="s">
        <v>1173</v>
      </c>
      <c r="DH55">
        <v>0.87896300000000005</v>
      </c>
      <c r="DI55">
        <v>265.32299999999998</v>
      </c>
      <c r="DJ55">
        <v>63.52</v>
      </c>
      <c r="DK55">
        <v>16853.31696</v>
      </c>
      <c r="DL55" t="s">
        <v>1995</v>
      </c>
      <c r="DM55" s="2" t="s">
        <v>98</v>
      </c>
      <c r="DO55" s="6">
        <v>0</v>
      </c>
      <c r="DP55" s="14">
        <v>16924.1787</v>
      </c>
      <c r="DQ55" t="s">
        <v>1225</v>
      </c>
      <c r="DR55">
        <v>0.26696500000000001</v>
      </c>
      <c r="DS55">
        <v>125.474</v>
      </c>
      <c r="DT55">
        <v>37.68</v>
      </c>
      <c r="DU55">
        <v>4727.8603199999998</v>
      </c>
      <c r="DV55" t="s">
        <v>2009</v>
      </c>
      <c r="DW55" s="2" t="s">
        <v>98</v>
      </c>
      <c r="DY55" s="6">
        <v>0</v>
      </c>
      <c r="DZ55" s="14">
        <v>6208.7118499999997</v>
      </c>
      <c r="EA55" t="s">
        <v>947</v>
      </c>
      <c r="EB55">
        <v>0.61358900000000005</v>
      </c>
      <c r="EC55">
        <v>120.286</v>
      </c>
      <c r="ED55">
        <v>69.81</v>
      </c>
      <c r="EE55">
        <v>8397.1656600000006</v>
      </c>
      <c r="EF55" t="s">
        <v>2003</v>
      </c>
      <c r="EG55" s="2" t="s">
        <v>98</v>
      </c>
      <c r="EI55" s="6">
        <v>0</v>
      </c>
      <c r="EJ55" s="14">
        <v>6597.6022499999999</v>
      </c>
      <c r="EK55" t="s">
        <v>1210</v>
      </c>
      <c r="EL55">
        <v>0.52227199999999996</v>
      </c>
      <c r="EM55">
        <v>82.488</v>
      </c>
      <c r="EN55">
        <v>76.510000000000005</v>
      </c>
      <c r="EO55">
        <v>6311.1568800000005</v>
      </c>
      <c r="EP55" t="s">
        <v>2008</v>
      </c>
      <c r="EQ55" s="2" t="s">
        <v>98</v>
      </c>
      <c r="ES55" s="6">
        <v>0</v>
      </c>
      <c r="ET55" s="14">
        <v>6621.2413999999999</v>
      </c>
      <c r="EU55" t="s">
        <v>1167</v>
      </c>
      <c r="EV55">
        <v>0.89254199999999995</v>
      </c>
      <c r="EW55">
        <v>381.69200000000001</v>
      </c>
      <c r="EX55">
        <v>30.41</v>
      </c>
      <c r="EY55">
        <v>11607.253720000001</v>
      </c>
      <c r="EZ55" t="s">
        <v>1989</v>
      </c>
      <c r="FA55" s="2" t="s">
        <v>98</v>
      </c>
      <c r="FC55" s="6">
        <v>0</v>
      </c>
      <c r="FD55" s="14">
        <v>11039.969000000001</v>
      </c>
      <c r="FE55" t="s">
        <v>1168</v>
      </c>
      <c r="FF55">
        <v>1.884466</v>
      </c>
      <c r="FG55">
        <v>387.02199999999999</v>
      </c>
      <c r="FH55">
        <v>52.45</v>
      </c>
      <c r="FI55">
        <v>20299.303899999999</v>
      </c>
      <c r="FJ55" t="s">
        <v>1991</v>
      </c>
      <c r="FK55" s="2" t="s">
        <v>98</v>
      </c>
      <c r="FM55" s="6">
        <v>0</v>
      </c>
      <c r="FN55" s="14">
        <v>20442.94745</v>
      </c>
      <c r="FO55" t="s">
        <v>1169</v>
      </c>
      <c r="FP55">
        <v>5.7542249999999999</v>
      </c>
      <c r="FQ55">
        <v>961.31100000000004</v>
      </c>
      <c r="FR55">
        <v>50.81</v>
      </c>
      <c r="FS55">
        <v>48844.211910000005</v>
      </c>
      <c r="FT55" t="s">
        <v>1993</v>
      </c>
      <c r="FU55" s="2" t="s">
        <v>98</v>
      </c>
      <c r="FW55" s="6">
        <v>0</v>
      </c>
      <c r="FX55" s="14">
        <v>61674.168350000007</v>
      </c>
      <c r="FY55" t="s">
        <v>1168</v>
      </c>
      <c r="FZ55">
        <v>1.7280519999999999</v>
      </c>
      <c r="GA55">
        <v>435.49299999999999</v>
      </c>
      <c r="GB55">
        <v>61.27</v>
      </c>
      <c r="GC55">
        <v>26682.65611</v>
      </c>
      <c r="GD55" t="s">
        <v>1991</v>
      </c>
      <c r="GE55" s="2" t="s">
        <v>98</v>
      </c>
      <c r="GG55" s="6">
        <v>0</v>
      </c>
      <c r="GH55" s="14">
        <v>24932.292150000001</v>
      </c>
      <c r="GI55" t="s">
        <v>1176</v>
      </c>
      <c r="GJ55">
        <v>1.754014</v>
      </c>
      <c r="GK55">
        <v>264.69</v>
      </c>
      <c r="GL55">
        <v>93.4</v>
      </c>
      <c r="GM55">
        <v>24722.046000000002</v>
      </c>
      <c r="GN55" t="s">
        <v>2000</v>
      </c>
      <c r="GO55" s="2" t="s">
        <v>98</v>
      </c>
      <c r="GQ55" s="6">
        <v>0</v>
      </c>
      <c r="GR55" s="14">
        <v>22906.063549999999</v>
      </c>
      <c r="GW55">
        <v>0</v>
      </c>
      <c r="GX55" t="s">
        <v>1393</v>
      </c>
      <c r="GY55" s="2" t="s">
        <v>1394</v>
      </c>
      <c r="HA55" s="6" t="s">
        <v>1385</v>
      </c>
      <c r="HB55" s="14" t="s">
        <v>1394</v>
      </c>
      <c r="HG55">
        <v>0</v>
      </c>
      <c r="HH55" t="s">
        <v>1393</v>
      </c>
      <c r="HI55" s="2" t="s">
        <v>1394</v>
      </c>
      <c r="HK55" s="6" t="s">
        <v>1385</v>
      </c>
      <c r="HL55" s="14" t="s">
        <v>1394</v>
      </c>
      <c r="HQ55">
        <v>0</v>
      </c>
      <c r="HR55" t="s">
        <v>1393</v>
      </c>
      <c r="HS55" s="2" t="s">
        <v>1394</v>
      </c>
      <c r="HU55" s="6" t="s">
        <v>1385</v>
      </c>
      <c r="HV55" s="14" t="s">
        <v>1394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1:260" x14ac:dyDescent="0.35">
      <c r="A56" t="s">
        <v>1169</v>
      </c>
      <c r="B56">
        <v>4.5743850000000004</v>
      </c>
      <c r="C56">
        <v>1334.778</v>
      </c>
      <c r="D56">
        <v>146.02000000000001</v>
      </c>
      <c r="E56">
        <v>194904.28356000001</v>
      </c>
      <c r="F56" t="s">
        <v>1993</v>
      </c>
      <c r="G56" s="2">
        <v>45838</v>
      </c>
      <c r="H56">
        <v>173.54660000000001</v>
      </c>
      <c r="I56" s="6">
        <v>1.0564553333358854E-3</v>
      </c>
      <c r="J56" s="14">
        <v>164272.53905000002</v>
      </c>
      <c r="K56" t="s">
        <v>1237</v>
      </c>
      <c r="L56">
        <v>3.0286E-2</v>
      </c>
      <c r="M56">
        <v>48.194000000000003</v>
      </c>
      <c r="N56">
        <v>24.08</v>
      </c>
      <c r="O56">
        <v>1160.51152</v>
      </c>
      <c r="P56" t="s">
        <v>2011</v>
      </c>
      <c r="Q56" s="2">
        <v>45654</v>
      </c>
      <c r="R56">
        <v>0</v>
      </c>
      <c r="S56" s="6">
        <v>0</v>
      </c>
      <c r="T56" s="14">
        <v>22137.424449999999</v>
      </c>
      <c r="U56" t="s">
        <v>1173</v>
      </c>
      <c r="V56">
        <v>1.785115</v>
      </c>
      <c r="W56">
        <v>227.66399999999999</v>
      </c>
      <c r="X56">
        <v>243.81</v>
      </c>
      <c r="Y56">
        <v>55506.759839999999</v>
      </c>
      <c r="Z56" t="s">
        <v>1995</v>
      </c>
      <c r="AA56" s="2" t="s">
        <v>98</v>
      </c>
      <c r="AC56" s="6">
        <v>0</v>
      </c>
      <c r="AD56" s="14">
        <v>47014.752</v>
      </c>
      <c r="AE56" t="s">
        <v>1176</v>
      </c>
      <c r="AF56">
        <v>4.7443850000000003</v>
      </c>
      <c r="AG56">
        <v>604.72500000000002</v>
      </c>
      <c r="AH56">
        <v>206.87</v>
      </c>
      <c r="AI56">
        <v>125099.46075000001</v>
      </c>
      <c r="AJ56" t="s">
        <v>2000</v>
      </c>
      <c r="AK56" s="2">
        <v>44926</v>
      </c>
      <c r="AL56">
        <v>6337.3905000000004</v>
      </c>
      <c r="AM56" s="6">
        <v>4.4100344903640357E-2</v>
      </c>
      <c r="AN56" s="14">
        <v>143703.87609999999</v>
      </c>
      <c r="AO56" t="s">
        <v>1178</v>
      </c>
      <c r="AP56">
        <v>0.82540000000000002</v>
      </c>
      <c r="AQ56">
        <v>72.001000000000005</v>
      </c>
      <c r="AR56">
        <v>333.57</v>
      </c>
      <c r="AS56">
        <v>24017.37357</v>
      </c>
      <c r="AT56" t="s">
        <v>2015</v>
      </c>
      <c r="AU56" s="2">
        <v>44561</v>
      </c>
      <c r="AV56">
        <v>35.281399999999998</v>
      </c>
      <c r="AW56" s="6">
        <v>1.7413065266474869E-3</v>
      </c>
      <c r="AX56" s="14">
        <v>20261.452799999999</v>
      </c>
      <c r="AY56" t="s">
        <v>1176</v>
      </c>
      <c r="AZ56">
        <v>5.6184219999999998</v>
      </c>
      <c r="BA56">
        <v>677.34699999999998</v>
      </c>
      <c r="BB56">
        <v>205.65</v>
      </c>
      <c r="BC56">
        <v>139296.41055</v>
      </c>
      <c r="BD56" t="s">
        <v>2000</v>
      </c>
      <c r="BE56" s="2">
        <v>44196</v>
      </c>
      <c r="BF56">
        <v>6786.6431000000002</v>
      </c>
      <c r="BG56" s="6">
        <v>5.1394609440429229E-2</v>
      </c>
      <c r="BH56" s="14">
        <v>132049.70665000001</v>
      </c>
      <c r="BI56" t="s">
        <v>1177</v>
      </c>
      <c r="BJ56">
        <v>3.5803150000000001</v>
      </c>
      <c r="BK56">
        <v>698.1</v>
      </c>
      <c r="BL56">
        <v>118.94</v>
      </c>
      <c r="BM56">
        <v>83032.013999999996</v>
      </c>
      <c r="BN56" t="s">
        <v>2002</v>
      </c>
      <c r="BO56" s="2">
        <v>43830</v>
      </c>
      <c r="BP56">
        <v>998</v>
      </c>
      <c r="BQ56" s="6">
        <v>1.0821521532341501E-2</v>
      </c>
      <c r="BR56" s="14">
        <v>92223.6302</v>
      </c>
      <c r="BS56" t="s">
        <v>1176</v>
      </c>
      <c r="BT56">
        <v>5.4315889999999998</v>
      </c>
      <c r="BU56">
        <v>737.68299999999999</v>
      </c>
      <c r="BV56">
        <v>136.78</v>
      </c>
      <c r="BW56">
        <v>100900.28074</v>
      </c>
      <c r="BX56" t="s">
        <v>2000</v>
      </c>
      <c r="BY56" s="2">
        <v>43465</v>
      </c>
      <c r="BZ56">
        <v>7094.2788</v>
      </c>
      <c r="CA56" s="6">
        <v>6.8497296625414594E-2</v>
      </c>
      <c r="CB56" s="14">
        <v>103570.2013</v>
      </c>
      <c r="CC56" t="s">
        <v>1176</v>
      </c>
      <c r="CD56">
        <v>4.6580880000000002</v>
      </c>
      <c r="CE56">
        <v>785.54399999999998</v>
      </c>
      <c r="CF56">
        <v>135.12</v>
      </c>
      <c r="CG56">
        <v>106142.70527999999</v>
      </c>
      <c r="CH56" t="s">
        <v>2000</v>
      </c>
      <c r="CI56" s="2">
        <v>43100</v>
      </c>
      <c r="CJ56">
        <v>4052</v>
      </c>
      <c r="CK56" s="6">
        <v>4.2055822252844141E-2</v>
      </c>
      <c r="CL56" s="14">
        <v>96348.134049999993</v>
      </c>
      <c r="CM56" t="s">
        <v>1176</v>
      </c>
      <c r="CN56">
        <v>4.5079820000000002</v>
      </c>
      <c r="CO56">
        <v>822.64700000000005</v>
      </c>
      <c r="CP56">
        <v>104.76</v>
      </c>
      <c r="CQ56">
        <v>86180.499720000007</v>
      </c>
      <c r="CR56" t="s">
        <v>2000</v>
      </c>
      <c r="CS56" s="2">
        <v>42735</v>
      </c>
      <c r="CT56">
        <v>3145.4295999999999</v>
      </c>
      <c r="CU56" s="6">
        <v>4.1050770283296331E-2</v>
      </c>
      <c r="CV56" s="14">
        <v>76622.913</v>
      </c>
      <c r="CW56" t="s">
        <v>1173</v>
      </c>
      <c r="CX56">
        <v>0.80005899999999996</v>
      </c>
      <c r="CY56">
        <v>263.81900000000002</v>
      </c>
      <c r="CZ56">
        <v>52.62</v>
      </c>
      <c r="DA56">
        <v>13882.155780000001</v>
      </c>
      <c r="DB56" t="s">
        <v>1995</v>
      </c>
      <c r="DC56" s="2" t="s">
        <v>98</v>
      </c>
      <c r="DE56" s="6">
        <v>0</v>
      </c>
      <c r="DF56" s="14">
        <v>15173.485949999998</v>
      </c>
      <c r="DG56" t="s">
        <v>1174</v>
      </c>
      <c r="DH56">
        <v>0.53868499999999997</v>
      </c>
      <c r="DI56">
        <v>245.982</v>
      </c>
      <c r="DJ56">
        <v>41.99</v>
      </c>
      <c r="DK56">
        <v>10328.784180000001</v>
      </c>
      <c r="DL56" t="s">
        <v>1998</v>
      </c>
      <c r="DM56" s="2" t="s">
        <v>98</v>
      </c>
      <c r="DO56" s="6">
        <v>0</v>
      </c>
      <c r="DP56" s="14">
        <v>10405.107950000001</v>
      </c>
      <c r="DQ56" t="s">
        <v>1171</v>
      </c>
      <c r="DR56">
        <v>0.716557</v>
      </c>
      <c r="DS56">
        <v>157.542</v>
      </c>
      <c r="DT56">
        <v>80.55</v>
      </c>
      <c r="DU56">
        <v>12690.008099999999</v>
      </c>
      <c r="DV56" t="s">
        <v>2005</v>
      </c>
      <c r="DW56" s="2">
        <v>41636</v>
      </c>
      <c r="DX56">
        <v>24.367799999999999</v>
      </c>
      <c r="DY56" s="6">
        <v>1.9421460407697403E-3</v>
      </c>
      <c r="DZ56" s="14">
        <v>12546.84225</v>
      </c>
      <c r="EA56" t="s">
        <v>1210</v>
      </c>
      <c r="EB56">
        <v>0.57034300000000004</v>
      </c>
      <c r="EC56">
        <v>82.956000000000003</v>
      </c>
      <c r="ED56">
        <v>94.09</v>
      </c>
      <c r="EE56">
        <v>7805.3300400000007</v>
      </c>
      <c r="EF56" t="s">
        <v>2008</v>
      </c>
      <c r="EG56" s="2" t="s">
        <v>98</v>
      </c>
      <c r="EI56" s="6">
        <v>0</v>
      </c>
      <c r="EJ56" s="14">
        <v>7296.7076999999999</v>
      </c>
      <c r="EK56" t="s">
        <v>1225</v>
      </c>
      <c r="EL56">
        <v>0.18154600000000001</v>
      </c>
      <c r="EM56">
        <v>84.41</v>
      </c>
      <c r="EN56">
        <v>25.99</v>
      </c>
      <c r="EO56">
        <v>2193.8158999999996</v>
      </c>
      <c r="EP56" t="s">
        <v>2009</v>
      </c>
      <c r="EQ56" s="2" t="s">
        <v>98</v>
      </c>
      <c r="ES56" s="6">
        <v>0</v>
      </c>
      <c r="ET56" s="14">
        <v>4909.3684499999999</v>
      </c>
      <c r="EU56" t="s">
        <v>1168</v>
      </c>
      <c r="EV56">
        <v>1.291366</v>
      </c>
      <c r="EW56">
        <v>371.79199999999997</v>
      </c>
      <c r="EX56">
        <v>45.17</v>
      </c>
      <c r="EY56">
        <v>16793.844639999999</v>
      </c>
      <c r="EZ56" t="s">
        <v>1991</v>
      </c>
      <c r="FA56" s="2" t="s">
        <v>98</v>
      </c>
      <c r="FC56" s="6">
        <v>0</v>
      </c>
      <c r="FD56" s="14">
        <v>18323.169450000001</v>
      </c>
      <c r="FE56" t="s">
        <v>1169</v>
      </c>
      <c r="FF56">
        <v>6.0516889999999997</v>
      </c>
      <c r="FG56">
        <v>938.50099999999998</v>
      </c>
      <c r="FH56">
        <v>69.459999999999994</v>
      </c>
      <c r="FI56">
        <v>65188.279459999991</v>
      </c>
      <c r="FJ56" t="s">
        <v>1993</v>
      </c>
      <c r="FK56" s="2" t="s">
        <v>98</v>
      </c>
      <c r="FM56" s="6">
        <v>0</v>
      </c>
      <c r="FN56" s="14">
        <v>56711.144549999997</v>
      </c>
      <c r="FO56" t="s">
        <v>1246</v>
      </c>
      <c r="FP56">
        <v>0.23458699999999999</v>
      </c>
      <c r="FQ56">
        <v>52.917000000000002</v>
      </c>
      <c r="FR56">
        <v>37.630000000000003</v>
      </c>
      <c r="FS56">
        <v>1991.2667100000001</v>
      </c>
      <c r="FT56" t="s">
        <v>2016</v>
      </c>
      <c r="FU56" s="2" t="s">
        <v>98</v>
      </c>
      <c r="FW56" s="6">
        <v>0</v>
      </c>
      <c r="FX56" s="14">
        <v>3651.0653000000002</v>
      </c>
      <c r="FY56" t="s">
        <v>1169</v>
      </c>
      <c r="FZ56">
        <v>4.8613499999999998</v>
      </c>
      <c r="GA56">
        <v>988.71900000000005</v>
      </c>
      <c r="GB56">
        <v>75.92</v>
      </c>
      <c r="GC56">
        <v>75063.546480000005</v>
      </c>
      <c r="GD56" t="s">
        <v>1993</v>
      </c>
      <c r="GE56" s="2" t="s">
        <v>98</v>
      </c>
      <c r="GG56" s="6">
        <v>0</v>
      </c>
      <c r="GH56" s="14">
        <v>68767.42</v>
      </c>
      <c r="GI56" t="s">
        <v>1177</v>
      </c>
      <c r="GJ56">
        <v>3.59179</v>
      </c>
      <c r="GK56">
        <v>660.03499999999997</v>
      </c>
      <c r="GL56">
        <v>76.7</v>
      </c>
      <c r="GM56">
        <v>50624.684500000003</v>
      </c>
      <c r="GN56" t="s">
        <v>2002</v>
      </c>
      <c r="GO56" s="2" t="s">
        <v>98</v>
      </c>
      <c r="GQ56" s="6">
        <v>0</v>
      </c>
      <c r="GR56" s="14">
        <v>83116.30575</v>
      </c>
      <c r="GW56">
        <v>0</v>
      </c>
      <c r="GX56" t="s">
        <v>1393</v>
      </c>
      <c r="GY56" s="2" t="s">
        <v>1394</v>
      </c>
      <c r="HA56" s="6" t="s">
        <v>1385</v>
      </c>
      <c r="HB56" s="14" t="s">
        <v>1394</v>
      </c>
      <c r="HG56">
        <v>0</v>
      </c>
      <c r="HH56" t="s">
        <v>1393</v>
      </c>
      <c r="HI56" s="2" t="s">
        <v>1394</v>
      </c>
      <c r="HK56" s="6" t="s">
        <v>1385</v>
      </c>
      <c r="HL56" s="14" t="s">
        <v>1394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1:260" x14ac:dyDescent="0.35">
      <c r="A57" t="s">
        <v>1171</v>
      </c>
      <c r="B57">
        <v>0.24502699999999999</v>
      </c>
      <c r="C57">
        <v>154.09700000000001</v>
      </c>
      <c r="D57">
        <v>67.75</v>
      </c>
      <c r="E57">
        <v>10440.071750000001</v>
      </c>
      <c r="F57" t="s">
        <v>2005</v>
      </c>
      <c r="G57" s="2">
        <v>45745</v>
      </c>
      <c r="H57">
        <v>0</v>
      </c>
      <c r="I57" s="6">
        <v>0</v>
      </c>
      <c r="J57" s="14">
        <v>11387.57315</v>
      </c>
      <c r="K57" t="s">
        <v>1172</v>
      </c>
      <c r="L57">
        <v>1.825817</v>
      </c>
      <c r="M57">
        <v>54.197000000000003</v>
      </c>
      <c r="N57">
        <v>1290.9000000000001</v>
      </c>
      <c r="O57">
        <v>69962.907300000006</v>
      </c>
      <c r="P57" t="s">
        <v>2007</v>
      </c>
      <c r="Q57" s="2">
        <v>45654</v>
      </c>
      <c r="R57">
        <v>316</v>
      </c>
      <c r="S57" s="6">
        <v>4.8920074910288967E-3</v>
      </c>
      <c r="T57" s="14">
        <v>64595.158649999998</v>
      </c>
      <c r="U57" t="s">
        <v>1221</v>
      </c>
      <c r="V57">
        <v>0.110252</v>
      </c>
      <c r="W57">
        <v>81.682249999999996</v>
      </c>
      <c r="X57">
        <v>41.97</v>
      </c>
      <c r="Y57">
        <v>3428.2040324999998</v>
      </c>
      <c r="Z57" t="s">
        <v>2013</v>
      </c>
      <c r="AA57" s="2">
        <v>45291</v>
      </c>
      <c r="AB57">
        <v>0</v>
      </c>
      <c r="AC57" s="6">
        <v>0</v>
      </c>
      <c r="AD57" s="14">
        <v>12975.294549999999</v>
      </c>
      <c r="AE57" t="s">
        <v>1177</v>
      </c>
      <c r="AF57">
        <v>4.8163</v>
      </c>
      <c r="AG57">
        <v>731.5</v>
      </c>
      <c r="AH57">
        <v>173.61</v>
      </c>
      <c r="AI57">
        <v>126995.71500000001</v>
      </c>
      <c r="AJ57" t="s">
        <v>2002</v>
      </c>
      <c r="AK57" s="2">
        <v>44926</v>
      </c>
      <c r="AL57">
        <v>3520.3330000000001</v>
      </c>
      <c r="AM57" s="6">
        <v>2.0907950047181899E-2</v>
      </c>
      <c r="AN57" s="14">
        <v>168372.93910000002</v>
      </c>
      <c r="AO57" t="s">
        <v>1223</v>
      </c>
      <c r="AP57">
        <v>0.55376099999999995</v>
      </c>
      <c r="AQ57">
        <v>176.661</v>
      </c>
      <c r="AR57">
        <v>91.21</v>
      </c>
      <c r="AS57">
        <v>16113.249809999999</v>
      </c>
      <c r="AT57" t="s">
        <v>2017</v>
      </c>
      <c r="AU57" s="2">
        <v>44561</v>
      </c>
      <c r="AV57">
        <v>101.1635</v>
      </c>
      <c r="AW57" s="6">
        <v>6.5571914153674032E-3</v>
      </c>
      <c r="AX57" s="14">
        <v>15427.870499999999</v>
      </c>
      <c r="AY57" t="s">
        <v>1177</v>
      </c>
      <c r="AZ57">
        <v>4.8854059999999997</v>
      </c>
      <c r="BA57">
        <v>706.83299999999997</v>
      </c>
      <c r="BB57">
        <v>171.36</v>
      </c>
      <c r="BC57">
        <v>121122.90288000001</v>
      </c>
      <c r="BD57" t="s">
        <v>2002</v>
      </c>
      <c r="BE57" s="2">
        <v>44196</v>
      </c>
      <c r="BF57">
        <v>217</v>
      </c>
      <c r="BG57" s="6">
        <v>1.7343457747563925E-3</v>
      </c>
      <c r="BH57" s="14">
        <v>125119.22545</v>
      </c>
      <c r="BI57" t="s">
        <v>1223</v>
      </c>
      <c r="BJ57">
        <v>0.60642799999999997</v>
      </c>
      <c r="BK57">
        <v>179.04300000000001</v>
      </c>
      <c r="BL57">
        <v>78.55</v>
      </c>
      <c r="BM57">
        <v>14063.827649999999</v>
      </c>
      <c r="BN57" t="s">
        <v>2017</v>
      </c>
      <c r="BO57" s="2">
        <v>43830</v>
      </c>
      <c r="BP57">
        <v>0</v>
      </c>
      <c r="BQ57" s="6">
        <v>0</v>
      </c>
      <c r="BR57" s="14">
        <v>10749.700550000001</v>
      </c>
      <c r="BS57" t="s">
        <v>1177</v>
      </c>
      <c r="BT57">
        <v>3.5993740000000001</v>
      </c>
      <c r="BU57">
        <v>692.67600000000004</v>
      </c>
      <c r="BV57">
        <v>96.53</v>
      </c>
      <c r="BW57">
        <v>66864.014280000003</v>
      </c>
      <c r="BX57" t="s">
        <v>2002</v>
      </c>
      <c r="BY57" s="2">
        <v>43465</v>
      </c>
      <c r="BZ57">
        <v>1013.112</v>
      </c>
      <c r="CA57" s="6">
        <v>1.0921261190026028E-2</v>
      </c>
      <c r="CB57" s="14">
        <v>92765.110400000005</v>
      </c>
      <c r="CC57" t="s">
        <v>1177</v>
      </c>
      <c r="CD57">
        <v>3.587405</v>
      </c>
      <c r="CE57">
        <v>686.64700000000005</v>
      </c>
      <c r="CF57">
        <v>119.05</v>
      </c>
      <c r="CG57">
        <v>81745.325349999999</v>
      </c>
      <c r="CH57" t="s">
        <v>2002</v>
      </c>
      <c r="CI57" s="2">
        <v>43100</v>
      </c>
      <c r="CJ57">
        <v>1858.278</v>
      </c>
      <c r="CK57" s="6">
        <v>1.8297429086645972E-2</v>
      </c>
      <c r="CL57" s="14">
        <v>101559.5137</v>
      </c>
      <c r="CM57" t="s">
        <v>1177</v>
      </c>
      <c r="CN57">
        <v>4.1506819999999998</v>
      </c>
      <c r="CO57">
        <v>688.80100000000004</v>
      </c>
      <c r="CP57">
        <v>115.2</v>
      </c>
      <c r="CQ57">
        <v>79349.875200000009</v>
      </c>
      <c r="CR57" t="s">
        <v>2002</v>
      </c>
      <c r="CS57" s="2">
        <v>42735</v>
      </c>
      <c r="CT57">
        <v>2859.9279999999999</v>
      </c>
      <c r="CU57" s="6">
        <v>3.060380860728136E-2</v>
      </c>
      <c r="CV57" s="14">
        <v>93450.068150000006</v>
      </c>
      <c r="CW57" t="s">
        <v>1174</v>
      </c>
      <c r="CX57">
        <v>0.58733100000000005</v>
      </c>
      <c r="CY57">
        <v>248.501</v>
      </c>
      <c r="CZ57">
        <v>41.01</v>
      </c>
      <c r="DA57">
        <v>10191.02601</v>
      </c>
      <c r="DB57" t="s">
        <v>1998</v>
      </c>
      <c r="DC57" s="2" t="s">
        <v>98</v>
      </c>
      <c r="DE57" s="6">
        <v>0</v>
      </c>
      <c r="DF57" s="14">
        <v>11354.80825</v>
      </c>
      <c r="DG57" t="s">
        <v>1175</v>
      </c>
      <c r="DH57">
        <v>1.2473540000000001</v>
      </c>
      <c r="DI57">
        <v>372.24700000000001</v>
      </c>
      <c r="DJ57">
        <v>64.25</v>
      </c>
      <c r="DK57">
        <v>23916.869750000002</v>
      </c>
      <c r="DL57" t="s">
        <v>2014</v>
      </c>
      <c r="DM57" s="2" t="s">
        <v>98</v>
      </c>
      <c r="DO57" s="6">
        <v>0</v>
      </c>
      <c r="DP57" s="14">
        <v>18603.494149999999</v>
      </c>
      <c r="DQ57" t="s">
        <v>1172</v>
      </c>
      <c r="DR57">
        <v>0.42094199999999998</v>
      </c>
      <c r="DS57">
        <v>48.228999999999999</v>
      </c>
      <c r="DT57">
        <v>154.57</v>
      </c>
      <c r="DU57">
        <v>7454.7565299999997</v>
      </c>
      <c r="DV57" t="s">
        <v>2007</v>
      </c>
      <c r="DW57" s="2" t="s">
        <v>98</v>
      </c>
      <c r="DY57" s="6">
        <v>0</v>
      </c>
      <c r="DZ57" s="14">
        <v>7477.9878499999995</v>
      </c>
      <c r="EA57" t="s">
        <v>1225</v>
      </c>
      <c r="EB57">
        <v>0.20252200000000001</v>
      </c>
      <c r="EC57">
        <v>86.965000000000003</v>
      </c>
      <c r="ED57">
        <v>31.87</v>
      </c>
      <c r="EE57">
        <v>2771.5745500000003</v>
      </c>
      <c r="EF57" t="s">
        <v>2009</v>
      </c>
      <c r="EG57" s="2" t="s">
        <v>98</v>
      </c>
      <c r="EI57" s="6">
        <v>0</v>
      </c>
      <c r="EJ57" s="14">
        <v>5132.99395</v>
      </c>
      <c r="EK57" t="s">
        <v>1171</v>
      </c>
      <c r="EL57">
        <v>0.86549100000000001</v>
      </c>
      <c r="EM57">
        <v>165.74700000000001</v>
      </c>
      <c r="EN57">
        <v>63.1</v>
      </c>
      <c r="EO57">
        <v>10458.635700000001</v>
      </c>
      <c r="EP57" t="s">
        <v>2005</v>
      </c>
      <c r="EQ57" s="2" t="s">
        <v>98</v>
      </c>
      <c r="ES57" s="6">
        <v>0</v>
      </c>
      <c r="ET57" s="14">
        <v>10576.3585</v>
      </c>
      <c r="EU57" t="s">
        <v>1169</v>
      </c>
      <c r="EV57">
        <v>5.6112489999999999</v>
      </c>
      <c r="EW57">
        <v>926.04899999999998</v>
      </c>
      <c r="EX57">
        <v>78.8</v>
      </c>
      <c r="EY57">
        <v>72972.661200000002</v>
      </c>
      <c r="EZ57" t="s">
        <v>1993</v>
      </c>
      <c r="FA57" s="2" t="s">
        <v>98</v>
      </c>
      <c r="FC57" s="6">
        <v>0</v>
      </c>
      <c r="FD57" s="14">
        <v>69044.559050000011</v>
      </c>
      <c r="FE57" t="s">
        <v>1210</v>
      </c>
      <c r="FF57">
        <v>0.40974500000000003</v>
      </c>
      <c r="FG57">
        <v>80.016999999999996</v>
      </c>
      <c r="FH57">
        <v>55.16</v>
      </c>
      <c r="FI57">
        <v>4413.7377199999992</v>
      </c>
      <c r="FJ57" t="s">
        <v>2008</v>
      </c>
      <c r="FK57" s="2" t="s">
        <v>98</v>
      </c>
      <c r="FM57" s="6">
        <v>0</v>
      </c>
      <c r="FN57" s="14">
        <v>4648.2909499999996</v>
      </c>
      <c r="FO57" t="s">
        <v>1173</v>
      </c>
      <c r="FP57">
        <v>0.58396300000000001</v>
      </c>
      <c r="FQ57">
        <v>317.95499999999998</v>
      </c>
      <c r="FR57">
        <v>15.59</v>
      </c>
      <c r="FS57">
        <v>4956.9184500000001</v>
      </c>
      <c r="FT57" t="s">
        <v>1995</v>
      </c>
      <c r="FU57" s="2" t="s">
        <v>98</v>
      </c>
      <c r="FW57" s="6">
        <v>0</v>
      </c>
      <c r="FX57" s="14">
        <v>8515.1350999999995</v>
      </c>
      <c r="FY57" t="s">
        <v>1251</v>
      </c>
      <c r="FZ57">
        <v>0.391453</v>
      </c>
      <c r="GA57">
        <v>100.056</v>
      </c>
      <c r="GB57">
        <v>60.41</v>
      </c>
      <c r="GC57">
        <v>6044.3829599999999</v>
      </c>
      <c r="GD57" t="s">
        <v>2018</v>
      </c>
      <c r="GE57" s="2" t="s">
        <v>98</v>
      </c>
      <c r="GG57" s="6">
        <v>0</v>
      </c>
      <c r="GH57" s="14">
        <v>6353.4328499999992</v>
      </c>
      <c r="GI57" t="s">
        <v>1203</v>
      </c>
      <c r="GJ57">
        <v>6.3818E-2</v>
      </c>
      <c r="GK57">
        <v>49.861041999999998</v>
      </c>
      <c r="GL57">
        <v>18.04</v>
      </c>
      <c r="GM57">
        <v>899.49319767999987</v>
      </c>
      <c r="GN57" t="s">
        <v>2019</v>
      </c>
      <c r="GO57" s="2" t="s">
        <v>98</v>
      </c>
      <c r="GQ57" s="6">
        <v>0</v>
      </c>
      <c r="GR57" s="14">
        <v>1058.0749000000001</v>
      </c>
      <c r="GW57">
        <v>0</v>
      </c>
      <c r="GX57" t="s">
        <v>1393</v>
      </c>
      <c r="GY57" s="2" t="s">
        <v>1394</v>
      </c>
      <c r="HA57" s="6" t="s">
        <v>1385</v>
      </c>
      <c r="HB57" s="14" t="s">
        <v>1394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1:260" x14ac:dyDescent="0.35">
      <c r="A58" t="s">
        <v>1237</v>
      </c>
      <c r="B58">
        <v>4.7475999999999997E-2</v>
      </c>
      <c r="C58">
        <v>52.067999999999998</v>
      </c>
      <c r="D58">
        <v>38.85</v>
      </c>
      <c r="E58">
        <v>2022.8417999999999</v>
      </c>
      <c r="F58" t="s">
        <v>2011</v>
      </c>
      <c r="G58" s="2">
        <v>45745</v>
      </c>
      <c r="H58">
        <v>0</v>
      </c>
      <c r="I58" s="6">
        <v>0</v>
      </c>
      <c r="J58" s="14">
        <v>21730.936750000001</v>
      </c>
      <c r="K58" t="s">
        <v>1242</v>
      </c>
      <c r="L58">
        <v>1.146933</v>
      </c>
      <c r="M58">
        <v>303.13799999999998</v>
      </c>
      <c r="N58">
        <v>144.97999999999999</v>
      </c>
      <c r="O58">
        <v>43948.947239999994</v>
      </c>
      <c r="P58" t="s">
        <v>2020</v>
      </c>
      <c r="Q58" s="2">
        <v>45653</v>
      </c>
      <c r="R58">
        <v>1885.7080000000001</v>
      </c>
      <c r="S58" s="6">
        <v>4.3048245499516163E-2</v>
      </c>
      <c r="T58" s="14">
        <v>43804.526249999995</v>
      </c>
      <c r="U58" t="s">
        <v>1176</v>
      </c>
      <c r="V58">
        <v>4.740056</v>
      </c>
      <c r="W58">
        <v>599.09100000000001</v>
      </c>
      <c r="X58">
        <v>246.02</v>
      </c>
      <c r="Y58">
        <v>147388.36782000001</v>
      </c>
      <c r="Z58" t="s">
        <v>2000</v>
      </c>
      <c r="AA58" s="2">
        <v>45291</v>
      </c>
      <c r="AB58">
        <v>739.84969999999998</v>
      </c>
      <c r="AC58" s="6">
        <v>5.3388487686466552E-3</v>
      </c>
      <c r="AD58" s="14">
        <v>138578.5086</v>
      </c>
      <c r="AE58" t="s">
        <v>1178</v>
      </c>
      <c r="AF58">
        <v>0.91968499999999997</v>
      </c>
      <c r="AG58">
        <v>68.915999999999997</v>
      </c>
      <c r="AH58">
        <v>351.88</v>
      </c>
      <c r="AI58">
        <v>24250.162079999998</v>
      </c>
      <c r="AJ58" t="s">
        <v>2015</v>
      </c>
      <c r="AK58" s="2">
        <v>44926</v>
      </c>
      <c r="AL58">
        <v>1067.7067999999999</v>
      </c>
      <c r="AM58" s="6">
        <v>4.3995691523641398E-2</v>
      </c>
      <c r="AN58" s="14">
        <v>24268.440000000002</v>
      </c>
      <c r="AO58" t="s">
        <v>1179</v>
      </c>
      <c r="AP58">
        <v>2.3703310000000002</v>
      </c>
      <c r="AQ58">
        <v>417.65499999999997</v>
      </c>
      <c r="AR58">
        <v>165.14</v>
      </c>
      <c r="AS58">
        <v>68971.546699999992</v>
      </c>
      <c r="AT58" t="s">
        <v>2004</v>
      </c>
      <c r="AU58" s="2">
        <v>44561</v>
      </c>
      <c r="AV58">
        <v>2154.3069</v>
      </c>
      <c r="AW58" s="6">
        <v>3.6210998781922243E-2</v>
      </c>
      <c r="AX58" s="14">
        <v>59493.164300000004</v>
      </c>
      <c r="AY58" t="s">
        <v>1222</v>
      </c>
      <c r="AZ58">
        <v>0.17074800000000001</v>
      </c>
      <c r="BA58">
        <v>126.8224</v>
      </c>
      <c r="BB58">
        <v>33.380000000000003</v>
      </c>
      <c r="BC58">
        <v>4233.3317120000002</v>
      </c>
      <c r="BD58" t="s">
        <v>2021</v>
      </c>
      <c r="BE58" s="2" t="s">
        <v>98</v>
      </c>
      <c r="BG58" s="6">
        <v>0</v>
      </c>
      <c r="BH58" s="14">
        <v>5620.4817999999996</v>
      </c>
      <c r="BI58" t="s">
        <v>1179</v>
      </c>
      <c r="BJ58">
        <v>2.0575450000000002</v>
      </c>
      <c r="BK58">
        <v>418.97500000000002</v>
      </c>
      <c r="BL58">
        <v>113.89</v>
      </c>
      <c r="BM58">
        <v>47717.062750000005</v>
      </c>
      <c r="BN58" t="s">
        <v>2004</v>
      </c>
      <c r="BO58" s="2">
        <v>43830</v>
      </c>
      <c r="BP58">
        <v>563.67719999999997</v>
      </c>
      <c r="BQ58" s="6">
        <v>1.3221496093529629E-2</v>
      </c>
      <c r="BR58" s="14">
        <v>42633.390050000002</v>
      </c>
      <c r="BS58" t="s">
        <v>1178</v>
      </c>
      <c r="BT58">
        <v>0.44919599999999998</v>
      </c>
      <c r="BU58">
        <v>82.212000000000003</v>
      </c>
      <c r="BV58">
        <v>101.5</v>
      </c>
      <c r="BW58">
        <v>8344.518</v>
      </c>
      <c r="BX58" t="s">
        <v>2015</v>
      </c>
      <c r="BY58" s="2">
        <v>43465</v>
      </c>
      <c r="BZ58">
        <v>1017.9088</v>
      </c>
      <c r="CA58" s="6">
        <v>8.8934392585009944E-2</v>
      </c>
      <c r="CB58" s="14">
        <v>11445.614799999999</v>
      </c>
      <c r="CC58" t="s">
        <v>1178</v>
      </c>
      <c r="CD58">
        <v>0.63897099999999996</v>
      </c>
      <c r="CE58">
        <v>84.001999999999995</v>
      </c>
      <c r="CF58">
        <v>173.33</v>
      </c>
      <c r="CG58">
        <v>14560.06666</v>
      </c>
      <c r="CH58" t="s">
        <v>2015</v>
      </c>
      <c r="CI58" s="2">
        <v>43100</v>
      </c>
      <c r="CJ58">
        <v>55.774000000000001</v>
      </c>
      <c r="CK58" s="6">
        <v>4.7256494409553922E-3</v>
      </c>
      <c r="CL58" s="14">
        <v>11802.398949999999</v>
      </c>
      <c r="CM58" t="s">
        <v>1179</v>
      </c>
      <c r="CN58">
        <v>1.6328400000000001</v>
      </c>
      <c r="CO58">
        <v>439.90300000000002</v>
      </c>
      <c r="CP58">
        <v>70.959999999999994</v>
      </c>
      <c r="CQ58">
        <v>31215.516879999999</v>
      </c>
      <c r="CR58" t="s">
        <v>2004</v>
      </c>
      <c r="CS58" s="2">
        <v>42735</v>
      </c>
      <c r="CT58">
        <v>485.47300000000001</v>
      </c>
      <c r="CU58" s="6">
        <v>1.7515003936955084E-2</v>
      </c>
      <c r="CV58" s="14">
        <v>27717.550150000003</v>
      </c>
      <c r="CW58" t="s">
        <v>1175</v>
      </c>
      <c r="CX58">
        <v>1.249887</v>
      </c>
      <c r="CY58">
        <v>381.01400000000001</v>
      </c>
      <c r="CZ58">
        <v>56.92</v>
      </c>
      <c r="DA58">
        <v>21687.316880000002</v>
      </c>
      <c r="DB58" t="s">
        <v>2014</v>
      </c>
      <c r="DC58" s="2" t="s">
        <v>98</v>
      </c>
      <c r="DE58" s="6">
        <v>0</v>
      </c>
      <c r="DF58" s="14">
        <v>22728.160199999998</v>
      </c>
      <c r="DG58" t="s">
        <v>1176</v>
      </c>
      <c r="DH58">
        <v>5.532241</v>
      </c>
      <c r="DI58">
        <v>892.36699999999996</v>
      </c>
      <c r="DJ58">
        <v>118.87</v>
      </c>
      <c r="DK58">
        <v>106075.66529</v>
      </c>
      <c r="DL58" t="s">
        <v>2000</v>
      </c>
      <c r="DM58" s="2" t="s">
        <v>98</v>
      </c>
      <c r="DO58" s="6">
        <v>0</v>
      </c>
      <c r="DP58" s="14">
        <v>90508.920050000001</v>
      </c>
      <c r="DQ58" t="s">
        <v>1231</v>
      </c>
      <c r="DR58">
        <v>0.48128300000000002</v>
      </c>
      <c r="DS58">
        <v>256.11099999999999</v>
      </c>
      <c r="DT58">
        <v>33.28</v>
      </c>
      <c r="DU58">
        <v>8523.3740799999996</v>
      </c>
      <c r="DV58" t="s">
        <v>2012</v>
      </c>
      <c r="DW58" s="2" t="s">
        <v>98</v>
      </c>
      <c r="DY58" s="6">
        <v>0</v>
      </c>
      <c r="DZ58" s="14">
        <v>8006.6766500000003</v>
      </c>
      <c r="EA58" t="s">
        <v>1171</v>
      </c>
      <c r="EB58">
        <v>0.89937500000000004</v>
      </c>
      <c r="EC58">
        <v>165.18899999999999</v>
      </c>
      <c r="ED58">
        <v>74.510000000000005</v>
      </c>
      <c r="EE58">
        <v>12308.232390000001</v>
      </c>
      <c r="EF58" t="s">
        <v>2005</v>
      </c>
      <c r="EG58" s="2" t="s">
        <v>98</v>
      </c>
      <c r="EI58" s="6">
        <v>0</v>
      </c>
      <c r="EJ58" s="14">
        <v>11616.978350000001</v>
      </c>
      <c r="EK58" t="s">
        <v>1173</v>
      </c>
      <c r="EL58">
        <v>0.83719500000000002</v>
      </c>
      <c r="EM58">
        <v>330.072</v>
      </c>
      <c r="EN58">
        <v>30.65</v>
      </c>
      <c r="EO58">
        <v>10116.7068</v>
      </c>
      <c r="EP58" t="s">
        <v>1995</v>
      </c>
      <c r="EQ58" s="2" t="s">
        <v>98</v>
      </c>
      <c r="ES58" s="6">
        <v>0</v>
      </c>
      <c r="ET58" s="14">
        <v>12312.496800000001</v>
      </c>
      <c r="EU58" t="s">
        <v>1210</v>
      </c>
      <c r="EV58">
        <v>0.49060999999999999</v>
      </c>
      <c r="EW58">
        <v>81.019000000000005</v>
      </c>
      <c r="EX58">
        <v>78.75</v>
      </c>
      <c r="EY58">
        <v>6380.2462500000001</v>
      </c>
      <c r="EZ58" t="s">
        <v>2008</v>
      </c>
      <c r="FA58" s="2" t="s">
        <v>98</v>
      </c>
      <c r="FC58" s="6">
        <v>0</v>
      </c>
      <c r="FD58" s="14">
        <v>5688.1695499999996</v>
      </c>
      <c r="FE58" t="s">
        <v>1173</v>
      </c>
      <c r="FF58">
        <v>1.05305</v>
      </c>
      <c r="FG58">
        <v>318.45499999999998</v>
      </c>
      <c r="FH58">
        <v>35.619999999999997</v>
      </c>
      <c r="FI58">
        <v>11343.367099999999</v>
      </c>
      <c r="FJ58" t="s">
        <v>1995</v>
      </c>
      <c r="FK58" s="2" t="s">
        <v>98</v>
      </c>
      <c r="FM58" s="6">
        <v>0</v>
      </c>
      <c r="FN58" s="14">
        <v>8185.19895</v>
      </c>
      <c r="FO58" t="s">
        <v>1174</v>
      </c>
      <c r="FP58">
        <v>0.44485200000000003</v>
      </c>
      <c r="FQ58">
        <v>247.61199999999999</v>
      </c>
      <c r="FR58">
        <v>15.25</v>
      </c>
      <c r="FS58">
        <v>3776.0830000000001</v>
      </c>
      <c r="FT58" t="s">
        <v>1998</v>
      </c>
      <c r="FU58" s="2" t="s">
        <v>98</v>
      </c>
      <c r="FW58" s="6">
        <v>0</v>
      </c>
      <c r="FX58" s="14">
        <v>10467.3966</v>
      </c>
      <c r="FY58" t="s">
        <v>1173</v>
      </c>
      <c r="FZ58">
        <v>0.82039300000000004</v>
      </c>
      <c r="GA58">
        <v>286.14400000000001</v>
      </c>
      <c r="GB58">
        <v>44.27</v>
      </c>
      <c r="GC58">
        <v>12667.594880000001</v>
      </c>
      <c r="GD58" t="s">
        <v>1995</v>
      </c>
      <c r="GE58" s="2" t="s">
        <v>98</v>
      </c>
      <c r="GG58" s="6">
        <v>0</v>
      </c>
      <c r="GH58" s="14">
        <v>12048.861949999999</v>
      </c>
      <c r="GI58" t="s">
        <v>1179</v>
      </c>
      <c r="GJ58">
        <v>1.3744369999999999</v>
      </c>
      <c r="GK58">
        <v>531.47</v>
      </c>
      <c r="GL58">
        <v>36.450000000000003</v>
      </c>
      <c r="GM58">
        <v>19372.081500000004</v>
      </c>
      <c r="GN58" t="s">
        <v>2004</v>
      </c>
      <c r="GO58" s="2" t="s">
        <v>98</v>
      </c>
      <c r="GQ58" s="6">
        <v>0</v>
      </c>
      <c r="GR58" s="14">
        <v>18306.82215</v>
      </c>
      <c r="GW58">
        <v>0</v>
      </c>
      <c r="GX58" t="s">
        <v>1393</v>
      </c>
      <c r="GY58" s="2" t="s">
        <v>1394</v>
      </c>
      <c r="HA58" s="6" t="s">
        <v>1385</v>
      </c>
      <c r="HB58" s="14" t="s">
        <v>1394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1:260" x14ac:dyDescent="0.35">
      <c r="A59" t="s">
        <v>1172</v>
      </c>
      <c r="B59">
        <v>1.973617</v>
      </c>
      <c r="C59">
        <v>55.3</v>
      </c>
      <c r="D59">
        <v>1520.64</v>
      </c>
      <c r="E59">
        <v>84091.392000000007</v>
      </c>
      <c r="F59" t="s">
        <v>2007</v>
      </c>
      <c r="G59" s="2">
        <v>45745</v>
      </c>
      <c r="H59">
        <v>369</v>
      </c>
      <c r="I59" s="6">
        <v>4.7035420629611968E-3</v>
      </c>
      <c r="J59" s="14">
        <v>78451.514850000007</v>
      </c>
      <c r="K59" t="s">
        <v>1231</v>
      </c>
      <c r="L59">
        <v>0.45145000000000002</v>
      </c>
      <c r="M59">
        <v>242.96299999999999</v>
      </c>
      <c r="N59">
        <v>71.2</v>
      </c>
      <c r="O59">
        <v>17298.9656</v>
      </c>
      <c r="P59" t="s">
        <v>2012</v>
      </c>
      <c r="Q59" s="2">
        <v>45660</v>
      </c>
      <c r="R59">
        <v>175.00540000000001</v>
      </c>
      <c r="S59" s="6">
        <v>1.129063363580814E-2</v>
      </c>
      <c r="T59" s="14">
        <v>15500.05125</v>
      </c>
      <c r="U59" t="s">
        <v>1177</v>
      </c>
      <c r="V59">
        <v>3.6576710000000001</v>
      </c>
      <c r="W59">
        <v>722.98299999999995</v>
      </c>
      <c r="X59">
        <v>157.31</v>
      </c>
      <c r="Y59">
        <v>113732.45572999999</v>
      </c>
      <c r="Z59" t="s">
        <v>2002</v>
      </c>
      <c r="AA59" s="2">
        <v>45291</v>
      </c>
      <c r="AB59">
        <v>2258.0529999999999</v>
      </c>
      <c r="AC59" s="6">
        <v>1.5891997155365493E-2</v>
      </c>
      <c r="AD59" s="14">
        <v>142087.42790000001</v>
      </c>
      <c r="AE59" t="s">
        <v>1223</v>
      </c>
      <c r="AF59">
        <v>0.655802</v>
      </c>
      <c r="AG59">
        <v>174.035</v>
      </c>
      <c r="AH59">
        <v>99.36</v>
      </c>
      <c r="AI59">
        <v>17292.117599999998</v>
      </c>
      <c r="AJ59" t="s">
        <v>2017</v>
      </c>
      <c r="AK59" s="2">
        <v>44926</v>
      </c>
      <c r="AL59">
        <v>472.94479999999999</v>
      </c>
      <c r="AM59" s="6">
        <v>2.6940488714667827E-2</v>
      </c>
      <c r="AN59" s="14">
        <v>17555.167799999999</v>
      </c>
      <c r="AO59" t="s">
        <v>1180</v>
      </c>
      <c r="AP59">
        <v>0.73634299999999997</v>
      </c>
      <c r="AQ59">
        <v>179.267</v>
      </c>
      <c r="AR59">
        <v>119.52</v>
      </c>
      <c r="AS59">
        <v>21425.991839999999</v>
      </c>
      <c r="AT59" t="s">
        <v>2022</v>
      </c>
      <c r="AU59" s="2">
        <v>44561</v>
      </c>
      <c r="AV59">
        <v>60</v>
      </c>
      <c r="AW59" s="6">
        <v>3.0270648964270072E-3</v>
      </c>
      <c r="AX59" s="14">
        <v>19821.1806</v>
      </c>
      <c r="AY59" t="s">
        <v>1223</v>
      </c>
      <c r="AZ59">
        <v>0.52071199999999995</v>
      </c>
      <c r="BA59">
        <v>177.84700000000001</v>
      </c>
      <c r="BB59">
        <v>72.59</v>
      </c>
      <c r="BC59">
        <v>12909.913730000002</v>
      </c>
      <c r="BD59" t="s">
        <v>2017</v>
      </c>
      <c r="BE59" s="2">
        <v>44196</v>
      </c>
      <c r="BF59">
        <v>101.95269999999999</v>
      </c>
      <c r="BG59" s="6">
        <v>7.0796718152444987E-3</v>
      </c>
      <c r="BH59" s="14">
        <v>14400.7664</v>
      </c>
      <c r="BI59" t="s">
        <v>1180</v>
      </c>
      <c r="BJ59">
        <v>0.60911899999999997</v>
      </c>
      <c r="BK59">
        <v>179.17599999999999</v>
      </c>
      <c r="BL59">
        <v>78.84</v>
      </c>
      <c r="BM59">
        <v>14126.235839999999</v>
      </c>
      <c r="BN59" t="s">
        <v>2022</v>
      </c>
      <c r="BO59" s="2">
        <v>43830</v>
      </c>
      <c r="BP59">
        <v>21.806999999999999</v>
      </c>
      <c r="BQ59" s="6">
        <v>1.6841423693038E-3</v>
      </c>
      <c r="BR59" s="14">
        <v>12948.430250000001</v>
      </c>
      <c r="BS59" t="s">
        <v>1179</v>
      </c>
      <c r="BT59">
        <v>2.0248339999999998</v>
      </c>
      <c r="BU59">
        <v>427.68</v>
      </c>
      <c r="BV59">
        <v>87.95</v>
      </c>
      <c r="BW59">
        <v>37614.455999999998</v>
      </c>
      <c r="BX59" t="s">
        <v>2004</v>
      </c>
      <c r="BY59" s="2">
        <v>43465</v>
      </c>
      <c r="BZ59">
        <v>711.95399999999995</v>
      </c>
      <c r="CA59" s="6">
        <v>1.8994118184669156E-2</v>
      </c>
      <c r="CB59" s="14">
        <v>37482.866699999999</v>
      </c>
      <c r="CC59" t="s">
        <v>1179</v>
      </c>
      <c r="CD59">
        <v>1.6358470000000001</v>
      </c>
      <c r="CE59">
        <v>431.98099999999999</v>
      </c>
      <c r="CF59">
        <v>86.29</v>
      </c>
      <c r="CG59">
        <v>37275.640490000005</v>
      </c>
      <c r="CH59" t="s">
        <v>2004</v>
      </c>
      <c r="CI59" s="2">
        <v>43100</v>
      </c>
      <c r="CJ59">
        <v>677.01400000000001</v>
      </c>
      <c r="CK59" s="6">
        <v>1.9671189615478198E-2</v>
      </c>
      <c r="CL59" s="14">
        <v>34416.525549999998</v>
      </c>
      <c r="CQ59">
        <v>0</v>
      </c>
      <c r="CR59" t="s">
        <v>1393</v>
      </c>
      <c r="CS59" s="2" t="s">
        <v>1394</v>
      </c>
      <c r="CU59" s="6" t="s">
        <v>1385</v>
      </c>
      <c r="CV59" s="14" t="e">
        <v>#VALUE!</v>
      </c>
      <c r="CW59" t="s">
        <v>1176</v>
      </c>
      <c r="CX59">
        <v>3.7533539999999999</v>
      </c>
      <c r="CY59">
        <v>863.39700000000005</v>
      </c>
      <c r="CZ59">
        <v>75.430000000000007</v>
      </c>
      <c r="DA59">
        <v>65126.035710000011</v>
      </c>
      <c r="DB59" t="s">
        <v>2000</v>
      </c>
      <c r="DC59" s="2" t="s">
        <v>98</v>
      </c>
      <c r="DE59" s="6">
        <v>0</v>
      </c>
      <c r="DF59" s="14">
        <v>83309.695649999994</v>
      </c>
      <c r="DG59" t="s">
        <v>1177</v>
      </c>
      <c r="DH59">
        <v>4.0845940000000001</v>
      </c>
      <c r="DI59">
        <v>706.01599999999996</v>
      </c>
      <c r="DJ59">
        <v>110.93</v>
      </c>
      <c r="DK59">
        <v>78318.354879999999</v>
      </c>
      <c r="DL59" t="s">
        <v>2002</v>
      </c>
      <c r="DM59" s="2" t="s">
        <v>98</v>
      </c>
      <c r="DO59" s="6">
        <v>0</v>
      </c>
      <c r="DP59" s="14">
        <v>99161.733399999997</v>
      </c>
      <c r="DQ59" t="s">
        <v>1173</v>
      </c>
      <c r="DR59">
        <v>0.92192600000000002</v>
      </c>
      <c r="DS59">
        <v>276.91699999999997</v>
      </c>
      <c r="DT59">
        <v>58.96</v>
      </c>
      <c r="DU59">
        <v>16327.026319999999</v>
      </c>
      <c r="DV59" t="s">
        <v>1995</v>
      </c>
      <c r="DW59" s="2" t="s">
        <v>98</v>
      </c>
      <c r="DY59" s="6">
        <v>0</v>
      </c>
      <c r="DZ59" s="14">
        <v>15751.453</v>
      </c>
      <c r="EA59" t="s">
        <v>1172</v>
      </c>
      <c r="EB59">
        <v>0.45581199999999999</v>
      </c>
      <c r="EC59">
        <v>47.317999999999998</v>
      </c>
      <c r="ED59">
        <v>131.83000000000001</v>
      </c>
      <c r="EE59">
        <v>6237.9319400000004</v>
      </c>
      <c r="EF59" t="s">
        <v>2007</v>
      </c>
      <c r="EG59" s="2" t="s">
        <v>98</v>
      </c>
      <c r="EI59" s="6">
        <v>0</v>
      </c>
      <c r="EJ59" s="14">
        <v>5823.4837499999994</v>
      </c>
      <c r="EK59" t="s">
        <v>1174</v>
      </c>
      <c r="EL59">
        <v>0.40790599999999999</v>
      </c>
      <c r="EM59">
        <v>276.608</v>
      </c>
      <c r="EN59">
        <v>17.82</v>
      </c>
      <c r="EO59">
        <v>4929.1545599999999</v>
      </c>
      <c r="EP59" t="s">
        <v>1998</v>
      </c>
      <c r="EQ59" s="2" t="s">
        <v>98</v>
      </c>
      <c r="ES59" s="6">
        <v>0</v>
      </c>
      <c r="ET59" s="14">
        <v>5687.9403499999999</v>
      </c>
      <c r="EU59" t="s">
        <v>1171</v>
      </c>
      <c r="EV59">
        <v>0.79527800000000004</v>
      </c>
      <c r="EW59">
        <v>163.20599999999999</v>
      </c>
      <c r="EX59">
        <v>63.37</v>
      </c>
      <c r="EY59">
        <v>10342.364219999999</v>
      </c>
      <c r="EZ59" t="s">
        <v>2005</v>
      </c>
      <c r="FA59" s="2" t="s">
        <v>98</v>
      </c>
      <c r="FC59" s="6">
        <v>0</v>
      </c>
      <c r="FD59" s="14">
        <v>7287.3586999999998</v>
      </c>
      <c r="FE59" t="s">
        <v>1176</v>
      </c>
      <c r="FF59">
        <v>2.9540769999999998</v>
      </c>
      <c r="FG59">
        <v>502.06799999999998</v>
      </c>
      <c r="FH59">
        <v>63.38</v>
      </c>
      <c r="FI59">
        <v>31821.06984</v>
      </c>
      <c r="FJ59" t="s">
        <v>2000</v>
      </c>
      <c r="FK59" s="2" t="s">
        <v>98</v>
      </c>
      <c r="FM59" s="6">
        <v>0</v>
      </c>
      <c r="FN59" s="14">
        <v>27786.471949999999</v>
      </c>
      <c r="FO59" t="s">
        <v>1176</v>
      </c>
      <c r="FP59">
        <v>2.768799</v>
      </c>
      <c r="FQ59">
        <v>504.45800000000003</v>
      </c>
      <c r="FR59">
        <v>46.59</v>
      </c>
      <c r="FS59">
        <v>23502.698220000002</v>
      </c>
      <c r="FT59" t="s">
        <v>2000</v>
      </c>
      <c r="FU59" s="2" t="s">
        <v>98</v>
      </c>
      <c r="FW59" s="6">
        <v>0</v>
      </c>
      <c r="FX59" s="14">
        <v>28793.013800000001</v>
      </c>
      <c r="FY59" t="s">
        <v>1174</v>
      </c>
      <c r="FZ59">
        <v>1.116117</v>
      </c>
      <c r="GA59">
        <v>248.9</v>
      </c>
      <c r="GB59">
        <v>69.239999999999995</v>
      </c>
      <c r="GC59">
        <v>17233.835999999999</v>
      </c>
      <c r="GD59" t="s">
        <v>1998</v>
      </c>
      <c r="GE59" s="2" t="s">
        <v>98</v>
      </c>
      <c r="GG59" s="6">
        <v>0</v>
      </c>
      <c r="GH59" s="14">
        <v>14462.22285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1:260" x14ac:dyDescent="0.35">
      <c r="A60" t="s">
        <v>1242</v>
      </c>
      <c r="B60">
        <v>1.1716949999999999</v>
      </c>
      <c r="C60">
        <v>295.98200000000003</v>
      </c>
      <c r="D60">
        <v>168.67</v>
      </c>
      <c r="E60">
        <v>49923.283940000001</v>
      </c>
      <c r="F60" t="s">
        <v>2020</v>
      </c>
      <c r="G60" s="2">
        <v>45744</v>
      </c>
      <c r="H60">
        <v>1783.3276000000001</v>
      </c>
      <c r="I60" s="6">
        <v>3.7120003286442202E-2</v>
      </c>
      <c r="J60" s="14">
        <v>48042.226349999997</v>
      </c>
      <c r="K60" t="s">
        <v>1173</v>
      </c>
      <c r="L60">
        <v>2.1852360000000002</v>
      </c>
      <c r="M60">
        <v>224.173</v>
      </c>
      <c r="N60">
        <v>373.53</v>
      </c>
      <c r="O60">
        <v>83735.340689999997</v>
      </c>
      <c r="P60" t="s">
        <v>1995</v>
      </c>
      <c r="Q60" s="2">
        <v>45657</v>
      </c>
      <c r="R60">
        <v>1310.9521999999999</v>
      </c>
      <c r="S60" s="6">
        <v>1.8654776504853941E-2</v>
      </c>
      <c r="T60" s="14">
        <v>70274.345000000001</v>
      </c>
      <c r="U60" t="s">
        <v>1178</v>
      </c>
      <c r="V60">
        <v>1.2543530000000001</v>
      </c>
      <c r="W60">
        <v>67.399000000000001</v>
      </c>
      <c r="X60">
        <v>578.69000000000005</v>
      </c>
      <c r="Y60">
        <v>39003.127310000003</v>
      </c>
      <c r="Z60" t="s">
        <v>2015</v>
      </c>
      <c r="AA60" s="2">
        <v>45291</v>
      </c>
      <c r="AB60">
        <v>1069.3194000000001</v>
      </c>
      <c r="AC60" s="6">
        <v>3.3619674617381065E-2</v>
      </c>
      <c r="AD60" s="14">
        <v>31806.357799999998</v>
      </c>
      <c r="AE60" t="s">
        <v>1179</v>
      </c>
      <c r="AF60">
        <v>2.4453140000000002</v>
      </c>
      <c r="AG60">
        <v>409.721</v>
      </c>
      <c r="AH60">
        <v>157.37</v>
      </c>
      <c r="AI60">
        <v>64477.793770000004</v>
      </c>
      <c r="AJ60" t="s">
        <v>2004</v>
      </c>
      <c r="AK60" s="2">
        <v>44926</v>
      </c>
      <c r="AL60">
        <v>1551.28</v>
      </c>
      <c r="AM60" s="6">
        <v>2.3209283412940748E-2</v>
      </c>
      <c r="AN60" s="14">
        <v>66838.771899999992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AY60" t="s">
        <v>1179</v>
      </c>
      <c r="AZ60">
        <v>2.0068839999999999</v>
      </c>
      <c r="BA60">
        <v>421.34199999999998</v>
      </c>
      <c r="BB60">
        <v>118.09</v>
      </c>
      <c r="BC60">
        <v>49756.27678</v>
      </c>
      <c r="BD60" t="s">
        <v>2004</v>
      </c>
      <c r="BE60" s="2">
        <v>44196</v>
      </c>
      <c r="BF60">
        <v>1207.596</v>
      </c>
      <c r="BG60" s="6">
        <v>2.4664652646909774E-2</v>
      </c>
      <c r="BH60" s="14">
        <v>48960.592199999999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S60" t="s">
        <v>1234</v>
      </c>
      <c r="BT60">
        <v>0.37799500000000003</v>
      </c>
      <c r="BU60">
        <v>125.32299999999999</v>
      </c>
      <c r="BV60">
        <v>56.03</v>
      </c>
      <c r="BW60">
        <v>7021.8476899999996</v>
      </c>
      <c r="BX60" t="s">
        <v>2023</v>
      </c>
      <c r="BY60" s="2" t="s">
        <v>98</v>
      </c>
      <c r="CA60" s="6">
        <v>0</v>
      </c>
      <c r="CB60" s="14">
        <v>9033.2847499999989</v>
      </c>
      <c r="CC60" t="s">
        <v>1180</v>
      </c>
      <c r="CD60">
        <v>0.53552900000000003</v>
      </c>
      <c r="CE60">
        <v>178.798</v>
      </c>
      <c r="CF60">
        <v>68.25</v>
      </c>
      <c r="CG60">
        <v>12202.9635</v>
      </c>
      <c r="CH60" t="s">
        <v>2022</v>
      </c>
      <c r="CI60" s="2">
        <v>43100</v>
      </c>
      <c r="CJ60">
        <v>20.728000000000002</v>
      </c>
      <c r="CK60" s="6">
        <v>1.9539345414960815E-3</v>
      </c>
      <c r="CL60" s="14">
        <v>10608.339</v>
      </c>
      <c r="CQ60">
        <v>0</v>
      </c>
      <c r="CR60" t="s">
        <v>1393</v>
      </c>
      <c r="CS60" s="2" t="s">
        <v>1394</v>
      </c>
      <c r="CU60" s="6" t="s">
        <v>1385</v>
      </c>
      <c r="CV60" s="14" t="e">
        <v>#VALUE!</v>
      </c>
      <c r="CW60" t="s">
        <v>1177</v>
      </c>
      <c r="CX60">
        <v>3.9394689999999999</v>
      </c>
      <c r="CY60">
        <v>697.50400000000002</v>
      </c>
      <c r="CZ60">
        <v>98</v>
      </c>
      <c r="DA60">
        <v>68355.392000000007</v>
      </c>
      <c r="DB60" t="s">
        <v>2002</v>
      </c>
      <c r="DC60" s="2" t="s">
        <v>98</v>
      </c>
      <c r="DE60" s="6">
        <v>0</v>
      </c>
      <c r="DF60" s="14">
        <v>93512.815799999997</v>
      </c>
      <c r="DG60" t="s">
        <v>1178</v>
      </c>
      <c r="DH60">
        <v>0.49944699999999997</v>
      </c>
      <c r="DI60">
        <v>95.042000000000002</v>
      </c>
      <c r="DJ60">
        <v>100.76</v>
      </c>
      <c r="DK60">
        <v>9576.4319200000009</v>
      </c>
      <c r="DL60" t="s">
        <v>2015</v>
      </c>
      <c r="DM60" s="2" t="s">
        <v>98</v>
      </c>
      <c r="DO60" s="6">
        <v>0</v>
      </c>
      <c r="DP60" s="14">
        <v>8558.1886500000001</v>
      </c>
      <c r="DQ60" t="s">
        <v>1174</v>
      </c>
      <c r="DR60">
        <v>0.457926</v>
      </c>
      <c r="DS60">
        <v>247.32300000000001</v>
      </c>
      <c r="DT60">
        <v>32.79</v>
      </c>
      <c r="DU60">
        <v>8109.7211699999998</v>
      </c>
      <c r="DV60" t="s">
        <v>1998</v>
      </c>
      <c r="DW60" s="2" t="s">
        <v>98</v>
      </c>
      <c r="DY60" s="6">
        <v>0</v>
      </c>
      <c r="DZ60" s="14">
        <v>8087.18995</v>
      </c>
      <c r="EA60" t="s">
        <v>1231</v>
      </c>
      <c r="EB60">
        <v>0.53946099999999997</v>
      </c>
      <c r="EC60">
        <v>125.343</v>
      </c>
      <c r="ED60">
        <v>58.9</v>
      </c>
      <c r="EE60">
        <v>7382.7026999999998</v>
      </c>
      <c r="EF60" t="s">
        <v>2012</v>
      </c>
      <c r="EG60" s="2" t="s">
        <v>98</v>
      </c>
      <c r="EI60" s="6">
        <v>0</v>
      </c>
      <c r="EJ60" s="14">
        <v>6350.1095000000005</v>
      </c>
      <c r="EK60" t="s">
        <v>1175</v>
      </c>
      <c r="EL60">
        <v>0.56360600000000005</v>
      </c>
      <c r="EM60">
        <v>320.65199999999999</v>
      </c>
      <c r="EN60">
        <v>21.24</v>
      </c>
      <c r="EO60">
        <v>6810.6484799999989</v>
      </c>
      <c r="EP60" t="s">
        <v>2014</v>
      </c>
      <c r="EQ60" s="2" t="s">
        <v>98</v>
      </c>
      <c r="ES60" s="6">
        <v>0</v>
      </c>
      <c r="ET60" s="14">
        <v>7377.1789499999995</v>
      </c>
      <c r="EU60" t="s">
        <v>1173</v>
      </c>
      <c r="EV60">
        <v>1.163761</v>
      </c>
      <c r="EW60">
        <v>322.00799999999998</v>
      </c>
      <c r="EX60">
        <v>47</v>
      </c>
      <c r="EY60">
        <v>15134.375999999998</v>
      </c>
      <c r="EZ60" t="s">
        <v>1995</v>
      </c>
      <c r="FA60" s="2" t="s">
        <v>98</v>
      </c>
      <c r="FC60" s="6">
        <v>0</v>
      </c>
      <c r="FD60" s="14">
        <v>13228.64875</v>
      </c>
      <c r="FE60" t="s">
        <v>1177</v>
      </c>
      <c r="FF60">
        <v>3.7760389999999999</v>
      </c>
      <c r="FG60">
        <v>701.53800000000001</v>
      </c>
      <c r="FH60">
        <v>57.98</v>
      </c>
      <c r="FI60">
        <v>40675.173239999996</v>
      </c>
      <c r="FJ60" t="s">
        <v>2002</v>
      </c>
      <c r="FK60" s="2" t="s">
        <v>98</v>
      </c>
      <c r="FM60" s="6">
        <v>0</v>
      </c>
      <c r="FN60" s="14">
        <v>55044.319650000005</v>
      </c>
      <c r="FO60" t="s">
        <v>1177</v>
      </c>
      <c r="FP60">
        <v>4.2374929999999997</v>
      </c>
      <c r="FQ60">
        <v>681.5</v>
      </c>
      <c r="FR60">
        <v>52.78</v>
      </c>
      <c r="FS60">
        <v>35969.57</v>
      </c>
      <c r="FT60" t="s">
        <v>2002</v>
      </c>
      <c r="FU60" s="2" t="s">
        <v>98</v>
      </c>
      <c r="FW60" s="6">
        <v>0</v>
      </c>
      <c r="FX60" s="14">
        <v>64345.439899999998</v>
      </c>
      <c r="FY60" t="s">
        <v>1176</v>
      </c>
      <c r="FZ60">
        <v>2.2114669999999998</v>
      </c>
      <c r="GA60">
        <v>263.82600000000002</v>
      </c>
      <c r="GB60">
        <v>129.43</v>
      </c>
      <c r="GC60">
        <v>34146.999180000006</v>
      </c>
      <c r="GD60" t="s">
        <v>2000</v>
      </c>
      <c r="GE60" s="2" t="s">
        <v>98</v>
      </c>
      <c r="GG60" s="6">
        <v>0</v>
      </c>
      <c r="GH60" s="14">
        <v>29591.625599999999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1:260" x14ac:dyDescent="0.35">
      <c r="A61" t="s">
        <v>1231</v>
      </c>
      <c r="B61">
        <v>0.42314800000000002</v>
      </c>
      <c r="C61">
        <v>237.291</v>
      </c>
      <c r="D61">
        <v>75.98</v>
      </c>
      <c r="E61">
        <v>18029.370180000002</v>
      </c>
      <c r="F61" t="s">
        <v>2012</v>
      </c>
      <c r="G61" s="2">
        <v>45751</v>
      </c>
      <c r="H61">
        <v>627.32429999999999</v>
      </c>
      <c r="I61" s="6">
        <v>3.947431449440586E-2</v>
      </c>
      <c r="J61" s="14">
        <v>15891.96185</v>
      </c>
      <c r="K61" t="s">
        <v>1221</v>
      </c>
      <c r="L61">
        <v>0.21376800000000001</v>
      </c>
      <c r="M61">
        <v>82.200772999999998</v>
      </c>
      <c r="N61">
        <v>99.65</v>
      </c>
      <c r="O61">
        <v>8191.3070294500003</v>
      </c>
      <c r="P61" t="s">
        <v>2013</v>
      </c>
      <c r="Q61" s="2">
        <v>45657</v>
      </c>
      <c r="R61">
        <v>162.7543</v>
      </c>
      <c r="S61" s="6">
        <v>6.9355667629080577E-3</v>
      </c>
      <c r="T61" s="14">
        <v>23466.618599999998</v>
      </c>
      <c r="U61" t="s">
        <v>1238</v>
      </c>
      <c r="V61">
        <v>0.61775599999999997</v>
      </c>
      <c r="W61">
        <v>231.31800000000001</v>
      </c>
      <c r="X61">
        <v>83.04</v>
      </c>
      <c r="Y61">
        <v>19208.646720000001</v>
      </c>
      <c r="Z61" t="s">
        <v>2024</v>
      </c>
      <c r="AA61" s="2" t="s">
        <v>98</v>
      </c>
      <c r="AC61" s="6">
        <v>0</v>
      </c>
      <c r="AD61" s="14">
        <v>20453.4211</v>
      </c>
      <c r="AE61" t="s">
        <v>1180</v>
      </c>
      <c r="AF61">
        <v>0.74165300000000001</v>
      </c>
      <c r="AG61">
        <v>179.51</v>
      </c>
      <c r="AH61">
        <v>108.94</v>
      </c>
      <c r="AI61">
        <v>19555.8194</v>
      </c>
      <c r="AJ61" t="s">
        <v>2022</v>
      </c>
      <c r="AK61" s="2">
        <v>44926</v>
      </c>
      <c r="AL61">
        <v>45.615000000000002</v>
      </c>
      <c r="AM61" s="6">
        <v>2.2150832909922941E-3</v>
      </c>
      <c r="AN61" s="14">
        <v>20592.9051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AY61" t="s">
        <v>1180</v>
      </c>
      <c r="AZ61">
        <v>0.72466699999999995</v>
      </c>
      <c r="BA61">
        <v>179.00299999999999</v>
      </c>
      <c r="BB61">
        <v>100.37</v>
      </c>
      <c r="BC61">
        <v>17966.53111</v>
      </c>
      <c r="BD61" t="s">
        <v>2022</v>
      </c>
      <c r="BE61" s="2">
        <v>44196</v>
      </c>
      <c r="BF61">
        <v>53.942</v>
      </c>
      <c r="BG61" s="6">
        <v>3.3458540797747581E-3</v>
      </c>
      <c r="BH61" s="14">
        <v>16122.041999999999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S61" t="s">
        <v>1180</v>
      </c>
      <c r="BT61">
        <v>0.62886900000000001</v>
      </c>
      <c r="BU61">
        <v>178.90100000000001</v>
      </c>
      <c r="BV61">
        <v>65.3</v>
      </c>
      <c r="BW61">
        <v>11682.2353</v>
      </c>
      <c r="BX61" t="s">
        <v>2022</v>
      </c>
      <c r="BY61" s="2">
        <v>43465</v>
      </c>
      <c r="BZ61">
        <v>29.327999999999999</v>
      </c>
      <c r="CA61" s="6">
        <v>2.4446969423533157E-3</v>
      </c>
      <c r="CB61" s="14">
        <v>11996.579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Q61">
        <v>0</v>
      </c>
      <c r="CR61" t="s">
        <v>1393</v>
      </c>
      <c r="CS61" s="2" t="s">
        <v>1394</v>
      </c>
      <c r="CU61" s="6" t="s">
        <v>1385</v>
      </c>
      <c r="CV61" s="14" t="e">
        <v>#VALUE!</v>
      </c>
      <c r="CW61" t="s">
        <v>1223</v>
      </c>
      <c r="CX61">
        <v>0.36606</v>
      </c>
      <c r="CY61">
        <v>92.2</v>
      </c>
      <c r="CZ61">
        <v>68.89</v>
      </c>
      <c r="DA61">
        <v>6351.6580000000004</v>
      </c>
      <c r="DB61" t="s">
        <v>2017</v>
      </c>
      <c r="DC61" s="2" t="s">
        <v>98</v>
      </c>
      <c r="DE61" s="6">
        <v>0</v>
      </c>
      <c r="DF61" s="14">
        <v>7480.9143000000004</v>
      </c>
      <c r="DG61" t="s">
        <v>1179</v>
      </c>
      <c r="DH61">
        <v>1.198051</v>
      </c>
      <c r="DI61">
        <v>451.66199999999998</v>
      </c>
      <c r="DJ61">
        <v>50.86</v>
      </c>
      <c r="DK61">
        <v>22971.529319999998</v>
      </c>
      <c r="DL61" t="s">
        <v>2004</v>
      </c>
      <c r="DM61" s="2" t="s">
        <v>98</v>
      </c>
      <c r="DO61" s="6">
        <v>0</v>
      </c>
      <c r="DP61" s="14">
        <v>21964.679550000001</v>
      </c>
      <c r="DQ61" t="s">
        <v>1175</v>
      </c>
      <c r="DR61">
        <v>0.74658800000000003</v>
      </c>
      <c r="DS61">
        <v>354.56799999999998</v>
      </c>
      <c r="DT61">
        <v>37.29</v>
      </c>
      <c r="DU61">
        <v>13221.840719999998</v>
      </c>
      <c r="DV61" t="s">
        <v>2014</v>
      </c>
      <c r="DW61" s="2" t="s">
        <v>98</v>
      </c>
      <c r="DY61" s="6">
        <v>0</v>
      </c>
      <c r="DZ61" s="14">
        <v>10664.746800000001</v>
      </c>
      <c r="EA61" t="s">
        <v>1173</v>
      </c>
      <c r="EB61">
        <v>1.0348850000000001</v>
      </c>
      <c r="EC61">
        <v>293.64999999999998</v>
      </c>
      <c r="ED61">
        <v>48.23</v>
      </c>
      <c r="EE61">
        <v>14162.739499999998</v>
      </c>
      <c r="EF61" t="s">
        <v>1995</v>
      </c>
      <c r="EG61" s="2" t="s">
        <v>98</v>
      </c>
      <c r="EI61" s="6">
        <v>0</v>
      </c>
      <c r="EJ61" s="14">
        <v>12042.768550000001</v>
      </c>
      <c r="EK61" t="s">
        <v>1176</v>
      </c>
      <c r="EL61">
        <v>4.0074240000000003</v>
      </c>
      <c r="EM61">
        <v>484.84100000000001</v>
      </c>
      <c r="EN61">
        <v>99.88</v>
      </c>
      <c r="EO61">
        <v>48425.91908</v>
      </c>
      <c r="EP61" t="s">
        <v>2000</v>
      </c>
      <c r="EQ61" s="2" t="s">
        <v>98</v>
      </c>
      <c r="ES61" s="6">
        <v>0</v>
      </c>
      <c r="ET61" s="14">
        <v>46883.678200000002</v>
      </c>
      <c r="EU61" t="s">
        <v>1174</v>
      </c>
      <c r="EV61">
        <v>0.48995699999999998</v>
      </c>
      <c r="EW61">
        <v>273.58300000000003</v>
      </c>
      <c r="EX61">
        <v>23.29</v>
      </c>
      <c r="EY61">
        <v>6371.7480700000006</v>
      </c>
      <c r="EZ61" t="s">
        <v>1998</v>
      </c>
      <c r="FA61" s="2" t="s">
        <v>98</v>
      </c>
      <c r="FC61" s="6">
        <v>0</v>
      </c>
      <c r="FD61" s="14">
        <v>5740.3436000000002</v>
      </c>
      <c r="FE61" t="s">
        <v>1247</v>
      </c>
      <c r="FF61">
        <v>0.33631299999999997</v>
      </c>
      <c r="FG61">
        <v>83.033000000000001</v>
      </c>
      <c r="FH61">
        <v>43.63</v>
      </c>
      <c r="FI61">
        <v>3622.7297900000003</v>
      </c>
      <c r="FJ61" t="s">
        <v>2025</v>
      </c>
      <c r="FK61" s="2" t="s">
        <v>98</v>
      </c>
      <c r="FM61" s="6">
        <v>0</v>
      </c>
      <c r="FN61" s="14">
        <v>3479.7671</v>
      </c>
      <c r="FO61" t="s">
        <v>1179</v>
      </c>
      <c r="FP61">
        <v>1.679548</v>
      </c>
      <c r="FQ61">
        <v>456.36</v>
      </c>
      <c r="FR61">
        <v>31.24</v>
      </c>
      <c r="FS61">
        <v>14256.686400000001</v>
      </c>
      <c r="FT61" t="s">
        <v>2004</v>
      </c>
      <c r="FU61" s="2" t="s">
        <v>98</v>
      </c>
      <c r="FW61" s="6">
        <v>0</v>
      </c>
      <c r="FX61" s="14">
        <v>16261.3881</v>
      </c>
      <c r="FY61" t="s">
        <v>1177</v>
      </c>
      <c r="FZ61">
        <v>3.196542</v>
      </c>
      <c r="GA61">
        <v>680.98</v>
      </c>
      <c r="GB61">
        <v>72.48</v>
      </c>
      <c r="GC61">
        <v>49357.430400000005</v>
      </c>
      <c r="GD61" t="s">
        <v>2002</v>
      </c>
      <c r="GE61" s="2" t="s">
        <v>98</v>
      </c>
      <c r="GG61" s="6">
        <v>0</v>
      </c>
      <c r="GH61" s="14">
        <v>79252.910550000001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1:260" x14ac:dyDescent="0.35">
      <c r="A62" t="s">
        <v>1173</v>
      </c>
      <c r="B62">
        <v>2.2836759999999998</v>
      </c>
      <c r="C62">
        <v>222.45099999999999</v>
      </c>
      <c r="D62">
        <v>437.41</v>
      </c>
      <c r="E62">
        <v>97302.29191</v>
      </c>
      <c r="F62" t="s">
        <v>1995</v>
      </c>
      <c r="G62" s="2">
        <v>45747</v>
      </c>
      <c r="H62">
        <v>1494.0196000000001</v>
      </c>
      <c r="I62" s="6">
        <v>1.7371875200234688E-2</v>
      </c>
      <c r="J62" s="14">
        <v>86002.206600000005</v>
      </c>
      <c r="K62" t="s">
        <v>1176</v>
      </c>
      <c r="L62">
        <v>3.572505</v>
      </c>
      <c r="M62">
        <v>595.37099999999998</v>
      </c>
      <c r="N62">
        <v>229.93</v>
      </c>
      <c r="O62">
        <v>136893.65403000001</v>
      </c>
      <c r="P62" t="s">
        <v>2000</v>
      </c>
      <c r="Q62" s="2">
        <v>45657</v>
      </c>
      <c r="R62">
        <v>1555.0623000000001</v>
      </c>
      <c r="S62" s="6">
        <v>1.0741174223068781E-2</v>
      </c>
      <c r="T62" s="14">
        <v>144775.81945000001</v>
      </c>
      <c r="U62" t="s">
        <v>1223</v>
      </c>
      <c r="V62">
        <v>0.72423899999999997</v>
      </c>
      <c r="W62">
        <v>177.376</v>
      </c>
      <c r="X62">
        <v>126.96</v>
      </c>
      <c r="Y62">
        <v>22519.65696</v>
      </c>
      <c r="Z62" t="s">
        <v>2017</v>
      </c>
      <c r="AA62" s="2">
        <v>45291</v>
      </c>
      <c r="AB62">
        <v>408.70760000000001</v>
      </c>
      <c r="AC62" s="6">
        <v>2.0026617707307046E-2</v>
      </c>
      <c r="AD62" s="14">
        <v>20408.218999999997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CW62" t="s">
        <v>1179</v>
      </c>
      <c r="CX62">
        <v>1.3692390000000001</v>
      </c>
      <c r="CY62">
        <v>450.56400000000002</v>
      </c>
      <c r="CZ62">
        <v>52.73</v>
      </c>
      <c r="DA62">
        <v>23758.239720000001</v>
      </c>
      <c r="DB62" t="s">
        <v>2004</v>
      </c>
      <c r="DC62" s="2" t="s">
        <v>98</v>
      </c>
      <c r="DE62" s="6">
        <v>0</v>
      </c>
      <c r="DF62" s="14">
        <v>23034.4146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Q62" t="s">
        <v>1176</v>
      </c>
      <c r="DR62">
        <v>4.2605219999999999</v>
      </c>
      <c r="DS62">
        <v>461.31400000000002</v>
      </c>
      <c r="DT62">
        <v>163.56</v>
      </c>
      <c r="DU62">
        <v>75452.51784</v>
      </c>
      <c r="DV62" t="s">
        <v>2000</v>
      </c>
      <c r="DW62" s="2" t="s">
        <v>98</v>
      </c>
      <c r="DY62" s="6">
        <v>0</v>
      </c>
      <c r="DZ62" s="14">
        <v>67573.156000000003</v>
      </c>
      <c r="EA62" t="s">
        <v>1174</v>
      </c>
      <c r="EB62">
        <v>0.446662</v>
      </c>
      <c r="EC62">
        <v>247.679</v>
      </c>
      <c r="ED62">
        <v>24.68</v>
      </c>
      <c r="EE62">
        <v>6112.7177199999996</v>
      </c>
      <c r="EF62" t="s">
        <v>1998</v>
      </c>
      <c r="EG62" s="2" t="s">
        <v>98</v>
      </c>
      <c r="EI62" s="6">
        <v>0</v>
      </c>
      <c r="EJ62" s="14">
        <v>5956.2046499999997</v>
      </c>
      <c r="EK62" t="s">
        <v>1177</v>
      </c>
      <c r="EL62">
        <v>4.3725490000000002</v>
      </c>
      <c r="EM62">
        <v>736.31700000000001</v>
      </c>
      <c r="EN62">
        <v>71.760000000000005</v>
      </c>
      <c r="EO62">
        <v>52838.107920000002</v>
      </c>
      <c r="EP62" t="s">
        <v>2002</v>
      </c>
      <c r="EQ62" s="2" t="s">
        <v>98</v>
      </c>
      <c r="ES62" s="6">
        <v>0</v>
      </c>
      <c r="ET62" s="14">
        <v>71095.699599999993</v>
      </c>
      <c r="EU62" t="s">
        <v>1176</v>
      </c>
      <c r="EV62">
        <v>3.4689559999999999</v>
      </c>
      <c r="EW62">
        <v>494.76600000000002</v>
      </c>
      <c r="EX62">
        <v>91.18</v>
      </c>
      <c r="EY62">
        <v>45112.763880000006</v>
      </c>
      <c r="EZ62" t="s">
        <v>2000</v>
      </c>
      <c r="FA62" s="2" t="s">
        <v>98</v>
      </c>
      <c r="FC62" s="6">
        <v>0</v>
      </c>
      <c r="FD62" s="14">
        <v>38747.976999999999</v>
      </c>
      <c r="FE62" t="s">
        <v>1179</v>
      </c>
      <c r="FF62">
        <v>1.39778</v>
      </c>
      <c r="FG62">
        <v>456.404</v>
      </c>
      <c r="FH62">
        <v>32.99</v>
      </c>
      <c r="FI62">
        <v>15056.767960000001</v>
      </c>
      <c r="FJ62" t="s">
        <v>2004</v>
      </c>
      <c r="FK62" s="2" t="s">
        <v>98</v>
      </c>
      <c r="FM62" s="6">
        <v>0</v>
      </c>
      <c r="FN62" s="14">
        <v>15739.531950000001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FY62" t="s">
        <v>1179</v>
      </c>
      <c r="FZ62">
        <v>1.1172679999999999</v>
      </c>
      <c r="GA62">
        <v>509.95</v>
      </c>
      <c r="GB62">
        <v>33.83</v>
      </c>
      <c r="GC62">
        <v>17251.608499999998</v>
      </c>
      <c r="GD62" t="s">
        <v>2004</v>
      </c>
      <c r="GE62" s="2" t="s">
        <v>98</v>
      </c>
      <c r="GG62" s="6">
        <v>0</v>
      </c>
      <c r="GH62" s="14">
        <v>18349.275699999998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1:260" x14ac:dyDescent="0.35">
      <c r="A63" t="s">
        <v>1221</v>
      </c>
      <c r="B63">
        <v>0.153112</v>
      </c>
      <c r="C63">
        <v>81.925967999999997</v>
      </c>
      <c r="D63">
        <v>79.63</v>
      </c>
      <c r="E63">
        <v>6523.7648318399997</v>
      </c>
      <c r="F63" t="s">
        <v>2013</v>
      </c>
      <c r="G63" s="2">
        <v>45747</v>
      </c>
      <c r="H63">
        <v>517.83249999999998</v>
      </c>
      <c r="I63" s="6">
        <v>2.4603264534742611E-2</v>
      </c>
      <c r="J63" s="14">
        <v>21047.308550000002</v>
      </c>
      <c r="K63" t="s">
        <v>1177</v>
      </c>
      <c r="L63">
        <v>2.4093309999999999</v>
      </c>
      <c r="M63">
        <v>732.07799999999997</v>
      </c>
      <c r="N63">
        <v>126.11</v>
      </c>
      <c r="O63">
        <v>92322.356579999992</v>
      </c>
      <c r="P63" t="s">
        <v>2002</v>
      </c>
      <c r="Q63" s="2">
        <v>45657</v>
      </c>
      <c r="R63">
        <v>497.71800000000002</v>
      </c>
      <c r="S63" s="6">
        <v>4.1159538676013175E-3</v>
      </c>
      <c r="T63" s="14">
        <v>120924.09585000001</v>
      </c>
      <c r="U63" t="s">
        <v>1179</v>
      </c>
      <c r="V63">
        <v>2.3026719999999998</v>
      </c>
      <c r="W63">
        <v>401.93</v>
      </c>
      <c r="X63">
        <v>178.14</v>
      </c>
      <c r="Y63">
        <v>71599.810199999993</v>
      </c>
      <c r="Z63" t="s">
        <v>2004</v>
      </c>
      <c r="AA63" s="2">
        <v>45291</v>
      </c>
      <c r="AB63">
        <v>1299.826</v>
      </c>
      <c r="AC63" s="6">
        <v>1.9066413476175412E-2</v>
      </c>
      <c r="AD63" s="14">
        <v>68173.597600000008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Q63" t="s">
        <v>1177</v>
      </c>
      <c r="DR63">
        <v>4.1936330000000002</v>
      </c>
      <c r="DS63">
        <v>721.18799999999999</v>
      </c>
      <c r="DT63">
        <v>102.98</v>
      </c>
      <c r="DU63">
        <v>74267.940239999996</v>
      </c>
      <c r="DV63" t="s">
        <v>2002</v>
      </c>
      <c r="DW63" s="2" t="s">
        <v>98</v>
      </c>
      <c r="DY63" s="6">
        <v>0</v>
      </c>
      <c r="DZ63" s="14">
        <v>83599.999249999993</v>
      </c>
      <c r="EA63" t="s">
        <v>1175</v>
      </c>
      <c r="EB63">
        <v>0.56995200000000001</v>
      </c>
      <c r="EC63">
        <v>330.928</v>
      </c>
      <c r="ED63">
        <v>23.57</v>
      </c>
      <c r="EE63">
        <v>7799.9729600000001</v>
      </c>
      <c r="EF63" t="s">
        <v>2014</v>
      </c>
      <c r="EG63" s="2" t="s">
        <v>98</v>
      </c>
      <c r="EI63" s="6">
        <v>0</v>
      </c>
      <c r="EJ63" s="14">
        <v>7431.3090000000002</v>
      </c>
      <c r="EK63" t="s">
        <v>1179</v>
      </c>
      <c r="EL63">
        <v>1.123494</v>
      </c>
      <c r="EM63">
        <v>437.947</v>
      </c>
      <c r="EN63">
        <v>31</v>
      </c>
      <c r="EO63">
        <v>13576.357</v>
      </c>
      <c r="EP63" t="s">
        <v>2004</v>
      </c>
      <c r="EQ63" s="2" t="s">
        <v>98</v>
      </c>
      <c r="ES63" s="6">
        <v>0</v>
      </c>
      <c r="ET63" s="14">
        <v>15761.3835</v>
      </c>
      <c r="EU63" t="s">
        <v>1177</v>
      </c>
      <c r="EV63">
        <v>4.0702939999999996</v>
      </c>
      <c r="EW63">
        <v>724.51400000000001</v>
      </c>
      <c r="EX63">
        <v>73.06</v>
      </c>
      <c r="EY63">
        <v>52932.992839999999</v>
      </c>
      <c r="EZ63" t="s">
        <v>2002</v>
      </c>
      <c r="FA63" s="2" t="s">
        <v>98</v>
      </c>
      <c r="FC63" s="6">
        <v>0</v>
      </c>
      <c r="FD63" s="14">
        <v>65253.303350000002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1:260" x14ac:dyDescent="0.35">
      <c r="A64" t="s">
        <v>1176</v>
      </c>
      <c r="B64">
        <v>3.180326</v>
      </c>
      <c r="C64">
        <v>588.95399999999995</v>
      </c>
      <c r="D64">
        <v>230.08</v>
      </c>
      <c r="E64">
        <v>135506.53631999998</v>
      </c>
      <c r="F64" t="s">
        <v>2000</v>
      </c>
      <c r="G64" s="2">
        <v>45838</v>
      </c>
      <c r="H64">
        <v>752.57249999999999</v>
      </c>
      <c r="I64" s="6">
        <v>5.4630551288036054E-3</v>
      </c>
      <c r="J64" s="14">
        <v>137756.70980000001</v>
      </c>
      <c r="K64" t="s">
        <v>1178</v>
      </c>
      <c r="L64">
        <v>1.220628</v>
      </c>
      <c r="M64">
        <v>65.275999999999996</v>
      </c>
      <c r="N64">
        <v>716.54</v>
      </c>
      <c r="O64">
        <v>46772.865039999997</v>
      </c>
      <c r="P64" t="s">
        <v>2015</v>
      </c>
      <c r="Q64" s="2">
        <v>45657</v>
      </c>
      <c r="R64">
        <v>1570.6370999999999</v>
      </c>
      <c r="S64" s="6">
        <v>3.6159170904207789E-2</v>
      </c>
      <c r="T64" s="14">
        <v>43436.756450000001</v>
      </c>
      <c r="U64" t="s">
        <v>1180</v>
      </c>
      <c r="V64">
        <v>0.88240200000000002</v>
      </c>
      <c r="W64">
        <v>240.00700000000001</v>
      </c>
      <c r="X64">
        <v>114.32</v>
      </c>
      <c r="Y64">
        <v>27437.60024</v>
      </c>
      <c r="Z64" t="s">
        <v>2022</v>
      </c>
      <c r="AA64" s="2">
        <v>45291</v>
      </c>
      <c r="AB64">
        <v>0</v>
      </c>
      <c r="AC64" s="6">
        <v>0</v>
      </c>
      <c r="AD64" s="14">
        <v>23596.672749999998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Q64" t="s">
        <v>1179</v>
      </c>
      <c r="DR64">
        <v>1.128074</v>
      </c>
      <c r="DS64">
        <v>454.14499999999998</v>
      </c>
      <c r="DT64">
        <v>43.99</v>
      </c>
      <c r="DU64">
        <v>19977.83855</v>
      </c>
      <c r="DV64" t="s">
        <v>2004</v>
      </c>
      <c r="DW64" s="2" t="s">
        <v>98</v>
      </c>
      <c r="DY64" s="6">
        <v>0</v>
      </c>
      <c r="DZ64" s="14">
        <v>18185.158950000001</v>
      </c>
      <c r="EA64" t="s">
        <v>1176</v>
      </c>
      <c r="EB64">
        <v>4.3716549999999996</v>
      </c>
      <c r="EC64">
        <v>470.49</v>
      </c>
      <c r="ED64">
        <v>127.16</v>
      </c>
      <c r="EE64">
        <v>59827.508399999999</v>
      </c>
      <c r="EF64" t="s">
        <v>2000</v>
      </c>
      <c r="EG64" s="2" t="s">
        <v>98</v>
      </c>
      <c r="EI64" s="6">
        <v>0</v>
      </c>
      <c r="EJ64" s="14">
        <v>54032.718250000005</v>
      </c>
      <c r="EK64" t="s">
        <v>1226</v>
      </c>
      <c r="EL64">
        <v>0.13436200000000001</v>
      </c>
      <c r="EM64">
        <v>184.50399999999999</v>
      </c>
      <c r="EN64">
        <v>8.8000000000000007</v>
      </c>
      <c r="EO64">
        <v>1623.6351999999999</v>
      </c>
      <c r="EP64" t="s">
        <v>2026</v>
      </c>
      <c r="EQ64" s="2" t="s">
        <v>98</v>
      </c>
      <c r="ES64" s="6">
        <v>0</v>
      </c>
      <c r="ET64" s="14">
        <v>1624.2882</v>
      </c>
      <c r="EU64" t="s">
        <v>1179</v>
      </c>
      <c r="EV64">
        <v>1.2302219999999999</v>
      </c>
      <c r="EW64">
        <v>440.97800000000001</v>
      </c>
      <c r="EX64">
        <v>36.28</v>
      </c>
      <c r="EY64">
        <v>15998.681840000001</v>
      </c>
      <c r="EZ64" t="s">
        <v>2004</v>
      </c>
      <c r="FA64" s="2" t="s">
        <v>98</v>
      </c>
      <c r="FC64" s="6">
        <v>0</v>
      </c>
      <c r="FD64" s="14">
        <v>16703.078549999998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1:260" x14ac:dyDescent="0.35">
      <c r="A65" t="s">
        <v>1177</v>
      </c>
      <c r="B65">
        <v>1.7374179999999999</v>
      </c>
      <c r="C65">
        <v>733.38099999999997</v>
      </c>
      <c r="D65">
        <v>100.94</v>
      </c>
      <c r="E65">
        <v>74027.478139999992</v>
      </c>
      <c r="F65" t="s">
        <v>2002</v>
      </c>
      <c r="G65" s="2">
        <v>45747</v>
      </c>
      <c r="H65">
        <v>1489.8140000000001</v>
      </c>
      <c r="I65" s="6">
        <v>1.4709925590059798E-2</v>
      </c>
      <c r="J65" s="14">
        <v>101279.5062</v>
      </c>
      <c r="K65" t="s">
        <v>1238</v>
      </c>
      <c r="L65">
        <v>0.63861299999999999</v>
      </c>
      <c r="M65">
        <v>237.304</v>
      </c>
      <c r="N65">
        <v>103.12</v>
      </c>
      <c r="O65">
        <v>24470.788480000003</v>
      </c>
      <c r="P65" t="s">
        <v>2024</v>
      </c>
      <c r="Q65" s="2" t="s">
        <v>98</v>
      </c>
      <c r="S65" s="6">
        <v>0</v>
      </c>
      <c r="T65" s="14">
        <v>23070.63985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A65" t="s">
        <v>1177</v>
      </c>
      <c r="EB65">
        <v>3.982037</v>
      </c>
      <c r="EC65">
        <v>726.12199999999996</v>
      </c>
      <c r="ED65">
        <v>75.05</v>
      </c>
      <c r="EE65">
        <v>54495.456099999996</v>
      </c>
      <c r="EF65" t="s">
        <v>2002</v>
      </c>
      <c r="EG65" s="2" t="s">
        <v>98</v>
      </c>
      <c r="EI65" s="6">
        <v>0</v>
      </c>
      <c r="EJ65" s="14">
        <v>70423.044599999994</v>
      </c>
      <c r="EK65" t="s">
        <v>1180</v>
      </c>
      <c r="EL65">
        <v>0.37667099999999998</v>
      </c>
      <c r="EM65">
        <v>184.50399999999999</v>
      </c>
      <c r="EN65">
        <v>24.67</v>
      </c>
      <c r="EO65">
        <v>4551.7136799999998</v>
      </c>
      <c r="EP65" t="s">
        <v>2022</v>
      </c>
      <c r="EQ65" s="2" t="s">
        <v>98</v>
      </c>
      <c r="ES65" s="6">
        <v>0</v>
      </c>
      <c r="ET65" s="14">
        <v>4553.3518999999997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1:260" x14ac:dyDescent="0.35">
      <c r="A66" t="s">
        <v>1178</v>
      </c>
      <c r="B66">
        <v>1.1431560000000001</v>
      </c>
      <c r="C66">
        <v>64.650000000000006</v>
      </c>
      <c r="D66">
        <v>753.4</v>
      </c>
      <c r="E66">
        <v>48707.310000000005</v>
      </c>
      <c r="F66" t="s">
        <v>2015</v>
      </c>
      <c r="G66" s="2">
        <v>45747</v>
      </c>
      <c r="H66">
        <v>1445.3205</v>
      </c>
      <c r="I66" s="6">
        <v>3.1407729150191722E-2</v>
      </c>
      <c r="J66" s="14">
        <v>46017.9879</v>
      </c>
      <c r="K66" t="s">
        <v>1243</v>
      </c>
      <c r="L66">
        <v>1.0985180000000001</v>
      </c>
      <c r="M66">
        <v>365.68299999999999</v>
      </c>
      <c r="N66">
        <v>115.11</v>
      </c>
      <c r="O66">
        <v>42093.770129999997</v>
      </c>
      <c r="P66" t="s">
        <v>2027</v>
      </c>
      <c r="Q66" s="2">
        <v>45657</v>
      </c>
      <c r="R66">
        <v>0</v>
      </c>
      <c r="S66" s="6">
        <v>0</v>
      </c>
      <c r="T66" s="14">
        <v>31647.659250000001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A66" t="s">
        <v>1179</v>
      </c>
      <c r="EB66">
        <v>1.111972</v>
      </c>
      <c r="EC66">
        <v>448.767</v>
      </c>
      <c r="ED66">
        <v>33.909999999999997</v>
      </c>
      <c r="EE66">
        <v>15217.688969999997</v>
      </c>
      <c r="EF66" t="s">
        <v>2004</v>
      </c>
      <c r="EG66" s="2" t="s">
        <v>98</v>
      </c>
      <c r="EI66" s="6">
        <v>0</v>
      </c>
      <c r="EJ66" s="14">
        <v>15000.5242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1:260" x14ac:dyDescent="0.35">
      <c r="A67" t="s">
        <v>1238</v>
      </c>
      <c r="B67">
        <v>0.56405099999999997</v>
      </c>
      <c r="C67">
        <v>238.06800000000001</v>
      </c>
      <c r="D67">
        <v>100.95</v>
      </c>
      <c r="E67">
        <v>24032.964600000003</v>
      </c>
      <c r="F67" t="s">
        <v>2024</v>
      </c>
      <c r="G67" s="2">
        <v>45838</v>
      </c>
      <c r="H67">
        <v>1486.5935999999999</v>
      </c>
      <c r="I67" s="6">
        <v>6.1191743015899365E-2</v>
      </c>
      <c r="J67" s="14">
        <v>24294.022799999999</v>
      </c>
      <c r="K67" t="s">
        <v>1223</v>
      </c>
      <c r="L67">
        <v>0.851939</v>
      </c>
      <c r="M67">
        <v>170.02699999999999</v>
      </c>
      <c r="N67">
        <v>192</v>
      </c>
      <c r="O67">
        <v>32645.183999999997</v>
      </c>
      <c r="P67" t="s">
        <v>2017</v>
      </c>
      <c r="Q67" s="2">
        <v>45657</v>
      </c>
      <c r="R67">
        <v>1097.0881999999999</v>
      </c>
      <c r="S67" s="6">
        <v>3.9133803832822951E-2</v>
      </c>
      <c r="T67" s="14">
        <v>28034.284749999999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1:260" x14ac:dyDescent="0.35">
      <c r="A68" t="s">
        <v>1243</v>
      </c>
      <c r="B68">
        <v>1.125173</v>
      </c>
      <c r="C68">
        <v>373.34399999999999</v>
      </c>
      <c r="D68">
        <v>128.41</v>
      </c>
      <c r="E68">
        <v>47941.103039999995</v>
      </c>
      <c r="F68" t="s">
        <v>2027</v>
      </c>
      <c r="G68" s="2">
        <v>45747</v>
      </c>
      <c r="H68">
        <v>0</v>
      </c>
      <c r="I68" s="6">
        <v>0</v>
      </c>
      <c r="J68" s="14">
        <v>40672.380700000002</v>
      </c>
      <c r="K68" t="s">
        <v>1179</v>
      </c>
      <c r="L68">
        <v>2.1319759999999999</v>
      </c>
      <c r="M68">
        <v>400.42399999999998</v>
      </c>
      <c r="N68">
        <v>204.02</v>
      </c>
      <c r="O68">
        <v>81694.504480000003</v>
      </c>
      <c r="P68" t="s">
        <v>2004</v>
      </c>
      <c r="Q68" s="2" t="s">
        <v>98</v>
      </c>
      <c r="S68" s="6">
        <v>0</v>
      </c>
      <c r="T68" s="14">
        <v>77019.188900000008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1:260" x14ac:dyDescent="0.35">
      <c r="A69" t="s">
        <v>1223</v>
      </c>
      <c r="B69">
        <v>0.83142000000000005</v>
      </c>
      <c r="C69">
        <v>169.214</v>
      </c>
      <c r="D69">
        <v>209.35</v>
      </c>
      <c r="E69">
        <v>35424.950899999996</v>
      </c>
      <c r="F69" t="s">
        <v>2017</v>
      </c>
      <c r="G69" s="2">
        <v>45747</v>
      </c>
      <c r="H69">
        <v>1019.9048</v>
      </c>
      <c r="I69" s="6">
        <v>3.2020652209391917E-2</v>
      </c>
      <c r="J69" s="14">
        <v>31851.468650000003</v>
      </c>
      <c r="K69" t="s">
        <v>1244</v>
      </c>
      <c r="L69">
        <v>0.43304700000000002</v>
      </c>
      <c r="M69">
        <v>34.573999999999998</v>
      </c>
      <c r="N69">
        <v>479.95</v>
      </c>
      <c r="O69">
        <v>16593.791299999997</v>
      </c>
      <c r="P69" t="s">
        <v>2028</v>
      </c>
      <c r="Q69" s="2">
        <v>45657</v>
      </c>
      <c r="R69">
        <v>39.613599999999998</v>
      </c>
      <c r="S69" s="6">
        <v>2.151996772374249E-3</v>
      </c>
      <c r="T69" s="14">
        <v>18407.834300000002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1:260" x14ac:dyDescent="0.35">
      <c r="A70" t="s">
        <v>1179</v>
      </c>
      <c r="B70">
        <v>2.1563970000000001</v>
      </c>
      <c r="C70">
        <v>401.53500000000003</v>
      </c>
      <c r="D70">
        <v>228.82</v>
      </c>
      <c r="E70">
        <v>91879.238700000002</v>
      </c>
      <c r="F70" t="s">
        <v>2004</v>
      </c>
      <c r="G70" s="2">
        <v>45838</v>
      </c>
      <c r="H70">
        <v>870.46749999999997</v>
      </c>
      <c r="I70" s="6">
        <v>9.8000202663654674E-3</v>
      </c>
      <c r="J70" s="14">
        <v>88823.030599999998</v>
      </c>
      <c r="K70" t="s">
        <v>1180</v>
      </c>
      <c r="L70">
        <v>0.74235399999999996</v>
      </c>
      <c r="M70">
        <v>242.03200000000001</v>
      </c>
      <c r="N70">
        <v>117.53</v>
      </c>
      <c r="O70">
        <v>28446.020960000002</v>
      </c>
      <c r="P70" t="s">
        <v>2022</v>
      </c>
      <c r="Q70" s="2">
        <v>45657</v>
      </c>
      <c r="R70">
        <v>0</v>
      </c>
      <c r="S70" s="6">
        <v>0</v>
      </c>
      <c r="T70" s="14">
        <v>28170.8354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1:260" x14ac:dyDescent="0.35">
      <c r="A71" t="s">
        <v>1244</v>
      </c>
      <c r="B71">
        <v>0.36072500000000002</v>
      </c>
      <c r="C71">
        <v>34.802999999999997</v>
      </c>
      <c r="D71">
        <v>441.62</v>
      </c>
      <c r="E71">
        <v>15369.700859999999</v>
      </c>
      <c r="F71" t="s">
        <v>2028</v>
      </c>
      <c r="G71" s="2" t="s">
        <v>98</v>
      </c>
      <c r="I71" s="6">
        <v>0</v>
      </c>
      <c r="J71" s="14">
        <v>18268.031300000002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1:260" x14ac:dyDescent="0.35">
      <c r="A72" t="s">
        <v>1180</v>
      </c>
      <c r="B72">
        <v>0.73627100000000001</v>
      </c>
      <c r="C72">
        <v>242.50800000000001</v>
      </c>
      <c r="D72">
        <v>129.36000000000001</v>
      </c>
      <c r="E72">
        <v>31370.834880000006</v>
      </c>
      <c r="F72" t="s">
        <v>2022</v>
      </c>
      <c r="G72" s="2">
        <v>45747</v>
      </c>
      <c r="H72">
        <v>0</v>
      </c>
      <c r="I72" s="6">
        <v>0</v>
      </c>
      <c r="J72" s="14">
        <v>32181.504550000001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1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1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1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1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1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1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1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1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ECE3D-D822-4BF9-8015-1A940753B500}">
  <dimension ref="A1:IZ100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1252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8.1209397722468268E-2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1.9972946849745481E-2</v>
      </c>
      <c r="V1" s="2">
        <v>45278</v>
      </c>
      <c r="W1" s="2">
        <v>45288</v>
      </c>
      <c r="X1" s="2">
        <v>45298</v>
      </c>
      <c r="Y1" s="2">
        <v>44923</v>
      </c>
      <c r="AC1" s="3">
        <v>4.1802646907995185E-2</v>
      </c>
      <c r="AF1" s="2">
        <v>44913</v>
      </c>
      <c r="AG1" s="2">
        <v>44923</v>
      </c>
      <c r="AH1" s="2">
        <v>44933</v>
      </c>
      <c r="AI1" s="2">
        <v>44558</v>
      </c>
      <c r="AM1" s="3">
        <v>2.7995004937389188E-2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2.1962774784998956E-2</v>
      </c>
      <c r="AZ1" s="2">
        <v>44183</v>
      </c>
      <c r="BA1" s="2">
        <v>44193</v>
      </c>
      <c r="BB1" s="2">
        <v>44203</v>
      </c>
      <c r="BC1" s="2">
        <v>43827</v>
      </c>
      <c r="BG1" s="3">
        <v>6.3704895523135014E-3</v>
      </c>
      <c r="BJ1" s="2">
        <v>43817</v>
      </c>
      <c r="BK1" s="2">
        <v>43827</v>
      </c>
      <c r="BL1" s="2">
        <v>43837</v>
      </c>
      <c r="BM1" s="2">
        <v>43462</v>
      </c>
      <c r="BQ1" s="3">
        <v>2.265506797266802E-2</v>
      </c>
      <c r="BT1" s="2">
        <v>43452</v>
      </c>
      <c r="BU1" s="2">
        <v>43462</v>
      </c>
      <c r="BV1" s="2">
        <v>43472</v>
      </c>
      <c r="BW1" s="2">
        <v>43097</v>
      </c>
      <c r="CA1" s="3">
        <v>2.7885070798052598E-2</v>
      </c>
      <c r="CD1" s="2">
        <v>43087</v>
      </c>
      <c r="CE1" s="2">
        <v>43097</v>
      </c>
      <c r="CF1" s="2">
        <v>43107</v>
      </c>
      <c r="CG1" s="2">
        <v>42732</v>
      </c>
      <c r="CK1" s="3">
        <v>1.0342399113921406E-2</v>
      </c>
      <c r="CN1" s="2">
        <v>42722</v>
      </c>
      <c r="CO1" s="2">
        <v>42732</v>
      </c>
      <c r="CP1" s="2">
        <v>42742</v>
      </c>
      <c r="CQ1" s="2">
        <v>42366</v>
      </c>
      <c r="CU1" s="3">
        <v>1.0303155478010756E-2</v>
      </c>
      <c r="CX1" s="2">
        <v>42346</v>
      </c>
      <c r="CY1" s="2">
        <v>42356</v>
      </c>
      <c r="CZ1" s="2">
        <v>42366</v>
      </c>
      <c r="DA1" s="2">
        <v>41981</v>
      </c>
      <c r="DE1" s="3">
        <v>0</v>
      </c>
      <c r="DH1" s="2">
        <v>41981</v>
      </c>
      <c r="DI1" s="2">
        <v>41991</v>
      </c>
      <c r="DJ1" s="2">
        <v>42001</v>
      </c>
      <c r="DK1" s="2">
        <v>41626</v>
      </c>
      <c r="DO1" s="3">
        <v>0</v>
      </c>
      <c r="DR1" s="2">
        <v>41616</v>
      </c>
      <c r="DS1" s="2">
        <v>41626</v>
      </c>
      <c r="DT1" s="2">
        <v>41636</v>
      </c>
      <c r="DU1" s="2">
        <v>41261</v>
      </c>
      <c r="DY1" s="3">
        <v>0</v>
      </c>
      <c r="EB1" s="2">
        <v>41251</v>
      </c>
      <c r="EC1" s="2">
        <v>41261</v>
      </c>
      <c r="ED1" s="2">
        <v>41271</v>
      </c>
      <c r="EE1" s="2">
        <v>40895</v>
      </c>
      <c r="EI1" s="3">
        <v>0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0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0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1286</v>
      </c>
      <c r="B3">
        <v>2.1129880000000001</v>
      </c>
      <c r="C3" s="1">
        <v>2255.6305000000002</v>
      </c>
      <c r="D3">
        <v>9.19</v>
      </c>
      <c r="E3">
        <v>20729.244295</v>
      </c>
      <c r="F3" t="s">
        <v>1827</v>
      </c>
      <c r="G3" s="2" t="s">
        <v>98</v>
      </c>
      <c r="H3" s="5"/>
      <c r="I3" s="6">
        <v>0</v>
      </c>
      <c r="J3" s="14">
        <v>17566.812600000001</v>
      </c>
      <c r="K3" t="s">
        <v>1286</v>
      </c>
      <c r="L3">
        <v>1.464548</v>
      </c>
      <c r="M3">
        <v>1439.3679999999999</v>
      </c>
      <c r="N3">
        <v>9.44</v>
      </c>
      <c r="O3">
        <v>13587.633919999998</v>
      </c>
      <c r="P3" t="s">
        <v>1827</v>
      </c>
      <c r="Q3" s="2" t="s">
        <v>98</v>
      </c>
      <c r="R3" s="5"/>
      <c r="S3" s="6">
        <v>0</v>
      </c>
      <c r="T3" s="14">
        <v>13853.6147</v>
      </c>
      <c r="U3" t="s">
        <v>1304</v>
      </c>
      <c r="V3">
        <v>1.975425</v>
      </c>
      <c r="W3">
        <v>116.988</v>
      </c>
      <c r="X3">
        <v>149.43</v>
      </c>
      <c r="Y3">
        <v>17481.51684</v>
      </c>
      <c r="Z3" t="s">
        <v>1828</v>
      </c>
      <c r="AA3" s="2">
        <v>45291</v>
      </c>
      <c r="AB3" s="5">
        <v>0</v>
      </c>
      <c r="AC3" s="6">
        <v>0</v>
      </c>
      <c r="AD3" s="14">
        <v>21305.741699999999</v>
      </c>
      <c r="AE3" t="s">
        <v>1304</v>
      </c>
      <c r="AF3">
        <v>3.886965</v>
      </c>
      <c r="AG3">
        <v>116.889</v>
      </c>
      <c r="AH3">
        <v>214.04</v>
      </c>
      <c r="AI3">
        <v>25018.921559999999</v>
      </c>
      <c r="AJ3" t="s">
        <v>1828</v>
      </c>
      <c r="AK3" s="2">
        <v>44926</v>
      </c>
      <c r="AL3" s="5">
        <v>0</v>
      </c>
      <c r="AM3" s="6">
        <v>0</v>
      </c>
      <c r="AN3" s="14">
        <v>26153.735399999998</v>
      </c>
      <c r="AO3" t="s">
        <v>1286</v>
      </c>
      <c r="AP3">
        <v>2.4968490000000001</v>
      </c>
      <c r="AQ3">
        <v>1531.09</v>
      </c>
      <c r="AR3">
        <v>11.86</v>
      </c>
      <c r="AS3">
        <v>18158.7274</v>
      </c>
      <c r="AT3" t="s">
        <v>1827</v>
      </c>
      <c r="AU3" s="2" t="s">
        <v>98</v>
      </c>
      <c r="AV3" s="5"/>
      <c r="AW3" s="6">
        <v>0</v>
      </c>
      <c r="AX3" s="14">
        <v>18181.041949999999</v>
      </c>
      <c r="AY3" t="s">
        <v>1286</v>
      </c>
      <c r="AZ3">
        <v>3.05809</v>
      </c>
      <c r="BA3">
        <v>1565.674</v>
      </c>
      <c r="BB3">
        <v>11.59</v>
      </c>
      <c r="BC3">
        <v>18146.161659999998</v>
      </c>
      <c r="BD3" t="s">
        <v>1827</v>
      </c>
      <c r="BE3" s="2" t="s">
        <v>98</v>
      </c>
      <c r="BF3" s="5"/>
      <c r="BG3" s="6">
        <v>0</v>
      </c>
      <c r="BH3" s="14">
        <v>17878.6198</v>
      </c>
      <c r="BI3" t="s">
        <v>1286</v>
      </c>
      <c r="BJ3">
        <v>3.3630360000000001</v>
      </c>
      <c r="BK3">
        <v>1624.12</v>
      </c>
      <c r="BL3">
        <v>10.95</v>
      </c>
      <c r="BM3">
        <v>17784.113999999998</v>
      </c>
      <c r="BN3" t="s">
        <v>1827</v>
      </c>
      <c r="BO3" s="2" t="s">
        <v>98</v>
      </c>
      <c r="BP3" s="5"/>
      <c r="BQ3" s="6" t="s">
        <v>1385</v>
      </c>
      <c r="BR3" s="14" t="e">
        <v>#VALUE!</v>
      </c>
      <c r="BS3" t="s">
        <v>1255</v>
      </c>
      <c r="BT3">
        <v>9.0226220000000001</v>
      </c>
      <c r="BU3">
        <v>286.90499999999997</v>
      </c>
      <c r="BV3">
        <v>156.31</v>
      </c>
      <c r="BW3">
        <v>44846.12055</v>
      </c>
      <c r="BX3" t="s">
        <v>1829</v>
      </c>
      <c r="BY3" s="2" t="s">
        <v>98</v>
      </c>
      <c r="BZ3" s="5"/>
      <c r="CA3" s="6">
        <v>0</v>
      </c>
      <c r="CB3" s="14">
        <v>65305.31465</v>
      </c>
      <c r="CC3" t="s">
        <v>1254</v>
      </c>
      <c r="CD3">
        <v>7.496607</v>
      </c>
      <c r="CE3">
        <v>429.76600000000002</v>
      </c>
      <c r="CF3">
        <v>116.27</v>
      </c>
      <c r="CG3">
        <v>49968.892820000001</v>
      </c>
      <c r="CH3" t="s">
        <v>1830</v>
      </c>
      <c r="CI3" s="2" t="s">
        <v>98</v>
      </c>
      <c r="CJ3" s="5"/>
      <c r="CK3" s="6">
        <v>0</v>
      </c>
      <c r="CL3" s="14">
        <v>48690.234250000001</v>
      </c>
      <c r="CM3" t="s">
        <v>1253</v>
      </c>
      <c r="CN3">
        <v>12.066297</v>
      </c>
      <c r="CO3">
        <v>867.51700000000005</v>
      </c>
      <c r="CP3">
        <v>74.38</v>
      </c>
      <c r="CQ3">
        <v>64525.91446</v>
      </c>
      <c r="CR3" t="s">
        <v>1831</v>
      </c>
      <c r="CS3" s="2" t="s">
        <v>98</v>
      </c>
      <c r="CT3" s="5"/>
      <c r="CU3" s="6">
        <v>0</v>
      </c>
      <c r="CV3" s="14">
        <v>61458.2143</v>
      </c>
      <c r="CW3" t="s">
        <v>1253</v>
      </c>
      <c r="CX3">
        <v>12.611230000000001</v>
      </c>
      <c r="CY3">
        <v>903.04200000000003</v>
      </c>
      <c r="CZ3">
        <v>63.4</v>
      </c>
      <c r="DA3">
        <v>57252.862800000003</v>
      </c>
      <c r="DB3" t="s">
        <v>1831</v>
      </c>
      <c r="DC3" s="2" t="s">
        <v>98</v>
      </c>
      <c r="DD3" s="5"/>
      <c r="DE3" s="6">
        <v>0</v>
      </c>
      <c r="DF3" s="14">
        <v>60704.216100000005</v>
      </c>
      <c r="DG3" t="s">
        <v>1253</v>
      </c>
      <c r="DH3">
        <v>12.516425</v>
      </c>
      <c r="DI3">
        <v>913.67499999999995</v>
      </c>
      <c r="DJ3">
        <v>72.23</v>
      </c>
      <c r="DK3">
        <v>65994.745250000007</v>
      </c>
      <c r="DL3" t="s">
        <v>1831</v>
      </c>
      <c r="DM3" s="2" t="s">
        <v>98</v>
      </c>
      <c r="DN3" s="5"/>
      <c r="DO3" s="6">
        <v>0</v>
      </c>
      <c r="DP3" s="14">
        <v>61515.450349999999</v>
      </c>
      <c r="DQ3" t="s">
        <v>1253</v>
      </c>
      <c r="DR3">
        <v>11.254909</v>
      </c>
      <c r="DS3">
        <v>921.96400000000006</v>
      </c>
      <c r="DT3">
        <v>62.19</v>
      </c>
      <c r="DU3">
        <v>57336.941160000002</v>
      </c>
      <c r="DV3" t="s">
        <v>1831</v>
      </c>
      <c r="DW3" s="2" t="s">
        <v>98</v>
      </c>
      <c r="DX3" s="5"/>
      <c r="DY3" s="6">
        <v>0</v>
      </c>
      <c r="DZ3" s="14">
        <v>49726.48545</v>
      </c>
      <c r="EA3" t="s">
        <v>1253</v>
      </c>
      <c r="EB3">
        <v>9.6328250000000004</v>
      </c>
      <c r="EC3">
        <v>928.65899999999999</v>
      </c>
      <c r="ED3">
        <v>44.89</v>
      </c>
      <c r="EE3">
        <v>41687.502509999998</v>
      </c>
      <c r="EF3" t="s">
        <v>1831</v>
      </c>
      <c r="EG3" s="2" t="s">
        <v>98</v>
      </c>
      <c r="EH3" s="5"/>
      <c r="EI3" s="6">
        <v>0</v>
      </c>
      <c r="EJ3" s="14">
        <v>41246.29075</v>
      </c>
      <c r="EK3" t="s">
        <v>1253</v>
      </c>
      <c r="EL3">
        <v>10.855737</v>
      </c>
      <c r="EM3">
        <v>931.01099999999997</v>
      </c>
      <c r="EN3">
        <v>43.98</v>
      </c>
      <c r="EO3">
        <v>40945.863779999992</v>
      </c>
      <c r="EP3" t="s">
        <v>1831</v>
      </c>
      <c r="EQ3" s="2" t="s">
        <v>98</v>
      </c>
      <c r="ER3" s="5"/>
      <c r="ES3" s="6">
        <v>0</v>
      </c>
      <c r="ET3" s="14">
        <v>42888.282650000001</v>
      </c>
      <c r="EU3" t="s">
        <v>1253</v>
      </c>
      <c r="EV3">
        <v>10.634167</v>
      </c>
      <c r="EW3">
        <v>904.61900000000003</v>
      </c>
      <c r="EX3">
        <v>49.86</v>
      </c>
      <c r="EY3">
        <v>45104.303339999999</v>
      </c>
      <c r="EZ3" t="s">
        <v>1831</v>
      </c>
      <c r="FA3" s="2" t="s">
        <v>98</v>
      </c>
      <c r="FB3" s="5"/>
      <c r="FC3" s="6">
        <v>0</v>
      </c>
      <c r="FD3" s="14">
        <v>36972.240949999999</v>
      </c>
      <c r="FE3" t="s">
        <v>1253</v>
      </c>
      <c r="FF3">
        <v>8.613175</v>
      </c>
      <c r="FG3">
        <v>901.71199999999999</v>
      </c>
      <c r="FH3">
        <v>31.87</v>
      </c>
      <c r="FI3">
        <v>28737.561440000001</v>
      </c>
      <c r="FJ3" t="s">
        <v>1831</v>
      </c>
      <c r="FK3" s="2" t="s">
        <v>98</v>
      </c>
      <c r="FL3" s="5"/>
      <c r="FM3" s="6">
        <v>0</v>
      </c>
      <c r="FN3" s="14">
        <v>26000.788200000003</v>
      </c>
      <c r="FO3" t="s">
        <v>1253</v>
      </c>
      <c r="FP3">
        <v>9.2709600000000005</v>
      </c>
      <c r="FQ3">
        <v>900.95399999999995</v>
      </c>
      <c r="FR3">
        <v>25.71</v>
      </c>
      <c r="FS3">
        <v>23163.527340000001</v>
      </c>
      <c r="FT3" t="s">
        <v>1831</v>
      </c>
      <c r="FU3" s="2" t="s">
        <v>98</v>
      </c>
      <c r="FV3" s="5"/>
      <c r="FW3" s="6">
        <v>0</v>
      </c>
      <c r="FX3" s="14">
        <v>31010.291450000001</v>
      </c>
      <c r="FY3" t="s">
        <v>1253</v>
      </c>
      <c r="FZ3">
        <v>9.7638180000000006</v>
      </c>
      <c r="GA3">
        <v>917.41600000000005</v>
      </c>
      <c r="GB3">
        <v>43.18</v>
      </c>
      <c r="GC3">
        <v>39614.022880000004</v>
      </c>
      <c r="GD3" t="s">
        <v>1831</v>
      </c>
      <c r="GE3" s="2" t="s">
        <v>98</v>
      </c>
      <c r="GF3" s="5"/>
      <c r="GG3" s="6">
        <v>0</v>
      </c>
      <c r="GH3" s="14">
        <v>41821.4594</v>
      </c>
      <c r="GI3" t="s">
        <v>1832</v>
      </c>
      <c r="GJ3">
        <v>7.2574940000000003</v>
      </c>
      <c r="GK3">
        <v>203.1</v>
      </c>
      <c r="GL3">
        <v>121.65</v>
      </c>
      <c r="GM3">
        <v>24707.115000000002</v>
      </c>
      <c r="GN3" t="s">
        <v>1833</v>
      </c>
      <c r="GO3" s="2" t="s">
        <v>98</v>
      </c>
      <c r="GP3" s="5"/>
      <c r="GQ3" s="6">
        <v>0</v>
      </c>
      <c r="GR3" s="14">
        <v>19566.907950000001</v>
      </c>
      <c r="GS3" t="s">
        <v>1832</v>
      </c>
      <c r="GT3">
        <v>4.4574730000000002</v>
      </c>
      <c r="GU3">
        <v>96.510999999999996</v>
      </c>
      <c r="GV3">
        <v>141</v>
      </c>
      <c r="GW3">
        <v>13608.050999999999</v>
      </c>
      <c r="GX3" t="s">
        <v>1833</v>
      </c>
      <c r="GY3" s="2" t="s">
        <v>98</v>
      </c>
      <c r="GZ3" s="5"/>
      <c r="HA3" s="6">
        <v>0</v>
      </c>
      <c r="HB3" s="14">
        <v>11747.896000000001</v>
      </c>
      <c r="HC3" t="s">
        <v>1832</v>
      </c>
      <c r="HD3">
        <v>3.215786</v>
      </c>
      <c r="HE3">
        <v>93.57</v>
      </c>
      <c r="HF3">
        <v>97</v>
      </c>
      <c r="HG3">
        <v>9076.2899999999991</v>
      </c>
      <c r="HH3" t="s">
        <v>1833</v>
      </c>
      <c r="HI3" s="2" t="s">
        <v>98</v>
      </c>
      <c r="HJ3" s="5"/>
      <c r="HK3" s="6">
        <v>0</v>
      </c>
      <c r="HL3" s="14">
        <v>7881.8930499999997</v>
      </c>
      <c r="HM3" t="s">
        <v>1832</v>
      </c>
      <c r="HN3">
        <v>2.6381990000000002</v>
      </c>
      <c r="HO3">
        <v>88.678157999999996</v>
      </c>
      <c r="HP3">
        <v>73.72</v>
      </c>
      <c r="HQ3">
        <v>6537.3538077599997</v>
      </c>
      <c r="HR3" t="s">
        <v>1833</v>
      </c>
      <c r="HS3" s="2" t="s">
        <v>98</v>
      </c>
      <c r="HT3" s="5"/>
      <c r="HU3" s="6">
        <v>0</v>
      </c>
      <c r="HV3" s="14">
        <v>4682.8260499999997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1256</v>
      </c>
      <c r="B4">
        <v>6.2525110000000002</v>
      </c>
      <c r="C4" s="1">
        <v>217.47</v>
      </c>
      <c r="D4">
        <v>282.06</v>
      </c>
      <c r="E4">
        <v>61339.588199999998</v>
      </c>
      <c r="F4" t="s">
        <v>1834</v>
      </c>
      <c r="G4" s="2">
        <v>45747</v>
      </c>
      <c r="H4" s="5">
        <v>0</v>
      </c>
      <c r="I4" s="6">
        <v>0</v>
      </c>
      <c r="J4" s="14">
        <v>60068.43015</v>
      </c>
      <c r="K4" t="s">
        <v>1256</v>
      </c>
      <c r="L4">
        <v>6.9889749999999999</v>
      </c>
      <c r="M4">
        <v>221.446</v>
      </c>
      <c r="N4">
        <v>292.81</v>
      </c>
      <c r="O4">
        <v>64841.603260000004</v>
      </c>
      <c r="P4" t="s">
        <v>1834</v>
      </c>
      <c r="Q4" s="2">
        <v>45657</v>
      </c>
      <c r="R4" s="5">
        <v>0</v>
      </c>
      <c r="S4" s="6">
        <v>0</v>
      </c>
      <c r="T4" s="14">
        <v>63280.591149999993</v>
      </c>
      <c r="U4" t="s">
        <v>1286</v>
      </c>
      <c r="V4">
        <v>1.582171</v>
      </c>
      <c r="W4">
        <v>1441.9590000000001</v>
      </c>
      <c r="X4">
        <v>9.7100000000000009</v>
      </c>
      <c r="Y4">
        <v>14001.421890000001</v>
      </c>
      <c r="Z4" t="s">
        <v>1827</v>
      </c>
      <c r="AA4" s="2" t="s">
        <v>98</v>
      </c>
      <c r="AB4" s="5"/>
      <c r="AC4" s="6">
        <v>0</v>
      </c>
      <c r="AD4" s="14">
        <v>15884.25275</v>
      </c>
      <c r="AE4" t="s">
        <v>1286</v>
      </c>
      <c r="AF4">
        <v>2.7480540000000002</v>
      </c>
      <c r="AG4">
        <v>1485.154</v>
      </c>
      <c r="AH4">
        <v>11.91</v>
      </c>
      <c r="AI4">
        <v>17688.184140000001</v>
      </c>
      <c r="AJ4" t="s">
        <v>1827</v>
      </c>
      <c r="AK4" s="2" t="s">
        <v>98</v>
      </c>
      <c r="AL4" s="5"/>
      <c r="AM4" s="6">
        <v>0</v>
      </c>
      <c r="AN4" s="14">
        <v>17958.803</v>
      </c>
      <c r="AO4" t="s">
        <v>1256</v>
      </c>
      <c r="AP4">
        <v>9.2214500000000008</v>
      </c>
      <c r="AQ4">
        <v>220.614</v>
      </c>
      <c r="AR4">
        <v>303.99</v>
      </c>
      <c r="AS4">
        <v>67064.449860000008</v>
      </c>
      <c r="AT4" t="s">
        <v>1834</v>
      </c>
      <c r="AU4" s="2">
        <v>44561</v>
      </c>
      <c r="AV4" s="5">
        <v>0</v>
      </c>
      <c r="AW4" s="6">
        <v>0</v>
      </c>
      <c r="AX4" s="14">
        <v>63381.802249999993</v>
      </c>
      <c r="AY4" t="s">
        <v>1256</v>
      </c>
      <c r="AZ4">
        <v>9.9697320000000005</v>
      </c>
      <c r="BA4">
        <v>220.24799999999999</v>
      </c>
      <c r="BB4">
        <v>268.60000000000002</v>
      </c>
      <c r="BC4">
        <v>59158.612800000003</v>
      </c>
      <c r="BD4" t="s">
        <v>1834</v>
      </c>
      <c r="BE4" s="2">
        <v>44196</v>
      </c>
      <c r="BF4" s="5">
        <v>0</v>
      </c>
      <c r="BG4" s="6">
        <v>0</v>
      </c>
      <c r="BH4" s="14">
        <v>55713.097649999996</v>
      </c>
      <c r="BI4" t="s">
        <v>1256</v>
      </c>
      <c r="BJ4">
        <v>9.7862989999999996</v>
      </c>
      <c r="BK4">
        <v>219.75899999999999</v>
      </c>
      <c r="BL4">
        <v>235.49</v>
      </c>
      <c r="BM4">
        <v>51751.046909999997</v>
      </c>
      <c r="BN4" t="s">
        <v>1834</v>
      </c>
      <c r="BO4" s="2">
        <v>43830</v>
      </c>
      <c r="BP4" s="5">
        <v>0</v>
      </c>
      <c r="BQ4" s="6">
        <v>0</v>
      </c>
      <c r="BR4" s="14">
        <v>43553.431049999999</v>
      </c>
      <c r="BS4" t="s">
        <v>1304</v>
      </c>
      <c r="BT4">
        <v>1.6674370000000001</v>
      </c>
      <c r="BU4">
        <v>107.999</v>
      </c>
      <c r="BV4">
        <v>76.739999999999995</v>
      </c>
      <c r="BW4">
        <v>8287.8432599999996</v>
      </c>
      <c r="BX4" t="s">
        <v>1828</v>
      </c>
      <c r="BY4" s="2" t="s">
        <v>98</v>
      </c>
      <c r="BZ4" s="5"/>
      <c r="CA4" s="6">
        <v>0</v>
      </c>
      <c r="CB4" s="14">
        <v>11171.703</v>
      </c>
      <c r="CC4" t="s">
        <v>1255</v>
      </c>
      <c r="CD4">
        <v>6.6560370000000004</v>
      </c>
      <c r="CE4">
        <v>285.69799999999998</v>
      </c>
      <c r="CF4">
        <v>155.29</v>
      </c>
      <c r="CG4">
        <v>44366.042419999998</v>
      </c>
      <c r="CH4" t="s">
        <v>1829</v>
      </c>
      <c r="CI4" s="2" t="s">
        <v>98</v>
      </c>
      <c r="CJ4" s="5"/>
      <c r="CK4" s="6">
        <v>0</v>
      </c>
      <c r="CL4" s="14">
        <v>38993.926699999996</v>
      </c>
      <c r="CM4" t="s">
        <v>1254</v>
      </c>
      <c r="CN4">
        <v>8.5876560000000008</v>
      </c>
      <c r="CO4">
        <v>436.53500000000003</v>
      </c>
      <c r="CP4">
        <v>105.2</v>
      </c>
      <c r="CQ4">
        <v>45923.482000000004</v>
      </c>
      <c r="CR4" t="s">
        <v>1830</v>
      </c>
      <c r="CS4" s="2" t="s">
        <v>98</v>
      </c>
      <c r="CT4" s="5"/>
      <c r="CU4" s="6">
        <v>0</v>
      </c>
      <c r="CV4" s="14">
        <v>44805.430500000002</v>
      </c>
      <c r="CW4" t="s">
        <v>1254</v>
      </c>
      <c r="CX4">
        <v>9.7411809999999992</v>
      </c>
      <c r="CY4">
        <v>466.29399999999998</v>
      </c>
      <c r="CZ4">
        <v>94.84</v>
      </c>
      <c r="DA4">
        <v>44223.322959999998</v>
      </c>
      <c r="DB4" t="s">
        <v>1830</v>
      </c>
      <c r="DC4" s="2" t="s">
        <v>98</v>
      </c>
      <c r="DD4" s="5"/>
      <c r="DE4" s="6">
        <v>0</v>
      </c>
      <c r="DF4" s="14">
        <v>49906.318800000001</v>
      </c>
      <c r="DG4" t="s">
        <v>1254</v>
      </c>
      <c r="DH4">
        <v>11.862284000000001</v>
      </c>
      <c r="DI4">
        <v>523.00099999999998</v>
      </c>
      <c r="DJ4">
        <v>119.59</v>
      </c>
      <c r="DK4">
        <v>62545.689590000002</v>
      </c>
      <c r="DL4" t="s">
        <v>1830</v>
      </c>
      <c r="DM4" s="2" t="s">
        <v>98</v>
      </c>
      <c r="DN4" s="5"/>
      <c r="DO4" s="6">
        <v>0</v>
      </c>
      <c r="DP4" s="14">
        <v>58860.079150000005</v>
      </c>
      <c r="DQ4" t="s">
        <v>1254</v>
      </c>
      <c r="DR4">
        <v>11.868655</v>
      </c>
      <c r="DS4">
        <v>531.40800000000002</v>
      </c>
      <c r="DT4">
        <v>113.78</v>
      </c>
      <c r="DU4">
        <v>60463.60224</v>
      </c>
      <c r="DV4" t="s">
        <v>1830</v>
      </c>
      <c r="DW4" s="2" t="s">
        <v>98</v>
      </c>
      <c r="DX4" s="5"/>
      <c r="DY4" s="6">
        <v>0</v>
      </c>
      <c r="DZ4" s="14">
        <v>54533.155899999998</v>
      </c>
      <c r="EA4" t="s">
        <v>1254</v>
      </c>
      <c r="EB4">
        <v>11.299186000000001</v>
      </c>
      <c r="EC4">
        <v>530.93299999999999</v>
      </c>
      <c r="ED4">
        <v>92.1</v>
      </c>
      <c r="EE4">
        <v>48898.929299999996</v>
      </c>
      <c r="EF4" t="s">
        <v>1830</v>
      </c>
      <c r="EG4" s="2" t="s">
        <v>98</v>
      </c>
      <c r="EH4" s="5"/>
      <c r="EI4" s="6">
        <v>0</v>
      </c>
      <c r="EJ4" s="14">
        <v>42859.630400000002</v>
      </c>
      <c r="EK4" t="s">
        <v>1254</v>
      </c>
      <c r="EL4">
        <v>9.6244270000000007</v>
      </c>
      <c r="EM4">
        <v>532.75</v>
      </c>
      <c r="EN4">
        <v>68.14</v>
      </c>
      <c r="EO4">
        <v>36301.584999999999</v>
      </c>
      <c r="EP4" t="s">
        <v>1830</v>
      </c>
      <c r="EQ4" s="2" t="s">
        <v>98</v>
      </c>
      <c r="ER4" s="5"/>
      <c r="ES4" s="6">
        <v>0</v>
      </c>
      <c r="ET4" s="14">
        <v>35137.752950000002</v>
      </c>
      <c r="EU4" t="s">
        <v>1254</v>
      </c>
      <c r="EV4">
        <v>8.197082</v>
      </c>
      <c r="EW4">
        <v>538.197</v>
      </c>
      <c r="EX4">
        <v>64.599999999999994</v>
      </c>
      <c r="EY4">
        <v>34767.5262</v>
      </c>
      <c r="EZ4" t="s">
        <v>1830</v>
      </c>
      <c r="FA4" s="2" t="s">
        <v>98</v>
      </c>
      <c r="FB4" s="5"/>
      <c r="FC4" s="6">
        <v>0</v>
      </c>
      <c r="FD4" s="14">
        <v>38840.278300000005</v>
      </c>
      <c r="FE4" t="s">
        <v>1254</v>
      </c>
      <c r="FF4">
        <v>13.124667000000001</v>
      </c>
      <c r="FG4">
        <v>543.84</v>
      </c>
      <c r="FH4">
        <v>80.52</v>
      </c>
      <c r="FI4">
        <v>43789.996800000001</v>
      </c>
      <c r="FJ4" t="s">
        <v>1830</v>
      </c>
      <c r="FK4" s="2" t="s">
        <v>98</v>
      </c>
      <c r="FL4" s="5"/>
      <c r="FM4" s="6">
        <v>0</v>
      </c>
      <c r="FN4" s="14">
        <v>42349.101949999997</v>
      </c>
      <c r="FO4" t="s">
        <v>1254</v>
      </c>
      <c r="FP4">
        <v>16.335912</v>
      </c>
      <c r="FQ4">
        <v>548.00400000000002</v>
      </c>
      <c r="FR4">
        <v>74.48</v>
      </c>
      <c r="FS4">
        <v>40815.337920000005</v>
      </c>
      <c r="FT4" t="s">
        <v>1830</v>
      </c>
      <c r="FU4" s="2" t="s">
        <v>98</v>
      </c>
      <c r="FV4" s="5"/>
      <c r="FW4" s="6">
        <v>0</v>
      </c>
      <c r="FX4" s="14">
        <v>48021.888550000003</v>
      </c>
      <c r="FY4" t="s">
        <v>1254</v>
      </c>
      <c r="FZ4">
        <v>13.53553</v>
      </c>
      <c r="GA4">
        <v>543.67600000000004</v>
      </c>
      <c r="GB4">
        <v>101.01</v>
      </c>
      <c r="GC4">
        <v>54916.712760000009</v>
      </c>
      <c r="GD4" t="s">
        <v>1830</v>
      </c>
      <c r="GE4" s="2" t="s">
        <v>98</v>
      </c>
      <c r="GF4" s="5"/>
      <c r="GG4" s="6">
        <v>0</v>
      </c>
      <c r="GH4" s="14">
        <v>41326.891199999998</v>
      </c>
      <c r="GI4" t="s">
        <v>1253</v>
      </c>
      <c r="GJ4">
        <v>13.152462</v>
      </c>
      <c r="GK4">
        <v>918.85299999999995</v>
      </c>
      <c r="GL4">
        <v>48.73</v>
      </c>
      <c r="GM4">
        <v>44775.706689999992</v>
      </c>
      <c r="GN4" t="s">
        <v>1831</v>
      </c>
      <c r="GO4" s="2" t="s">
        <v>98</v>
      </c>
      <c r="GP4" s="5"/>
      <c r="GQ4" s="6">
        <v>0</v>
      </c>
      <c r="GR4" s="14">
        <v>41947.723400000003</v>
      </c>
      <c r="GS4" t="s">
        <v>1253</v>
      </c>
      <c r="GT4">
        <v>13.8119</v>
      </c>
      <c r="GU4">
        <v>992.13699999999994</v>
      </c>
      <c r="GV4">
        <v>42.5</v>
      </c>
      <c r="GW4">
        <v>42165.822499999995</v>
      </c>
      <c r="GX4" t="s">
        <v>1831</v>
      </c>
      <c r="GY4" s="2" t="s">
        <v>98</v>
      </c>
      <c r="GZ4" s="5"/>
      <c r="HA4" s="6">
        <v>0</v>
      </c>
      <c r="HB4" s="14">
        <v>43353.479800000001</v>
      </c>
      <c r="HC4" t="s">
        <v>1253</v>
      </c>
      <c r="HD4">
        <v>16.840330999999999</v>
      </c>
      <c r="HE4">
        <v>995.40200000000004</v>
      </c>
      <c r="HF4">
        <v>47.75</v>
      </c>
      <c r="HG4">
        <v>47530.445500000002</v>
      </c>
      <c r="HH4" t="s">
        <v>1831</v>
      </c>
      <c r="HI4" s="2" t="s">
        <v>98</v>
      </c>
      <c r="HJ4" s="5"/>
      <c r="HK4" s="6">
        <v>0</v>
      </c>
      <c r="HL4" s="14">
        <v>46109.691050000001</v>
      </c>
      <c r="HM4" t="s">
        <v>1253</v>
      </c>
      <c r="HN4">
        <v>17.940968999999999</v>
      </c>
      <c r="HO4">
        <v>993.896974</v>
      </c>
      <c r="HP4">
        <v>44.73</v>
      </c>
      <c r="HQ4">
        <v>44457.011647019994</v>
      </c>
      <c r="HR4" t="s">
        <v>1831</v>
      </c>
      <c r="HS4" s="2" t="s">
        <v>98</v>
      </c>
      <c r="HT4" s="5"/>
      <c r="HU4" s="6">
        <v>0</v>
      </c>
      <c r="HV4" s="14">
        <v>43906.071400000001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1258</v>
      </c>
      <c r="B5">
        <v>1.6048819999999999</v>
      </c>
      <c r="C5" s="1">
        <v>280.70100000000002</v>
      </c>
      <c r="D5">
        <v>56.09</v>
      </c>
      <c r="E5">
        <v>15744.519090000002</v>
      </c>
      <c r="F5" t="s">
        <v>1835</v>
      </c>
      <c r="G5" s="2">
        <v>45747</v>
      </c>
      <c r="H5" s="5">
        <v>2083.8492000000001</v>
      </c>
      <c r="I5" s="6">
        <v>0.12190037852192366</v>
      </c>
      <c r="J5" s="14">
        <v>17094.690150000002</v>
      </c>
      <c r="K5" t="s">
        <v>1258</v>
      </c>
      <c r="L5">
        <v>1.815798</v>
      </c>
      <c r="M5">
        <v>301.745</v>
      </c>
      <c r="N5">
        <v>55.83</v>
      </c>
      <c r="O5">
        <v>16846.423350000001</v>
      </c>
      <c r="P5" t="s">
        <v>1835</v>
      </c>
      <c r="Q5" s="2">
        <v>45657</v>
      </c>
      <c r="R5" s="5">
        <v>1727.3882000000001</v>
      </c>
      <c r="S5" s="6">
        <v>9.8594042995583983E-2</v>
      </c>
      <c r="T5" s="14">
        <v>17520.208599999998</v>
      </c>
      <c r="U5" t="s">
        <v>1256</v>
      </c>
      <c r="V5">
        <v>6.8616239999999999</v>
      </c>
      <c r="W5">
        <v>221.42699999999999</v>
      </c>
      <c r="X5">
        <v>274.23</v>
      </c>
      <c r="Y5">
        <v>60721.926210000005</v>
      </c>
      <c r="Z5" t="s">
        <v>1834</v>
      </c>
      <c r="AA5" s="2">
        <v>45291</v>
      </c>
      <c r="AB5" s="5">
        <v>0</v>
      </c>
      <c r="AC5" s="6">
        <v>0</v>
      </c>
      <c r="AD5" s="14">
        <v>64838.943700000003</v>
      </c>
      <c r="AE5" t="s">
        <v>1256</v>
      </c>
      <c r="AF5">
        <v>10.632336</v>
      </c>
      <c r="AG5">
        <v>221.01900000000001</v>
      </c>
      <c r="AH5">
        <v>309.64</v>
      </c>
      <c r="AI5">
        <v>68436.32316</v>
      </c>
      <c r="AJ5" t="s">
        <v>1834</v>
      </c>
      <c r="AK5" s="2">
        <v>44926</v>
      </c>
      <c r="AL5" s="5">
        <v>0</v>
      </c>
      <c r="AM5" s="6">
        <v>0</v>
      </c>
      <c r="AN5" s="14">
        <v>68063.049899999998</v>
      </c>
      <c r="AO5" t="s">
        <v>1258</v>
      </c>
      <c r="AP5">
        <v>4.2047999999999996</v>
      </c>
      <c r="AQ5">
        <v>324.28500000000003</v>
      </c>
      <c r="AR5">
        <v>94.3</v>
      </c>
      <c r="AS5">
        <v>30580.075500000003</v>
      </c>
      <c r="AT5" t="s">
        <v>1835</v>
      </c>
      <c r="AU5" s="2">
        <v>44561</v>
      </c>
      <c r="AV5" s="5">
        <v>1294.1529</v>
      </c>
      <c r="AW5" s="6">
        <v>4.2830287567479579E-2</v>
      </c>
      <c r="AX5" s="14">
        <v>30215.83495</v>
      </c>
      <c r="AY5" t="s">
        <v>1258</v>
      </c>
      <c r="AZ5">
        <v>4.9924720000000002</v>
      </c>
      <c r="BA5">
        <v>324.22500000000002</v>
      </c>
      <c r="BB5">
        <v>91.37</v>
      </c>
      <c r="BC5">
        <v>29624.438250000003</v>
      </c>
      <c r="BD5" t="s">
        <v>1835</v>
      </c>
      <c r="BE5" s="2">
        <v>44196</v>
      </c>
      <c r="BF5" s="5">
        <v>53.733400000000003</v>
      </c>
      <c r="BG5" s="6">
        <v>2.1021475961794712E-3</v>
      </c>
      <c r="BH5" s="14">
        <v>25561.192800000001</v>
      </c>
      <c r="BI5" t="s">
        <v>1258</v>
      </c>
      <c r="BJ5">
        <v>4.0178390000000004</v>
      </c>
      <c r="BK5">
        <v>328.44</v>
      </c>
      <c r="BL5">
        <v>64.69</v>
      </c>
      <c r="BM5">
        <v>21246.783599999999</v>
      </c>
      <c r="BN5" t="s">
        <v>1835</v>
      </c>
      <c r="BO5" s="2">
        <v>43830</v>
      </c>
      <c r="BP5" s="5">
        <v>1035.0427</v>
      </c>
      <c r="BQ5" s="6">
        <v>5.6660993611520293E-2</v>
      </c>
      <c r="BR5" s="14">
        <v>18267.288199999999</v>
      </c>
      <c r="BS5" t="s">
        <v>1256</v>
      </c>
      <c r="BT5">
        <v>7.072902</v>
      </c>
      <c r="BU5">
        <v>218.76300000000001</v>
      </c>
      <c r="BV5">
        <v>160.69999999999999</v>
      </c>
      <c r="BW5">
        <v>35155.214099999997</v>
      </c>
      <c r="BX5" t="s">
        <v>1834</v>
      </c>
      <c r="BY5" s="2">
        <v>43465</v>
      </c>
      <c r="BZ5" s="5">
        <v>0</v>
      </c>
      <c r="CA5" s="6">
        <v>0</v>
      </c>
      <c r="CB5" s="14">
        <v>35651.615400000002</v>
      </c>
      <c r="CC5" t="s">
        <v>1304</v>
      </c>
      <c r="CD5">
        <v>2.1217510000000002</v>
      </c>
      <c r="CE5">
        <v>110.102</v>
      </c>
      <c r="CF5">
        <v>128.44999999999999</v>
      </c>
      <c r="CG5">
        <v>14142.6019</v>
      </c>
      <c r="CH5" t="s">
        <v>1828</v>
      </c>
      <c r="CI5" s="2">
        <v>43100</v>
      </c>
      <c r="CJ5" s="5">
        <v>471.47399999999999</v>
      </c>
      <c r="CK5" s="6">
        <v>3.9402234718809853E-2</v>
      </c>
      <c r="CL5" s="14">
        <v>11965.666499999999</v>
      </c>
      <c r="CM5" t="s">
        <v>1255</v>
      </c>
      <c r="CN5">
        <v>6.2589399999999999</v>
      </c>
      <c r="CO5">
        <v>284.90300000000002</v>
      </c>
      <c r="CP5">
        <v>117.48</v>
      </c>
      <c r="CQ5">
        <v>33470.404440000006</v>
      </c>
      <c r="CR5" t="s">
        <v>1829</v>
      </c>
      <c r="CS5" s="2" t="s">
        <v>98</v>
      </c>
      <c r="CT5" s="5"/>
      <c r="CU5" s="6">
        <v>0</v>
      </c>
      <c r="CV5" s="14">
        <v>31544.382550000002</v>
      </c>
      <c r="CW5" t="s">
        <v>1255</v>
      </c>
      <c r="CX5">
        <v>6.3961980000000001</v>
      </c>
      <c r="CY5">
        <v>286.029</v>
      </c>
      <c r="CZ5">
        <v>101.52</v>
      </c>
      <c r="DA5">
        <v>29037.664079999999</v>
      </c>
      <c r="DB5" t="s">
        <v>1829</v>
      </c>
      <c r="DC5" s="2" t="s">
        <v>98</v>
      </c>
      <c r="DD5" s="5"/>
      <c r="DE5" s="6">
        <v>0</v>
      </c>
      <c r="DF5" s="14">
        <v>33116.798450000002</v>
      </c>
      <c r="DG5" t="s">
        <v>1255</v>
      </c>
      <c r="DH5">
        <v>7.2110240000000001</v>
      </c>
      <c r="DI5">
        <v>291.46199999999999</v>
      </c>
      <c r="DJ5">
        <v>130.44999999999999</v>
      </c>
      <c r="DK5">
        <v>38021.217899999996</v>
      </c>
      <c r="DL5" t="s">
        <v>1829</v>
      </c>
      <c r="DM5" s="2" t="s">
        <v>98</v>
      </c>
      <c r="DN5" s="5"/>
      <c r="DO5" s="6">
        <v>0</v>
      </c>
      <c r="DP5" s="14">
        <v>37646.807500000003</v>
      </c>
      <c r="DQ5" t="s">
        <v>1255</v>
      </c>
      <c r="DR5">
        <v>7.3183129999999998</v>
      </c>
      <c r="DS5">
        <v>294.35000000000002</v>
      </c>
      <c r="DT5">
        <v>126.66</v>
      </c>
      <c r="DU5">
        <v>37282.370999999999</v>
      </c>
      <c r="DV5" t="s">
        <v>1829</v>
      </c>
      <c r="DW5" s="2" t="s">
        <v>98</v>
      </c>
      <c r="DX5" s="5"/>
      <c r="DY5" s="6">
        <v>0</v>
      </c>
      <c r="DZ5" s="14">
        <v>34912.676200000002</v>
      </c>
      <c r="EA5" t="s">
        <v>1255</v>
      </c>
      <c r="EB5">
        <v>7.5330940000000002</v>
      </c>
      <c r="EC5">
        <v>297.66800000000001</v>
      </c>
      <c r="ED5">
        <v>109.52</v>
      </c>
      <c r="EE5">
        <v>32600.59936</v>
      </c>
      <c r="EF5" t="s">
        <v>1829</v>
      </c>
      <c r="EG5" s="2" t="s">
        <v>98</v>
      </c>
      <c r="EH5" s="5"/>
      <c r="EI5" s="6">
        <v>0</v>
      </c>
      <c r="EJ5" s="14">
        <v>31823.663049999999</v>
      </c>
      <c r="EK5" t="s">
        <v>1255</v>
      </c>
      <c r="EL5">
        <v>8.3029360000000008</v>
      </c>
      <c r="EM5">
        <v>301.79399999999998</v>
      </c>
      <c r="EN5">
        <v>103.77</v>
      </c>
      <c r="EO5">
        <v>31317.163379999998</v>
      </c>
      <c r="EP5" t="s">
        <v>1829</v>
      </c>
      <c r="EQ5" s="2" t="s">
        <v>98</v>
      </c>
      <c r="ER5" s="5"/>
      <c r="ES5" s="6">
        <v>0</v>
      </c>
      <c r="ET5" s="14">
        <v>29931.4205</v>
      </c>
      <c r="EU5" t="s">
        <v>1312</v>
      </c>
      <c r="EV5">
        <v>1.727428</v>
      </c>
      <c r="EW5">
        <v>66.759</v>
      </c>
      <c r="EX5">
        <v>109.75</v>
      </c>
      <c r="EY5">
        <v>7326.8002500000002</v>
      </c>
      <c r="EZ5" t="s">
        <v>1836</v>
      </c>
      <c r="FA5" s="2" t="s">
        <v>98</v>
      </c>
      <c r="FB5" s="5"/>
      <c r="FC5" s="6">
        <v>0</v>
      </c>
      <c r="FD5" s="14">
        <v>6043.7688500000004</v>
      </c>
      <c r="FE5" t="s">
        <v>1255</v>
      </c>
      <c r="FF5">
        <v>7.3722659999999998</v>
      </c>
      <c r="FG5">
        <v>306.39400000000001</v>
      </c>
      <c r="FH5">
        <v>80.28</v>
      </c>
      <c r="FI5">
        <v>24597.310320000001</v>
      </c>
      <c r="FJ5" t="s">
        <v>1829</v>
      </c>
      <c r="FK5" s="2" t="s">
        <v>98</v>
      </c>
      <c r="FL5" s="5"/>
      <c r="FM5" s="6">
        <v>0</v>
      </c>
      <c r="FN5" s="14">
        <v>21190.9997</v>
      </c>
      <c r="FO5" t="s">
        <v>1255</v>
      </c>
      <c r="FP5">
        <v>7.246651</v>
      </c>
      <c r="FQ5">
        <v>314.55500000000001</v>
      </c>
      <c r="FR5">
        <v>57.56</v>
      </c>
      <c r="FS5">
        <v>18105.785800000001</v>
      </c>
      <c r="FT5" t="s">
        <v>1829</v>
      </c>
      <c r="FU5" s="2" t="s">
        <v>98</v>
      </c>
      <c r="FV5" s="5"/>
      <c r="FW5" s="6">
        <v>0</v>
      </c>
      <c r="FX5" s="14">
        <v>22827.88435</v>
      </c>
      <c r="FY5" t="s">
        <v>1255</v>
      </c>
      <c r="FZ5">
        <v>6.9542979999999996</v>
      </c>
      <c r="GA5">
        <v>319.42899999999997</v>
      </c>
      <c r="GB5">
        <v>88.33</v>
      </c>
      <c r="GC5">
        <v>28215.163569999997</v>
      </c>
      <c r="GD5" t="s">
        <v>1829</v>
      </c>
      <c r="GE5" s="2" t="s">
        <v>98</v>
      </c>
      <c r="GF5" s="5"/>
      <c r="GG5" s="6">
        <v>0</v>
      </c>
      <c r="GH5" s="14">
        <v>23954.003100000002</v>
      </c>
      <c r="GI5" t="s">
        <v>1254</v>
      </c>
      <c r="GJ5">
        <v>8.0227570000000004</v>
      </c>
      <c r="GK5">
        <v>541.16</v>
      </c>
      <c r="GL5">
        <v>50.47</v>
      </c>
      <c r="GM5">
        <v>27312.345199999996</v>
      </c>
      <c r="GN5" t="s">
        <v>1830</v>
      </c>
      <c r="GO5" s="2" t="s">
        <v>98</v>
      </c>
      <c r="GP5" s="5"/>
      <c r="GQ5" s="6">
        <v>0</v>
      </c>
      <c r="GR5" s="14">
        <v>23860.232</v>
      </c>
      <c r="GS5" t="s">
        <v>1300</v>
      </c>
      <c r="GT5">
        <v>4.0601900000000004</v>
      </c>
      <c r="GU5">
        <v>259.09699999999998</v>
      </c>
      <c r="GV5">
        <v>47.84</v>
      </c>
      <c r="GW5">
        <v>12395.20048</v>
      </c>
      <c r="GX5" t="s">
        <v>1837</v>
      </c>
      <c r="GY5" s="2" t="s">
        <v>98</v>
      </c>
      <c r="GZ5" s="5"/>
      <c r="HA5" s="6">
        <v>0</v>
      </c>
      <c r="HB5" s="14">
        <v>11046.0159</v>
      </c>
      <c r="HC5" t="s">
        <v>1300</v>
      </c>
      <c r="HD5">
        <v>3.4031549999999999</v>
      </c>
      <c r="HE5">
        <v>257.44099999999997</v>
      </c>
      <c r="HF5">
        <v>37.31</v>
      </c>
      <c r="HG5">
        <v>9605.1237099999998</v>
      </c>
      <c r="HH5" t="s">
        <v>1837</v>
      </c>
      <c r="HI5" s="2" t="s">
        <v>98</v>
      </c>
      <c r="HJ5" s="5"/>
      <c r="HK5" s="6">
        <v>0</v>
      </c>
      <c r="HL5" s="14">
        <v>8584.3734000000004</v>
      </c>
      <c r="HM5" t="s">
        <v>1300</v>
      </c>
      <c r="HN5">
        <v>3.0255610000000002</v>
      </c>
      <c r="HO5">
        <v>253.028063</v>
      </c>
      <c r="HP5">
        <v>29.63</v>
      </c>
      <c r="HQ5">
        <v>7497.2215066899998</v>
      </c>
      <c r="HR5" t="s">
        <v>1837</v>
      </c>
      <c r="HS5" s="2" t="s">
        <v>98</v>
      </c>
      <c r="HT5" s="5"/>
      <c r="HU5" s="6">
        <v>0</v>
      </c>
      <c r="HV5" s="14">
        <v>5796.7139499999994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1279</v>
      </c>
      <c r="B6">
        <v>1.547245</v>
      </c>
      <c r="C6" s="1">
        <v>164.99</v>
      </c>
      <c r="D6">
        <v>92</v>
      </c>
      <c r="E6">
        <v>15179.080000000002</v>
      </c>
      <c r="F6" t="s">
        <v>1838</v>
      </c>
      <c r="G6" s="2">
        <v>45747</v>
      </c>
      <c r="H6" s="5">
        <v>2726.9340999999999</v>
      </c>
      <c r="I6" s="6">
        <v>0.19168167196006486</v>
      </c>
      <c r="J6" s="14">
        <v>14226.3685</v>
      </c>
      <c r="K6" t="s">
        <v>1259</v>
      </c>
      <c r="L6">
        <v>0.80628500000000003</v>
      </c>
      <c r="M6">
        <v>108.791</v>
      </c>
      <c r="N6">
        <v>68.760000000000005</v>
      </c>
      <c r="O6">
        <v>7480.4691600000006</v>
      </c>
      <c r="P6" t="s">
        <v>1839</v>
      </c>
      <c r="Q6" s="2">
        <v>45657</v>
      </c>
      <c r="R6" s="5">
        <v>0</v>
      </c>
      <c r="S6" s="6">
        <v>0</v>
      </c>
      <c r="T6" s="14">
        <v>12342.561750000001</v>
      </c>
      <c r="U6" t="s">
        <v>1258</v>
      </c>
      <c r="V6">
        <v>2.0514549999999998</v>
      </c>
      <c r="W6">
        <v>313.27600000000001</v>
      </c>
      <c r="X6">
        <v>57.95</v>
      </c>
      <c r="Y6">
        <v>18154.344200000003</v>
      </c>
      <c r="Z6" t="s">
        <v>1835</v>
      </c>
      <c r="AA6" s="2" t="s">
        <v>98</v>
      </c>
      <c r="AB6" s="5"/>
      <c r="AC6" s="6">
        <v>0</v>
      </c>
      <c r="AD6" s="14">
        <v>17074.967949999998</v>
      </c>
      <c r="AE6" t="s">
        <v>1258</v>
      </c>
      <c r="AF6">
        <v>2.450504</v>
      </c>
      <c r="AG6">
        <v>311.84199999999998</v>
      </c>
      <c r="AH6">
        <v>50.58</v>
      </c>
      <c r="AI6">
        <v>15772.968359999999</v>
      </c>
      <c r="AJ6" t="s">
        <v>1835</v>
      </c>
      <c r="AK6" s="2">
        <v>44926</v>
      </c>
      <c r="AL6" s="5">
        <v>617.79</v>
      </c>
      <c r="AM6" s="6">
        <v>2.6616545123026272E-2</v>
      </c>
      <c r="AN6" s="14">
        <v>23210.750950000001</v>
      </c>
      <c r="AO6" t="s">
        <v>1259</v>
      </c>
      <c r="AP6">
        <v>2.4537610000000001</v>
      </c>
      <c r="AQ6">
        <v>107.84</v>
      </c>
      <c r="AR6">
        <v>165.48</v>
      </c>
      <c r="AS6">
        <v>17845.3632</v>
      </c>
      <c r="AT6" t="s">
        <v>1839</v>
      </c>
      <c r="AU6" s="2">
        <v>44561</v>
      </c>
      <c r="AV6" s="5">
        <v>1450.0469000000001</v>
      </c>
      <c r="AW6" s="6">
        <v>8.8010645908965041E-2</v>
      </c>
      <c r="AX6" s="14">
        <v>16475.8125</v>
      </c>
      <c r="AY6" t="s">
        <v>1259</v>
      </c>
      <c r="AZ6">
        <v>2.5234580000000002</v>
      </c>
      <c r="BA6">
        <v>117.193</v>
      </c>
      <c r="BB6">
        <v>127.77</v>
      </c>
      <c r="BC6">
        <v>14973.749609999999</v>
      </c>
      <c r="BD6" t="s">
        <v>1839</v>
      </c>
      <c r="BE6" s="2">
        <v>44196</v>
      </c>
      <c r="BF6" s="5">
        <v>650.02279999999996</v>
      </c>
      <c r="BG6" s="6">
        <v>4.360156863416393E-2</v>
      </c>
      <c r="BH6" s="14">
        <v>14908.243450000002</v>
      </c>
      <c r="BI6" t="s">
        <v>1259</v>
      </c>
      <c r="BJ6">
        <v>2.8606929999999999</v>
      </c>
      <c r="BK6">
        <v>122.67</v>
      </c>
      <c r="BL6">
        <v>123.32</v>
      </c>
      <c r="BM6">
        <v>15127.6644</v>
      </c>
      <c r="BN6" t="s">
        <v>1839</v>
      </c>
      <c r="BO6" s="2">
        <v>43830</v>
      </c>
      <c r="BP6" s="5">
        <v>1198.7837999999999</v>
      </c>
      <c r="BQ6" s="6">
        <v>8.9179777329935372E-2</v>
      </c>
      <c r="BR6" s="14">
        <v>13442.327799999999</v>
      </c>
      <c r="BS6" t="s">
        <v>1258</v>
      </c>
      <c r="BT6">
        <v>3.067358</v>
      </c>
      <c r="BU6">
        <v>340.31299999999999</v>
      </c>
      <c r="BV6">
        <v>44.8</v>
      </c>
      <c r="BW6">
        <v>15246.022399999998</v>
      </c>
      <c r="BX6" t="s">
        <v>1835</v>
      </c>
      <c r="BY6" s="2">
        <v>43465</v>
      </c>
      <c r="BZ6" s="5">
        <v>755.36009999999999</v>
      </c>
      <c r="CA6" s="6">
        <v>5.3063650189818651E-2</v>
      </c>
      <c r="CB6" s="14">
        <v>14234.981899999999</v>
      </c>
      <c r="CC6" t="s">
        <v>1256</v>
      </c>
      <c r="CD6">
        <v>5.3863589999999997</v>
      </c>
      <c r="CE6">
        <v>218.096</v>
      </c>
      <c r="CF6">
        <v>164.62</v>
      </c>
      <c r="CG6">
        <v>35902.963520000005</v>
      </c>
      <c r="CH6" t="s">
        <v>1834</v>
      </c>
      <c r="CI6" s="2">
        <v>43100</v>
      </c>
      <c r="CJ6" s="5">
        <v>0</v>
      </c>
      <c r="CK6" s="6">
        <v>0</v>
      </c>
      <c r="CL6" s="14">
        <v>33787.822849999997</v>
      </c>
      <c r="CM6" t="s">
        <v>1184</v>
      </c>
      <c r="CN6">
        <v>0.801172</v>
      </c>
      <c r="CO6">
        <v>145.578</v>
      </c>
      <c r="CP6">
        <v>29.43</v>
      </c>
      <c r="CQ6">
        <v>4284.3605399999997</v>
      </c>
      <c r="CR6" t="s">
        <v>1840</v>
      </c>
      <c r="CS6" s="2">
        <v>42735</v>
      </c>
      <c r="CT6" s="5">
        <v>0</v>
      </c>
      <c r="CU6" s="6">
        <v>0</v>
      </c>
      <c r="CV6" s="14">
        <v>9228.4600499999997</v>
      </c>
      <c r="CW6" t="s">
        <v>1256</v>
      </c>
      <c r="CX6">
        <v>5.4584960000000002</v>
      </c>
      <c r="CY6">
        <v>193.82599999999999</v>
      </c>
      <c r="CZ6">
        <v>127.85</v>
      </c>
      <c r="DA6">
        <v>24780.6541</v>
      </c>
      <c r="DB6" t="s">
        <v>1834</v>
      </c>
      <c r="DC6" s="2" t="s">
        <v>98</v>
      </c>
      <c r="DD6" s="5"/>
      <c r="DE6" s="6">
        <v>0</v>
      </c>
      <c r="DF6" s="14">
        <v>29354.931949999998</v>
      </c>
      <c r="DG6" t="s">
        <v>1256</v>
      </c>
      <c r="DH6">
        <v>5.2555550000000002</v>
      </c>
      <c r="DI6">
        <v>191.83600000000001</v>
      </c>
      <c r="DJ6">
        <v>144.44999999999999</v>
      </c>
      <c r="DK6">
        <v>27710.710200000001</v>
      </c>
      <c r="DL6" t="s">
        <v>1834</v>
      </c>
      <c r="DM6" s="2" t="s">
        <v>98</v>
      </c>
      <c r="DN6" s="5"/>
      <c r="DO6" s="6">
        <v>0</v>
      </c>
      <c r="DP6" s="14">
        <v>26790.570549999997</v>
      </c>
      <c r="DQ6" t="s">
        <v>1256</v>
      </c>
      <c r="DR6">
        <v>4.4038259999999996</v>
      </c>
      <c r="DS6">
        <v>209.124</v>
      </c>
      <c r="DT6">
        <v>107.28</v>
      </c>
      <c r="DU6">
        <v>22434.82272</v>
      </c>
      <c r="DV6" t="s">
        <v>1834</v>
      </c>
      <c r="DW6" s="2" t="s">
        <v>98</v>
      </c>
      <c r="DX6" s="5"/>
      <c r="DY6" s="6">
        <v>0</v>
      </c>
      <c r="DZ6" s="14">
        <v>20323.614000000001</v>
      </c>
      <c r="EA6" t="s">
        <v>1256</v>
      </c>
      <c r="EB6">
        <v>4.1244519999999998</v>
      </c>
      <c r="EC6">
        <v>211.28299999999999</v>
      </c>
      <c r="ED6">
        <v>84.48</v>
      </c>
      <c r="EE6">
        <v>17849.187839999999</v>
      </c>
      <c r="EF6" t="s">
        <v>1834</v>
      </c>
      <c r="EG6" s="2" t="s">
        <v>98</v>
      </c>
      <c r="EH6" s="5"/>
      <c r="EI6" s="6">
        <v>0</v>
      </c>
      <c r="EJ6" s="14">
        <v>17676.654000000002</v>
      </c>
      <c r="EK6" t="s">
        <v>1298</v>
      </c>
      <c r="EL6">
        <v>1.169262</v>
      </c>
      <c r="EM6">
        <v>224.78299999999999</v>
      </c>
      <c r="EN6">
        <v>19.62</v>
      </c>
      <c r="EO6">
        <v>4410.2424600000004</v>
      </c>
      <c r="EP6" t="s">
        <v>1841</v>
      </c>
      <c r="EQ6" s="2" t="s">
        <v>98</v>
      </c>
      <c r="ER6" s="5"/>
      <c r="ES6" s="6">
        <v>0</v>
      </c>
      <c r="ET6" s="14">
        <v>5262.6702500000001</v>
      </c>
      <c r="EU6" t="s">
        <v>1255</v>
      </c>
      <c r="EV6">
        <v>6.7419399999999996</v>
      </c>
      <c r="EW6">
        <v>305.77</v>
      </c>
      <c r="EX6">
        <v>93.52</v>
      </c>
      <c r="EY6">
        <v>28595.610399999998</v>
      </c>
      <c r="EZ6" t="s">
        <v>1829</v>
      </c>
      <c r="FA6" s="2" t="s">
        <v>98</v>
      </c>
      <c r="FB6" s="5"/>
      <c r="FC6" s="6">
        <v>0</v>
      </c>
      <c r="FD6" s="14">
        <v>26693.724450000002</v>
      </c>
      <c r="FE6" t="s">
        <v>1256</v>
      </c>
      <c r="FF6">
        <v>5.1048780000000002</v>
      </c>
      <c r="FG6">
        <v>209.47300000000001</v>
      </c>
      <c r="FH6">
        <v>81.31</v>
      </c>
      <c r="FI6">
        <v>17032.249630000002</v>
      </c>
      <c r="FJ6" t="s">
        <v>1834</v>
      </c>
      <c r="FK6" s="2" t="s">
        <v>98</v>
      </c>
      <c r="FL6" s="5"/>
      <c r="FM6" s="6">
        <v>0</v>
      </c>
      <c r="FN6" s="14">
        <v>13594.948249999999</v>
      </c>
      <c r="FO6" t="s">
        <v>1290</v>
      </c>
      <c r="FP6">
        <v>0.90192899999999998</v>
      </c>
      <c r="FQ6">
        <v>143.9</v>
      </c>
      <c r="FR6">
        <v>15.66</v>
      </c>
      <c r="FS6">
        <v>2253.4740000000002</v>
      </c>
      <c r="FT6" t="s">
        <v>1842</v>
      </c>
      <c r="FU6" s="2" t="s">
        <v>98</v>
      </c>
      <c r="FV6" s="5"/>
      <c r="FW6" s="6">
        <v>0</v>
      </c>
      <c r="FX6" s="14">
        <v>4006.8886499999999</v>
      </c>
      <c r="FY6" t="s">
        <v>1256</v>
      </c>
      <c r="FZ6">
        <v>5.4123789999999996</v>
      </c>
      <c r="GA6">
        <v>215.49799999999999</v>
      </c>
      <c r="GB6">
        <v>101.9</v>
      </c>
      <c r="GC6">
        <v>21959.246200000001</v>
      </c>
      <c r="GD6" t="s">
        <v>1834</v>
      </c>
      <c r="GE6" s="2" t="s">
        <v>98</v>
      </c>
      <c r="GF6" s="5"/>
      <c r="GG6" s="6">
        <v>0</v>
      </c>
      <c r="GH6" s="14">
        <v>18797.786700000001</v>
      </c>
      <c r="GI6" t="s">
        <v>1255</v>
      </c>
      <c r="GJ6">
        <v>5.8588069999999997</v>
      </c>
      <c r="GK6">
        <v>321.96100000000001</v>
      </c>
      <c r="GL6">
        <v>61.95</v>
      </c>
      <c r="GM6">
        <v>19945.483950000002</v>
      </c>
      <c r="GN6" t="s">
        <v>1829</v>
      </c>
      <c r="GO6" s="2" t="s">
        <v>98</v>
      </c>
      <c r="GP6" s="5"/>
      <c r="GQ6" s="6">
        <v>0</v>
      </c>
      <c r="GR6" s="14">
        <v>18434.872299999999</v>
      </c>
      <c r="GS6" t="s">
        <v>1254</v>
      </c>
      <c r="GT6">
        <v>6.6225519999999998</v>
      </c>
      <c r="GU6">
        <v>267.39499999999998</v>
      </c>
      <c r="GV6">
        <v>75.61</v>
      </c>
      <c r="GW6">
        <v>20217.735949999998</v>
      </c>
      <c r="GX6" t="s">
        <v>1830</v>
      </c>
      <c r="GY6" s="2" t="s">
        <v>98</v>
      </c>
      <c r="GZ6" s="5"/>
      <c r="HA6" s="6">
        <v>0</v>
      </c>
      <c r="HB6" s="14">
        <v>16893.40525</v>
      </c>
      <c r="HC6" t="s">
        <v>1254</v>
      </c>
      <c r="HD6">
        <v>4.8454519999999999</v>
      </c>
      <c r="HE6">
        <v>265.86099999999999</v>
      </c>
      <c r="HF6">
        <v>51.44</v>
      </c>
      <c r="HG6">
        <v>13675.889839999998</v>
      </c>
      <c r="HH6" t="s">
        <v>1830</v>
      </c>
      <c r="HI6" s="2" t="s">
        <v>98</v>
      </c>
      <c r="HJ6" s="5"/>
      <c r="HK6" s="6">
        <v>0</v>
      </c>
      <c r="HL6" s="14">
        <v>10232.854749999999</v>
      </c>
      <c r="HM6" t="s">
        <v>1254</v>
      </c>
      <c r="HN6">
        <v>2.8059280000000002</v>
      </c>
      <c r="HO6">
        <v>260.89977800000003</v>
      </c>
      <c r="HP6">
        <v>26.65</v>
      </c>
      <c r="HQ6">
        <v>6952.9790837</v>
      </c>
      <c r="HR6" t="s">
        <v>1830</v>
      </c>
      <c r="HS6" s="2" t="s">
        <v>98</v>
      </c>
      <c r="HT6" s="5"/>
      <c r="HU6" s="6">
        <v>0</v>
      </c>
      <c r="HV6" s="14">
        <v>5975.4791499999992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1307</v>
      </c>
      <c r="B7">
        <v>6.3127420000000001</v>
      </c>
      <c r="C7" s="1">
        <v>674.62400000000002</v>
      </c>
      <c r="D7">
        <v>91.8</v>
      </c>
      <c r="E7">
        <v>61930.483200000002</v>
      </c>
      <c r="F7" t="s">
        <v>1843</v>
      </c>
      <c r="G7" s="2" t="s">
        <v>98</v>
      </c>
      <c r="H7" s="5"/>
      <c r="I7" s="6">
        <v>0</v>
      </c>
      <c r="J7" s="14">
        <v>56566.518899999995</v>
      </c>
      <c r="K7" t="s">
        <v>1279</v>
      </c>
      <c r="L7">
        <v>1.6360349999999999</v>
      </c>
      <c r="M7">
        <v>179.09899999999999</v>
      </c>
      <c r="N7">
        <v>84.75</v>
      </c>
      <c r="O7">
        <v>15178.640249999999</v>
      </c>
      <c r="P7" t="s">
        <v>1838</v>
      </c>
      <c r="Q7" s="2">
        <v>45657</v>
      </c>
      <c r="R7" s="5">
        <v>2663.7465000000002</v>
      </c>
      <c r="S7" s="6">
        <v>0.17742391112704556</v>
      </c>
      <c r="T7" s="14">
        <v>15013.458350000001</v>
      </c>
      <c r="U7" t="s">
        <v>1259</v>
      </c>
      <c r="V7">
        <v>1.831283</v>
      </c>
      <c r="W7">
        <v>103.006</v>
      </c>
      <c r="X7">
        <v>157.33000000000001</v>
      </c>
      <c r="Y7">
        <v>16205.933980000002</v>
      </c>
      <c r="Z7" t="s">
        <v>1839</v>
      </c>
      <c r="AA7" s="2">
        <v>45291</v>
      </c>
      <c r="AB7" s="5">
        <v>0</v>
      </c>
      <c r="AC7" s="6">
        <v>0</v>
      </c>
      <c r="AD7" s="14">
        <v>14011.60225</v>
      </c>
      <c r="AE7" t="s">
        <v>1259</v>
      </c>
      <c r="AF7">
        <v>1.5428599999999999</v>
      </c>
      <c r="AG7">
        <v>98.813999999999993</v>
      </c>
      <c r="AH7">
        <v>100.5</v>
      </c>
      <c r="AI7">
        <v>9930.8069999999989</v>
      </c>
      <c r="AJ7" t="s">
        <v>1839</v>
      </c>
      <c r="AK7" s="2" t="s">
        <v>98</v>
      </c>
      <c r="AL7" s="5"/>
      <c r="AM7" s="6">
        <v>0</v>
      </c>
      <c r="AN7" s="14">
        <v>14456.484499999999</v>
      </c>
      <c r="AO7" t="s">
        <v>1287</v>
      </c>
      <c r="AP7">
        <v>4.7484510000000002</v>
      </c>
      <c r="AQ7">
        <v>728.87</v>
      </c>
      <c r="AR7">
        <v>47.38</v>
      </c>
      <c r="AS7">
        <v>34533.8606</v>
      </c>
      <c r="AT7" t="s">
        <v>1844</v>
      </c>
      <c r="AU7" s="2" t="s">
        <v>98</v>
      </c>
      <c r="AV7" s="5"/>
      <c r="AW7" s="6">
        <v>0</v>
      </c>
      <c r="AX7" s="14">
        <v>31652.225149999998</v>
      </c>
      <c r="AY7" t="s">
        <v>1287</v>
      </c>
      <c r="AZ7">
        <v>4.8302420000000001</v>
      </c>
      <c r="BA7">
        <v>747.37400000000002</v>
      </c>
      <c r="BB7">
        <v>38.35</v>
      </c>
      <c r="BC7">
        <v>28661.7929</v>
      </c>
      <c r="BD7" t="s">
        <v>1844</v>
      </c>
      <c r="BE7" s="2" t="s">
        <v>98</v>
      </c>
      <c r="BF7" s="5"/>
      <c r="BG7" s="6">
        <v>0</v>
      </c>
      <c r="BH7" s="14">
        <v>25281.154399999999</v>
      </c>
      <c r="BI7" t="s">
        <v>1287</v>
      </c>
      <c r="BJ7">
        <v>4.1206930000000002</v>
      </c>
      <c r="BK7">
        <v>747.79300000000001</v>
      </c>
      <c r="BL7">
        <v>29.14</v>
      </c>
      <c r="BM7">
        <v>21790.688020000001</v>
      </c>
      <c r="BN7" t="s">
        <v>1844</v>
      </c>
      <c r="BO7" s="2" t="s">
        <v>98</v>
      </c>
      <c r="BP7" s="5"/>
      <c r="BQ7" s="6" t="s">
        <v>1385</v>
      </c>
      <c r="BR7" s="14" t="e">
        <v>#VALUE!</v>
      </c>
      <c r="BS7" t="s">
        <v>1259</v>
      </c>
      <c r="BT7">
        <v>2.4139970000000002</v>
      </c>
      <c r="BU7">
        <v>134.077</v>
      </c>
      <c r="BV7">
        <v>89.49</v>
      </c>
      <c r="BW7">
        <v>11998.550729999999</v>
      </c>
      <c r="BX7" t="s">
        <v>1839</v>
      </c>
      <c r="BY7" s="2">
        <v>43465</v>
      </c>
      <c r="BZ7" s="5">
        <v>852.68809999999996</v>
      </c>
      <c r="CA7" s="6">
        <v>6.3988521678299687E-2</v>
      </c>
      <c r="CB7" s="14">
        <v>13325.6415</v>
      </c>
      <c r="CC7" t="s">
        <v>1258</v>
      </c>
      <c r="CD7">
        <v>1.9716419999999999</v>
      </c>
      <c r="CE7">
        <v>346.57299999999998</v>
      </c>
      <c r="CF7">
        <v>37.92</v>
      </c>
      <c r="CG7">
        <v>13142.04816</v>
      </c>
      <c r="CH7" t="s">
        <v>1835</v>
      </c>
      <c r="CI7" s="2">
        <v>43100</v>
      </c>
      <c r="CJ7" s="5">
        <v>102.8306</v>
      </c>
      <c r="CK7" s="6">
        <v>7.7429238386871714E-3</v>
      </c>
      <c r="CL7" s="14">
        <v>13280.590400000001</v>
      </c>
      <c r="CM7" t="s">
        <v>1256</v>
      </c>
      <c r="CN7">
        <v>5.7773479999999999</v>
      </c>
      <c r="CO7">
        <v>212.893</v>
      </c>
      <c r="CP7">
        <v>145.12</v>
      </c>
      <c r="CQ7">
        <v>30895.032160000002</v>
      </c>
      <c r="CR7" t="s">
        <v>1834</v>
      </c>
      <c r="CS7" s="2">
        <v>42735</v>
      </c>
      <c r="CT7" s="5">
        <v>0</v>
      </c>
      <c r="CU7" s="6">
        <v>0</v>
      </c>
      <c r="CV7" s="14">
        <v>30063.963749999999</v>
      </c>
      <c r="CW7" t="s">
        <v>1258</v>
      </c>
      <c r="CX7">
        <v>2.045201</v>
      </c>
      <c r="CY7">
        <v>133.00200000000001</v>
      </c>
      <c r="CZ7">
        <v>69.81</v>
      </c>
      <c r="DA7">
        <v>9284.8696200000013</v>
      </c>
      <c r="DB7" t="s">
        <v>1835</v>
      </c>
      <c r="DC7" s="2" t="s">
        <v>98</v>
      </c>
      <c r="DD7" s="5"/>
      <c r="DE7" s="6">
        <v>0</v>
      </c>
      <c r="DF7" s="14">
        <v>9416.4012999999995</v>
      </c>
      <c r="DG7" t="s">
        <v>1297</v>
      </c>
      <c r="DH7">
        <v>1.4692499999999999</v>
      </c>
      <c r="DI7">
        <v>67.399000000000001</v>
      </c>
      <c r="DJ7">
        <v>114.94</v>
      </c>
      <c r="DK7">
        <v>7746.8410599999997</v>
      </c>
      <c r="DL7" t="s">
        <v>1845</v>
      </c>
      <c r="DM7" s="2" t="s">
        <v>98</v>
      </c>
      <c r="DN7" s="5"/>
      <c r="DO7" s="6">
        <v>0</v>
      </c>
      <c r="DP7" s="14">
        <v>8317.8638499999997</v>
      </c>
      <c r="DQ7" t="s">
        <v>1297</v>
      </c>
      <c r="DR7">
        <v>1.4202969999999999</v>
      </c>
      <c r="DS7">
        <v>66.290000000000006</v>
      </c>
      <c r="DT7">
        <v>109.15</v>
      </c>
      <c r="DU7">
        <v>7235.5535000000009</v>
      </c>
      <c r="DV7" t="s">
        <v>1845</v>
      </c>
      <c r="DW7" s="2" t="s">
        <v>98</v>
      </c>
      <c r="DX7" s="5"/>
      <c r="DY7" s="6">
        <v>0</v>
      </c>
      <c r="DZ7" s="14">
        <v>7610.0156000000006</v>
      </c>
      <c r="EA7" t="s">
        <v>1297</v>
      </c>
      <c r="EB7">
        <v>1.4279219999999999</v>
      </c>
      <c r="EC7">
        <v>67.308000000000007</v>
      </c>
      <c r="ED7">
        <v>91.81</v>
      </c>
      <c r="EE7">
        <v>6179.5474800000011</v>
      </c>
      <c r="EF7" t="s">
        <v>1845</v>
      </c>
      <c r="EG7" s="2" t="s">
        <v>98</v>
      </c>
      <c r="EH7" s="5"/>
      <c r="EI7" s="6">
        <v>0</v>
      </c>
      <c r="EJ7" s="14">
        <v>6491.2916000000005</v>
      </c>
      <c r="EK7" t="s">
        <v>1256</v>
      </c>
      <c r="EL7">
        <v>4.6548290000000003</v>
      </c>
      <c r="EM7">
        <v>212.71100000000001</v>
      </c>
      <c r="EN7">
        <v>82.54</v>
      </c>
      <c r="EO7">
        <v>17557.165940000003</v>
      </c>
      <c r="EP7" t="s">
        <v>1834</v>
      </c>
      <c r="EQ7" s="2" t="s">
        <v>98</v>
      </c>
      <c r="ER7" s="5"/>
      <c r="ES7" s="6">
        <v>0</v>
      </c>
      <c r="ET7" s="14">
        <v>18176.118849999999</v>
      </c>
      <c r="EU7" t="s">
        <v>1298</v>
      </c>
      <c r="EV7">
        <v>1.4595290000000001</v>
      </c>
      <c r="EW7">
        <v>119.18600000000001</v>
      </c>
      <c r="EX7">
        <v>51.94</v>
      </c>
      <c r="EY7">
        <v>6190.5208400000001</v>
      </c>
      <c r="EZ7" t="s">
        <v>1841</v>
      </c>
      <c r="FA7" s="2" t="s">
        <v>98</v>
      </c>
      <c r="FB7" s="5"/>
      <c r="FC7" s="6">
        <v>0</v>
      </c>
      <c r="FD7" s="14">
        <v>5737.0696499999995</v>
      </c>
      <c r="FE7" t="s">
        <v>1258</v>
      </c>
      <c r="FF7">
        <v>1.4168890000000001</v>
      </c>
      <c r="FG7">
        <v>92.224000000000004</v>
      </c>
      <c r="FH7">
        <v>51.26</v>
      </c>
      <c r="FI7">
        <v>4727.4022400000003</v>
      </c>
      <c r="FJ7" t="s">
        <v>1835</v>
      </c>
      <c r="FK7" s="2" t="s">
        <v>98</v>
      </c>
      <c r="FL7" s="5"/>
      <c r="FM7" s="6">
        <v>0</v>
      </c>
      <c r="FN7" s="14">
        <v>4373.1819999999998</v>
      </c>
      <c r="FO7" t="s">
        <v>1291</v>
      </c>
      <c r="FP7">
        <v>0.43755500000000003</v>
      </c>
      <c r="FQ7">
        <v>111.214</v>
      </c>
      <c r="FR7">
        <v>9.83</v>
      </c>
      <c r="FS7">
        <v>1093.23362</v>
      </c>
      <c r="FT7" t="s">
        <v>1846</v>
      </c>
      <c r="FU7" s="2" t="s">
        <v>98</v>
      </c>
      <c r="FV7" s="5"/>
      <c r="FW7" s="6">
        <v>0</v>
      </c>
      <c r="FX7" s="14">
        <v>3009.7688499999999</v>
      </c>
      <c r="FY7" t="s">
        <v>1292</v>
      </c>
      <c r="FZ7">
        <v>1.8812819999999999</v>
      </c>
      <c r="GA7">
        <v>89.691999999999993</v>
      </c>
      <c r="GB7">
        <v>85.1</v>
      </c>
      <c r="GC7">
        <v>7632.7891999999993</v>
      </c>
      <c r="GD7" t="s">
        <v>1847</v>
      </c>
      <c r="GE7" s="2" t="s">
        <v>98</v>
      </c>
      <c r="GF7" s="5"/>
      <c r="GG7" s="6">
        <v>0</v>
      </c>
      <c r="GH7" s="14">
        <v>8683.3107</v>
      </c>
      <c r="GI7" t="s">
        <v>1256</v>
      </c>
      <c r="GJ7">
        <v>4.7387629999999996</v>
      </c>
      <c r="GK7">
        <v>223.65799999999999</v>
      </c>
      <c r="GL7">
        <v>72.13</v>
      </c>
      <c r="GM7">
        <v>16132.451539999998</v>
      </c>
      <c r="GN7" t="s">
        <v>1834</v>
      </c>
      <c r="GO7" s="2" t="s">
        <v>98</v>
      </c>
      <c r="GP7" s="5"/>
      <c r="GQ7" s="6">
        <v>0</v>
      </c>
      <c r="GR7" s="14">
        <v>14411.522949999999</v>
      </c>
      <c r="GS7" t="s">
        <v>1255</v>
      </c>
      <c r="GT7">
        <v>5.5351980000000003</v>
      </c>
      <c r="GU7">
        <v>322.916</v>
      </c>
      <c r="GV7">
        <v>52.33</v>
      </c>
      <c r="GW7">
        <v>16898.19428</v>
      </c>
      <c r="GX7" t="s">
        <v>1829</v>
      </c>
      <c r="GY7" s="2" t="s">
        <v>98</v>
      </c>
      <c r="GZ7" s="5"/>
      <c r="HA7" s="6">
        <v>0</v>
      </c>
      <c r="HB7" s="14">
        <v>15567.25655</v>
      </c>
      <c r="HC7" t="s">
        <v>1255</v>
      </c>
      <c r="HD7">
        <v>4.9620360000000003</v>
      </c>
      <c r="HE7">
        <v>324.56400000000002</v>
      </c>
      <c r="HF7">
        <v>43.15</v>
      </c>
      <c r="HG7">
        <v>14004.936600000001</v>
      </c>
      <c r="HH7" t="s">
        <v>1829</v>
      </c>
      <c r="HI7" s="2" t="s">
        <v>98</v>
      </c>
      <c r="HJ7" s="5"/>
      <c r="HK7" s="6">
        <v>0</v>
      </c>
      <c r="HL7" s="14">
        <v>13244.24595</v>
      </c>
      <c r="HM7" t="s">
        <v>1255</v>
      </c>
      <c r="HN7">
        <v>4.9372910000000001</v>
      </c>
      <c r="HO7">
        <v>325.55648400000001</v>
      </c>
      <c r="HP7">
        <v>37.58</v>
      </c>
      <c r="HQ7">
        <v>12234.412668720001</v>
      </c>
      <c r="HR7" t="s">
        <v>1829</v>
      </c>
      <c r="HS7" s="2" t="s">
        <v>98</v>
      </c>
      <c r="HT7" s="5"/>
      <c r="HU7" s="6">
        <v>0</v>
      </c>
      <c r="HV7" s="14">
        <v>10722.106100000001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1287</v>
      </c>
      <c r="B8">
        <v>5.1615840000000004</v>
      </c>
      <c r="C8" s="1">
        <v>679.42</v>
      </c>
      <c r="D8">
        <v>74.53</v>
      </c>
      <c r="E8">
        <v>50637.172599999998</v>
      </c>
      <c r="F8" t="s">
        <v>1844</v>
      </c>
      <c r="G8" s="2">
        <v>45747</v>
      </c>
      <c r="H8" s="5">
        <v>1020.3887999999999</v>
      </c>
      <c r="I8" s="6">
        <v>2.3059643747508851E-2</v>
      </c>
      <c r="J8" s="14">
        <v>44249.981100000005</v>
      </c>
      <c r="K8" t="s">
        <v>1307</v>
      </c>
      <c r="L8">
        <v>6.866663</v>
      </c>
      <c r="M8">
        <v>680.774</v>
      </c>
      <c r="N8">
        <v>93.58</v>
      </c>
      <c r="O8">
        <v>63706.83092</v>
      </c>
      <c r="P8" t="s">
        <v>1843</v>
      </c>
      <c r="Q8" s="2" t="s">
        <v>98</v>
      </c>
      <c r="R8" s="5"/>
      <c r="S8" s="6">
        <v>0</v>
      </c>
      <c r="T8" s="14">
        <v>56047.724449999994</v>
      </c>
      <c r="U8" t="s">
        <v>1279</v>
      </c>
      <c r="V8">
        <v>1.7278469999999999</v>
      </c>
      <c r="W8">
        <v>191.94800000000001</v>
      </c>
      <c r="X8">
        <v>79.66</v>
      </c>
      <c r="Y8">
        <v>15290.57768</v>
      </c>
      <c r="Z8" t="s">
        <v>1838</v>
      </c>
      <c r="AA8" s="2">
        <v>45291</v>
      </c>
      <c r="AB8" s="5">
        <v>676.73329999999999</v>
      </c>
      <c r="AC8" s="6">
        <v>4.2087289912190122E-2</v>
      </c>
      <c r="AD8" s="14">
        <v>16079.279550000001</v>
      </c>
      <c r="AE8" t="s">
        <v>1279</v>
      </c>
      <c r="AF8">
        <v>2.6610299999999998</v>
      </c>
      <c r="AG8">
        <v>198.37899999999999</v>
      </c>
      <c r="AH8">
        <v>86.34</v>
      </c>
      <c r="AI8">
        <v>17128.042860000001</v>
      </c>
      <c r="AJ8" t="s">
        <v>1838</v>
      </c>
      <c r="AK8" s="2">
        <v>44926</v>
      </c>
      <c r="AL8" s="5">
        <v>1957.7619999999999</v>
      </c>
      <c r="AM8" s="6">
        <v>0.1190895794172666</v>
      </c>
      <c r="AN8" s="14">
        <v>16439.406450000002</v>
      </c>
      <c r="AO8" t="s">
        <v>1260</v>
      </c>
      <c r="AP8">
        <v>5.7754159999999999</v>
      </c>
      <c r="AQ8">
        <v>522.096</v>
      </c>
      <c r="AR8">
        <v>80.45</v>
      </c>
      <c r="AS8">
        <v>42002.623200000002</v>
      </c>
      <c r="AT8" t="s">
        <v>1848</v>
      </c>
      <c r="AU8" s="2">
        <v>44561</v>
      </c>
      <c r="AV8" s="5">
        <v>2142.7332000000001</v>
      </c>
      <c r="AW8" s="6">
        <v>4.6550681258077903E-2</v>
      </c>
      <c r="AX8" s="14">
        <v>46030.114750000001</v>
      </c>
      <c r="AY8" t="s">
        <v>1260</v>
      </c>
      <c r="AZ8">
        <v>8.4727689999999996</v>
      </c>
      <c r="BA8">
        <v>732.351</v>
      </c>
      <c r="BB8">
        <v>68.650000000000006</v>
      </c>
      <c r="BC8">
        <v>50275.89615</v>
      </c>
      <c r="BD8" t="s">
        <v>1848</v>
      </c>
      <c r="BE8" s="2">
        <v>44196</v>
      </c>
      <c r="BF8" s="5">
        <v>232.2456</v>
      </c>
      <c r="BG8" s="6">
        <v>4.759599914489529E-3</v>
      </c>
      <c r="BH8" s="14">
        <v>48795.193749999999</v>
      </c>
      <c r="BI8" t="s">
        <v>1260</v>
      </c>
      <c r="BJ8">
        <v>8.9591049999999992</v>
      </c>
      <c r="BK8">
        <v>743.39800000000002</v>
      </c>
      <c r="BL8">
        <v>63.73</v>
      </c>
      <c r="BM8">
        <v>47376.754540000002</v>
      </c>
      <c r="BN8" t="s">
        <v>1848</v>
      </c>
      <c r="BO8" s="2">
        <v>43830</v>
      </c>
      <c r="BP8" s="5">
        <v>2328.8647999999998</v>
      </c>
      <c r="BQ8" s="6">
        <v>2.7578568927802152E-2</v>
      </c>
      <c r="BR8" s="14">
        <v>84444.729749999999</v>
      </c>
      <c r="BS8" t="s">
        <v>1260</v>
      </c>
      <c r="BT8">
        <v>24.557794000000001</v>
      </c>
      <c r="BU8">
        <v>2302.1930000000002</v>
      </c>
      <c r="BV8">
        <v>53.02</v>
      </c>
      <c r="BW8">
        <v>122062.27286000001</v>
      </c>
      <c r="BX8" t="s">
        <v>1848</v>
      </c>
      <c r="BY8" s="2">
        <v>43465</v>
      </c>
      <c r="BZ8" s="5">
        <v>7263.8545000000004</v>
      </c>
      <c r="CA8" s="6">
        <v>5.0273497265574806E-2</v>
      </c>
      <c r="CB8" s="14">
        <v>144486.75534999999</v>
      </c>
      <c r="CC8" t="s">
        <v>1259</v>
      </c>
      <c r="CD8">
        <v>2.1893419999999999</v>
      </c>
      <c r="CE8">
        <v>134.822</v>
      </c>
      <c r="CF8">
        <v>108.24</v>
      </c>
      <c r="CG8">
        <v>14593.13328</v>
      </c>
      <c r="CH8" t="s">
        <v>1839</v>
      </c>
      <c r="CI8" s="2">
        <v>43100</v>
      </c>
      <c r="CJ8" s="5">
        <v>529.48670000000004</v>
      </c>
      <c r="CK8" s="6">
        <v>4.0703204689923368E-2</v>
      </c>
      <c r="CL8" s="14">
        <v>13008.47695</v>
      </c>
      <c r="CM8" t="s">
        <v>1257</v>
      </c>
      <c r="CN8">
        <v>0.12474300000000001</v>
      </c>
      <c r="CO8">
        <v>29.661000000000001</v>
      </c>
      <c r="CP8">
        <v>22.49</v>
      </c>
      <c r="CQ8">
        <v>667.07588999999996</v>
      </c>
      <c r="CR8" t="s">
        <v>1849</v>
      </c>
      <c r="CS8" s="2" t="s">
        <v>98</v>
      </c>
      <c r="CT8" s="5"/>
      <c r="CU8" s="6" t="s">
        <v>1385</v>
      </c>
      <c r="CV8" s="14" t="e">
        <v>#VALUE!</v>
      </c>
      <c r="CW8" t="s">
        <v>1259</v>
      </c>
      <c r="CX8">
        <v>2.189492</v>
      </c>
      <c r="CY8">
        <v>152.523</v>
      </c>
      <c r="CZ8">
        <v>65.17</v>
      </c>
      <c r="DA8">
        <v>9939.9239099999995</v>
      </c>
      <c r="DB8" t="s">
        <v>1839</v>
      </c>
      <c r="DC8" s="2" t="s">
        <v>98</v>
      </c>
      <c r="DD8" s="5"/>
      <c r="DE8" s="6">
        <v>0</v>
      </c>
      <c r="DF8" s="14">
        <v>9525.5293500000007</v>
      </c>
      <c r="DG8" t="s">
        <v>1258</v>
      </c>
      <c r="DH8">
        <v>1.7448239999999999</v>
      </c>
      <c r="DI8">
        <v>135.631</v>
      </c>
      <c r="DJ8">
        <v>67.83</v>
      </c>
      <c r="DK8">
        <v>9199.8507300000001</v>
      </c>
      <c r="DL8" t="s">
        <v>1835</v>
      </c>
      <c r="DM8" s="2" t="s">
        <v>98</v>
      </c>
      <c r="DN8" s="5"/>
      <c r="DO8" s="6">
        <v>0</v>
      </c>
      <c r="DP8" s="14">
        <v>8344.87925</v>
      </c>
      <c r="DQ8" t="s">
        <v>1258</v>
      </c>
      <c r="DR8">
        <v>1.427765</v>
      </c>
      <c r="DS8">
        <v>142.11799999999999</v>
      </c>
      <c r="DT8">
        <v>51.18</v>
      </c>
      <c r="DU8">
        <v>7273.5992399999996</v>
      </c>
      <c r="DV8" t="s">
        <v>1835</v>
      </c>
      <c r="DW8" s="2" t="s">
        <v>98</v>
      </c>
      <c r="DX8" s="5"/>
      <c r="DY8" s="6">
        <v>0</v>
      </c>
      <c r="DZ8" s="14">
        <v>7101.2981999999993</v>
      </c>
      <c r="EA8" t="s">
        <v>1258</v>
      </c>
      <c r="EB8">
        <v>1.5482480000000001</v>
      </c>
      <c r="EC8">
        <v>151.59</v>
      </c>
      <c r="ED8">
        <v>44.2</v>
      </c>
      <c r="EE8">
        <v>6700.2780000000002</v>
      </c>
      <c r="EF8" t="s">
        <v>1835</v>
      </c>
      <c r="EG8" s="2" t="s">
        <v>98</v>
      </c>
      <c r="EH8" s="5"/>
      <c r="EI8" s="6">
        <v>0</v>
      </c>
      <c r="EJ8" s="14">
        <v>6216.2906000000003</v>
      </c>
      <c r="EK8" t="s">
        <v>1297</v>
      </c>
      <c r="EL8">
        <v>1.369337</v>
      </c>
      <c r="EM8">
        <v>67.462000000000003</v>
      </c>
      <c r="EN8">
        <v>76.56</v>
      </c>
      <c r="EO8">
        <v>5164.8907200000003</v>
      </c>
      <c r="EP8" t="s">
        <v>1845</v>
      </c>
      <c r="EQ8" s="2" t="s">
        <v>98</v>
      </c>
      <c r="ER8" s="5"/>
      <c r="ES8" s="6">
        <v>0</v>
      </c>
      <c r="ET8" s="14">
        <v>5562.7628000000004</v>
      </c>
      <c r="EU8" t="s">
        <v>1256</v>
      </c>
      <c r="EV8">
        <v>4.4684249999999999</v>
      </c>
      <c r="EW8">
        <v>212.16399999999999</v>
      </c>
      <c r="EX8">
        <v>89.33</v>
      </c>
      <c r="EY8">
        <v>18952.610119999998</v>
      </c>
      <c r="EZ8" t="s">
        <v>1834</v>
      </c>
      <c r="FA8" s="2" t="s">
        <v>98</v>
      </c>
      <c r="FB8" s="5"/>
      <c r="FC8" s="6">
        <v>0</v>
      </c>
      <c r="FD8" s="14">
        <v>18110.69425</v>
      </c>
      <c r="FE8" t="s">
        <v>1277</v>
      </c>
      <c r="FF8">
        <v>3.5624630000000002</v>
      </c>
      <c r="FG8">
        <v>266.86200000000002</v>
      </c>
      <c r="FH8">
        <v>44.54</v>
      </c>
      <c r="FI8">
        <v>11886.03348</v>
      </c>
      <c r="FJ8" t="s">
        <v>1850</v>
      </c>
      <c r="FK8" s="2" t="s">
        <v>98</v>
      </c>
      <c r="FL8" s="5"/>
      <c r="FM8" s="6">
        <v>0</v>
      </c>
      <c r="FN8" s="14">
        <v>8997.6557499999999</v>
      </c>
      <c r="FO8" t="s">
        <v>1256</v>
      </c>
      <c r="FP8">
        <v>4.0144909999999996</v>
      </c>
      <c r="FQ8">
        <v>211.29599999999999</v>
      </c>
      <c r="FR8">
        <v>47.47</v>
      </c>
      <c r="FS8">
        <v>10030.22112</v>
      </c>
      <c r="FT8" t="s">
        <v>1834</v>
      </c>
      <c r="FU8" s="2" t="s">
        <v>98</v>
      </c>
      <c r="FV8" s="5"/>
      <c r="FW8" s="6">
        <v>0</v>
      </c>
      <c r="FX8" s="14">
        <v>15948.4642</v>
      </c>
      <c r="FY8" t="s">
        <v>1293</v>
      </c>
      <c r="FZ8">
        <v>1.1794519999999999</v>
      </c>
      <c r="GA8">
        <v>94.721000000000004</v>
      </c>
      <c r="GB8">
        <v>50.52</v>
      </c>
      <c r="GC8">
        <v>4785.3049200000005</v>
      </c>
      <c r="GD8" t="s">
        <v>1851</v>
      </c>
      <c r="GE8" s="2" t="s">
        <v>98</v>
      </c>
      <c r="GF8" s="5"/>
      <c r="GG8" s="6">
        <v>0</v>
      </c>
      <c r="GH8" s="14">
        <v>6401.0455499999998</v>
      </c>
      <c r="GI8" t="s">
        <v>1293</v>
      </c>
      <c r="GJ8">
        <v>1.9483790000000001</v>
      </c>
      <c r="GK8">
        <v>98.091999999999999</v>
      </c>
      <c r="GL8">
        <v>67.62</v>
      </c>
      <c r="GM8">
        <v>6632.9810400000006</v>
      </c>
      <c r="GN8" t="s">
        <v>1851</v>
      </c>
      <c r="GO8" s="2" t="s">
        <v>98</v>
      </c>
      <c r="GP8" s="5"/>
      <c r="GQ8" s="6">
        <v>0</v>
      </c>
      <c r="GR8" s="14">
        <v>6797.1050500000001</v>
      </c>
      <c r="GS8" t="s">
        <v>1256</v>
      </c>
      <c r="GT8">
        <v>4.4467920000000003</v>
      </c>
      <c r="GU8">
        <v>228.851</v>
      </c>
      <c r="GV8">
        <v>59.32</v>
      </c>
      <c r="GW8">
        <v>13575.44132</v>
      </c>
      <c r="GX8" t="s">
        <v>1834</v>
      </c>
      <c r="GY8" s="2" t="s">
        <v>98</v>
      </c>
      <c r="GZ8" s="5"/>
      <c r="HA8" s="6">
        <v>0</v>
      </c>
      <c r="HB8" s="14">
        <v>13067.1623</v>
      </c>
      <c r="HC8" t="s">
        <v>1256</v>
      </c>
      <c r="HD8">
        <v>4.599399</v>
      </c>
      <c r="HE8">
        <v>226.94800000000001</v>
      </c>
      <c r="HF8">
        <v>57.2</v>
      </c>
      <c r="HG8">
        <v>12981.4256</v>
      </c>
      <c r="HH8" t="s">
        <v>1834</v>
      </c>
      <c r="HI8" s="2" t="s">
        <v>98</v>
      </c>
      <c r="HJ8" s="5"/>
      <c r="HK8" s="6">
        <v>0</v>
      </c>
      <c r="HL8" s="14">
        <v>12440.653399999999</v>
      </c>
      <c r="HM8" t="s">
        <v>1256</v>
      </c>
      <c r="HN8">
        <v>4.8024269999999998</v>
      </c>
      <c r="HO8">
        <v>226.84378899999999</v>
      </c>
      <c r="HP8">
        <v>52.46</v>
      </c>
      <c r="HQ8">
        <v>11900.225170939999</v>
      </c>
      <c r="HR8" t="s">
        <v>1834</v>
      </c>
      <c r="HS8" s="2" t="s">
        <v>98</v>
      </c>
      <c r="HT8" s="5"/>
      <c r="HU8" s="6">
        <v>0</v>
      </c>
      <c r="HV8" s="14">
        <v>10781.644250000001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1260</v>
      </c>
      <c r="B9">
        <v>2.592549</v>
      </c>
      <c r="C9" s="1">
        <v>370.81099999999998</v>
      </c>
      <c r="D9">
        <v>68.59</v>
      </c>
      <c r="E9">
        <v>25433.926489999998</v>
      </c>
      <c r="F9" t="s">
        <v>1848</v>
      </c>
      <c r="G9" s="2">
        <v>45747</v>
      </c>
      <c r="H9" s="5">
        <v>71.009399999999999</v>
      </c>
      <c r="I9" s="6">
        <v>2.2774734487121203E-3</v>
      </c>
      <c r="J9" s="14">
        <v>31179.024299999997</v>
      </c>
      <c r="K9" t="s">
        <v>1287</v>
      </c>
      <c r="L9">
        <v>4.2292769999999997</v>
      </c>
      <c r="M9">
        <v>685.49900000000002</v>
      </c>
      <c r="N9">
        <v>57.24</v>
      </c>
      <c r="O9">
        <v>39237.962760000002</v>
      </c>
      <c r="P9" t="s">
        <v>1844</v>
      </c>
      <c r="Q9" s="2">
        <v>45657</v>
      </c>
      <c r="R9" s="5">
        <v>1000.0323</v>
      </c>
      <c r="S9" s="6">
        <v>2.7155079567488517E-2</v>
      </c>
      <c r="T9" s="14">
        <v>36826.712199999994</v>
      </c>
      <c r="U9" t="s">
        <v>1287</v>
      </c>
      <c r="V9">
        <v>3.8216329999999998</v>
      </c>
      <c r="W9">
        <v>703.255</v>
      </c>
      <c r="X9">
        <v>48.09</v>
      </c>
      <c r="Y9">
        <v>33819.532950000001</v>
      </c>
      <c r="Z9" t="s">
        <v>1844</v>
      </c>
      <c r="AA9" s="2">
        <v>45291</v>
      </c>
      <c r="AB9" s="5">
        <v>750.06920000000002</v>
      </c>
      <c r="AC9" s="6">
        <v>1.973108299504707E-2</v>
      </c>
      <c r="AD9" s="14">
        <v>38014.598599999998</v>
      </c>
      <c r="AE9" t="s">
        <v>1287</v>
      </c>
      <c r="AF9">
        <v>6.4819610000000001</v>
      </c>
      <c r="AG9">
        <v>711.61400000000003</v>
      </c>
      <c r="AH9">
        <v>58.63</v>
      </c>
      <c r="AI9">
        <v>41721.928820000001</v>
      </c>
      <c r="AJ9" t="s">
        <v>1844</v>
      </c>
      <c r="AK9" s="2">
        <v>44926</v>
      </c>
      <c r="AL9" s="5">
        <v>999.98339999999996</v>
      </c>
      <c r="AM9" s="6">
        <v>2.6064458724051758E-2</v>
      </c>
      <c r="AN9" s="14">
        <v>38365.784249999997</v>
      </c>
      <c r="AO9" t="s">
        <v>1288</v>
      </c>
      <c r="AP9">
        <v>5.7496520000000002</v>
      </c>
      <c r="AQ9">
        <v>738.39400000000001</v>
      </c>
      <c r="AR9">
        <v>56.63</v>
      </c>
      <c r="AS9">
        <v>41815.252220000002</v>
      </c>
      <c r="AT9" t="s">
        <v>1852</v>
      </c>
      <c r="AU9" s="2">
        <v>44561</v>
      </c>
      <c r="AV9" s="5">
        <v>1000.027</v>
      </c>
      <c r="AW9" s="6">
        <v>2.4355305763675932E-2</v>
      </c>
      <c r="AX9" s="14">
        <v>41059.923850000006</v>
      </c>
      <c r="AY9" t="s">
        <v>1288</v>
      </c>
      <c r="AZ9">
        <v>6.7717150000000004</v>
      </c>
      <c r="BA9">
        <v>740.13900000000001</v>
      </c>
      <c r="BB9">
        <v>54.29</v>
      </c>
      <c r="BC9">
        <v>40182.146309999996</v>
      </c>
      <c r="BD9" t="s">
        <v>1852</v>
      </c>
      <c r="BE9" s="2">
        <v>44196</v>
      </c>
      <c r="BF9" s="5">
        <v>124.998</v>
      </c>
      <c r="BG9" s="6">
        <v>3.0759027883757143E-3</v>
      </c>
      <c r="BH9" s="14">
        <v>40637.825250000002</v>
      </c>
      <c r="BI9" t="s">
        <v>1288</v>
      </c>
      <c r="BJ9">
        <v>7.697946</v>
      </c>
      <c r="BK9">
        <v>742.43299999999999</v>
      </c>
      <c r="BL9">
        <v>54.83</v>
      </c>
      <c r="BM9">
        <v>40707.601389999996</v>
      </c>
      <c r="BN9" t="s">
        <v>1852</v>
      </c>
      <c r="BO9" s="2" t="s">
        <v>98</v>
      </c>
      <c r="BP9" s="5"/>
      <c r="BQ9" s="6" t="s">
        <v>1385</v>
      </c>
      <c r="BR9" s="14" t="e">
        <v>#VALUE!</v>
      </c>
      <c r="BS9" t="s">
        <v>1261</v>
      </c>
      <c r="BT9">
        <v>7.4573609999999997</v>
      </c>
      <c r="BU9">
        <v>256.74400000000003</v>
      </c>
      <c r="BV9">
        <v>144.37</v>
      </c>
      <c r="BW9">
        <v>37066.131280000009</v>
      </c>
      <c r="BX9" t="s">
        <v>1853</v>
      </c>
      <c r="BY9" s="2">
        <v>43465</v>
      </c>
      <c r="BZ9" s="5">
        <v>562.3519</v>
      </c>
      <c r="CA9" s="6">
        <v>1.3958948443833833E-2</v>
      </c>
      <c r="CB9" s="14">
        <v>40286.122000000003</v>
      </c>
      <c r="CC9" t="s">
        <v>1260</v>
      </c>
      <c r="CD9">
        <v>25.045783</v>
      </c>
      <c r="CE9">
        <v>2334.5479999999998</v>
      </c>
      <c r="CF9">
        <v>71.510000000000005</v>
      </c>
      <c r="CG9">
        <v>166943.52747999999</v>
      </c>
      <c r="CH9" t="s">
        <v>1848</v>
      </c>
      <c r="CI9" s="2" t="s">
        <v>98</v>
      </c>
      <c r="CJ9" s="5"/>
      <c r="CK9" s="6">
        <v>0</v>
      </c>
      <c r="CL9" s="14">
        <v>116130.32770000001</v>
      </c>
      <c r="CM9" t="s">
        <v>1258</v>
      </c>
      <c r="CN9">
        <v>2.4598140000000002</v>
      </c>
      <c r="CO9">
        <v>173.05799999999999</v>
      </c>
      <c r="CP9">
        <v>76.010000000000005</v>
      </c>
      <c r="CQ9">
        <v>13154.138580000001</v>
      </c>
      <c r="CR9" t="s">
        <v>1835</v>
      </c>
      <c r="CS9" s="2">
        <v>42735</v>
      </c>
      <c r="CT9" s="5">
        <v>106.7659</v>
      </c>
      <c r="CU9" s="6">
        <v>9.2021862293298982E-3</v>
      </c>
      <c r="CV9" s="14">
        <v>11602.232050000001</v>
      </c>
      <c r="CW9" t="s">
        <v>1279</v>
      </c>
      <c r="CX9">
        <v>2.1250849999999999</v>
      </c>
      <c r="CY9">
        <v>231.85599999999999</v>
      </c>
      <c r="CZ9">
        <v>41.61</v>
      </c>
      <c r="DA9">
        <v>9647.5281599999998</v>
      </c>
      <c r="DB9" t="s">
        <v>1838</v>
      </c>
      <c r="DC9" s="2" t="s">
        <v>98</v>
      </c>
      <c r="DD9" s="5"/>
      <c r="DE9" s="6">
        <v>0</v>
      </c>
      <c r="DF9" s="14">
        <v>11412.938200000001</v>
      </c>
      <c r="DG9" t="s">
        <v>1259</v>
      </c>
      <c r="DH9">
        <v>1.7118899999999999</v>
      </c>
      <c r="DI9">
        <v>154.05699999999999</v>
      </c>
      <c r="DJ9">
        <v>58.59</v>
      </c>
      <c r="DK9">
        <v>9026.1996299999992</v>
      </c>
      <c r="DL9" t="s">
        <v>1839</v>
      </c>
      <c r="DM9" s="2" t="s">
        <v>98</v>
      </c>
      <c r="DN9" s="5"/>
      <c r="DO9" s="6">
        <v>0</v>
      </c>
      <c r="DP9" s="14">
        <v>8815.3654999999999</v>
      </c>
      <c r="DQ9" t="s">
        <v>1278</v>
      </c>
      <c r="DR9">
        <v>1.18723</v>
      </c>
      <c r="DS9">
        <v>138.245</v>
      </c>
      <c r="DT9">
        <v>43.75</v>
      </c>
      <c r="DU9">
        <v>6048.21875</v>
      </c>
      <c r="DV9" t="s">
        <v>1854</v>
      </c>
      <c r="DW9" s="2" t="s">
        <v>98</v>
      </c>
      <c r="DX9" s="5"/>
      <c r="DY9" s="6">
        <v>0</v>
      </c>
      <c r="DZ9" s="14">
        <v>5711.3518000000004</v>
      </c>
      <c r="EA9" t="s">
        <v>1277</v>
      </c>
      <c r="EB9">
        <v>1.6850609999999999</v>
      </c>
      <c r="EC9">
        <v>266.43599999999998</v>
      </c>
      <c r="ED9">
        <v>27.37</v>
      </c>
      <c r="EE9">
        <v>7292.3533199999993</v>
      </c>
      <c r="EF9" t="s">
        <v>1850</v>
      </c>
      <c r="EG9" s="2" t="s">
        <v>98</v>
      </c>
      <c r="EH9" s="5"/>
      <c r="EI9" s="6">
        <v>0</v>
      </c>
      <c r="EJ9" s="14">
        <v>8139.5781499999994</v>
      </c>
      <c r="EK9" t="s">
        <v>1258</v>
      </c>
      <c r="EL9">
        <v>1.4725159999999999</v>
      </c>
      <c r="EM9">
        <v>160.38300000000001</v>
      </c>
      <c r="EN9">
        <v>34.630000000000003</v>
      </c>
      <c r="EO9">
        <v>5554.063290000001</v>
      </c>
      <c r="EP9" t="s">
        <v>1835</v>
      </c>
      <c r="EQ9" s="2" t="s">
        <v>98</v>
      </c>
      <c r="ER9" s="5"/>
      <c r="ES9" s="6">
        <v>0</v>
      </c>
      <c r="ET9" s="14">
        <v>5853.0675499999998</v>
      </c>
      <c r="EU9" t="s">
        <v>1297</v>
      </c>
      <c r="EV9">
        <v>1.123289</v>
      </c>
      <c r="EW9">
        <v>75.576999999999998</v>
      </c>
      <c r="EX9">
        <v>63.04</v>
      </c>
      <c r="EY9">
        <v>4764.3740799999996</v>
      </c>
      <c r="EZ9" t="s">
        <v>1845</v>
      </c>
      <c r="FA9" s="2" t="s">
        <v>98</v>
      </c>
      <c r="FB9" s="5"/>
      <c r="FC9" s="6">
        <v>0</v>
      </c>
      <c r="FD9" s="14">
        <v>4569.8526499999998</v>
      </c>
      <c r="FE9" t="s">
        <v>1278</v>
      </c>
      <c r="FF9">
        <v>1.1804330000000001</v>
      </c>
      <c r="FG9">
        <v>157.476</v>
      </c>
      <c r="FH9">
        <v>25.01</v>
      </c>
      <c r="FI9">
        <v>3938.4747600000001</v>
      </c>
      <c r="FJ9" t="s">
        <v>1854</v>
      </c>
      <c r="FK9" s="2" t="s">
        <v>98</v>
      </c>
      <c r="FL9" s="5"/>
      <c r="FM9" s="6">
        <v>0</v>
      </c>
      <c r="FN9" s="14">
        <v>3570.6494499999999</v>
      </c>
      <c r="FO9" t="s">
        <v>1292</v>
      </c>
      <c r="FP9">
        <v>0.80357299999999998</v>
      </c>
      <c r="FQ9">
        <v>83.066999999999993</v>
      </c>
      <c r="FR9">
        <v>24.17</v>
      </c>
      <c r="FS9">
        <v>2007.72939</v>
      </c>
      <c r="FT9" t="s">
        <v>1847</v>
      </c>
      <c r="FU9" s="2" t="s">
        <v>98</v>
      </c>
      <c r="FV9" s="5"/>
      <c r="FW9" s="6">
        <v>0</v>
      </c>
      <c r="FX9" s="14">
        <v>5514.8802500000002</v>
      </c>
      <c r="FY9" t="s">
        <v>1277</v>
      </c>
      <c r="FZ9">
        <v>3.775404</v>
      </c>
      <c r="GA9">
        <v>263.73399999999998</v>
      </c>
      <c r="GB9">
        <v>58.08</v>
      </c>
      <c r="GC9">
        <v>15317.670719999998</v>
      </c>
      <c r="GD9" t="s">
        <v>1850</v>
      </c>
      <c r="GE9" s="2" t="s">
        <v>98</v>
      </c>
      <c r="GF9" s="5"/>
      <c r="GG9" s="6">
        <v>0</v>
      </c>
      <c r="GH9" s="14">
        <v>13282.27965</v>
      </c>
      <c r="GI9" t="s">
        <v>1277</v>
      </c>
      <c r="GJ9">
        <v>3.2519130000000001</v>
      </c>
      <c r="GK9">
        <v>262.52499999999998</v>
      </c>
      <c r="GL9">
        <v>42.17</v>
      </c>
      <c r="GM9">
        <v>11070.679249999999</v>
      </c>
      <c r="GN9" t="s">
        <v>1850</v>
      </c>
      <c r="GO9" s="2" t="s">
        <v>98</v>
      </c>
      <c r="GP9" s="5"/>
      <c r="GQ9" s="6">
        <v>0</v>
      </c>
      <c r="GR9" s="14">
        <v>10947.0234</v>
      </c>
      <c r="GS9" t="s">
        <v>1293</v>
      </c>
      <c r="GT9">
        <v>1.809571</v>
      </c>
      <c r="GU9">
        <v>98.879000000000005</v>
      </c>
      <c r="GV9">
        <v>55.87</v>
      </c>
      <c r="GW9">
        <v>5524.3697300000003</v>
      </c>
      <c r="GX9" t="s">
        <v>1851</v>
      </c>
      <c r="GY9" s="2" t="s">
        <v>98</v>
      </c>
      <c r="GZ9" s="5"/>
      <c r="HA9" s="6">
        <v>0</v>
      </c>
      <c r="HB9" s="14">
        <v>6467.4666999999999</v>
      </c>
      <c r="HC9" t="s">
        <v>1293</v>
      </c>
      <c r="HD9">
        <v>2.138182</v>
      </c>
      <c r="HE9">
        <v>99.013000000000005</v>
      </c>
      <c r="HF9">
        <v>60.95</v>
      </c>
      <c r="HG9">
        <v>6034.8423500000008</v>
      </c>
      <c r="HH9" t="s">
        <v>1851</v>
      </c>
      <c r="HI9" s="2" t="s">
        <v>98</v>
      </c>
      <c r="HJ9" s="5"/>
      <c r="HK9" s="6">
        <v>0</v>
      </c>
      <c r="HL9" s="14">
        <v>6436.7446499999996</v>
      </c>
      <c r="HM9" t="s">
        <v>1293</v>
      </c>
      <c r="HN9">
        <v>2.210566</v>
      </c>
      <c r="HO9">
        <v>99.036244999999994</v>
      </c>
      <c r="HP9">
        <v>55.31</v>
      </c>
      <c r="HQ9">
        <v>5477.6947109499997</v>
      </c>
      <c r="HR9" t="s">
        <v>1851</v>
      </c>
      <c r="HS9" s="2" t="s">
        <v>98</v>
      </c>
      <c r="HT9" s="5"/>
      <c r="HU9" s="6">
        <v>0</v>
      </c>
      <c r="HV9" s="14">
        <v>6337.7584499999994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1288</v>
      </c>
      <c r="B10">
        <v>1.8988529999999999</v>
      </c>
      <c r="C10" s="1">
        <v>703.49300000000005</v>
      </c>
      <c r="D10">
        <v>26.48</v>
      </c>
      <c r="E10">
        <v>18628.494640000001</v>
      </c>
      <c r="F10" t="s">
        <v>1852</v>
      </c>
      <c r="G10" s="2" t="s">
        <v>98</v>
      </c>
      <c r="H10" s="5"/>
      <c r="I10" s="6">
        <v>0</v>
      </c>
      <c r="J10" s="14">
        <v>27998.508150000001</v>
      </c>
      <c r="K10" t="s">
        <v>1260</v>
      </c>
      <c r="L10">
        <v>3.0597660000000002</v>
      </c>
      <c r="M10">
        <v>370.45</v>
      </c>
      <c r="N10">
        <v>76.63</v>
      </c>
      <c r="O10">
        <v>28387.583499999997</v>
      </c>
      <c r="P10" t="s">
        <v>1848</v>
      </c>
      <c r="Q10" s="2">
        <v>45657</v>
      </c>
      <c r="R10" s="5">
        <v>71.009399999999999</v>
      </c>
      <c r="S10" s="6">
        <v>2.171098118129542E-3</v>
      </c>
      <c r="T10" s="14">
        <v>32706.674749999998</v>
      </c>
      <c r="U10" t="s">
        <v>1260</v>
      </c>
      <c r="V10">
        <v>3.597537</v>
      </c>
      <c r="W10">
        <v>413.245</v>
      </c>
      <c r="X10">
        <v>77.040000000000006</v>
      </c>
      <c r="Y10">
        <v>31836.394800000002</v>
      </c>
      <c r="Z10" t="s">
        <v>1848</v>
      </c>
      <c r="AA10" s="2">
        <v>45291</v>
      </c>
      <c r="AB10" s="5">
        <v>2158.4070000000002</v>
      </c>
      <c r="AC10" s="6">
        <v>6.4610618124058078E-2</v>
      </c>
      <c r="AD10" s="14">
        <v>33406.382149999998</v>
      </c>
      <c r="AE10" t="s">
        <v>1260</v>
      </c>
      <c r="AF10">
        <v>4.8317690000000004</v>
      </c>
      <c r="AG10">
        <v>458.70600000000002</v>
      </c>
      <c r="AH10">
        <v>67.8</v>
      </c>
      <c r="AI10">
        <v>31100.266800000001</v>
      </c>
      <c r="AJ10" t="s">
        <v>1848</v>
      </c>
      <c r="AK10" s="2">
        <v>44926</v>
      </c>
      <c r="AL10" s="5">
        <v>3655.4895000000001</v>
      </c>
      <c r="AM10" s="6">
        <v>9.7009231951011021E-2</v>
      </c>
      <c r="AN10" s="14">
        <v>37681.8724</v>
      </c>
      <c r="AO10" t="s">
        <v>1261</v>
      </c>
      <c r="AP10">
        <v>8.1680860000000006</v>
      </c>
      <c r="AQ10">
        <v>253.721</v>
      </c>
      <c r="AR10">
        <v>234.13</v>
      </c>
      <c r="AS10">
        <v>59403.69773</v>
      </c>
      <c r="AT10" t="s">
        <v>1853</v>
      </c>
      <c r="AU10" s="2">
        <v>44561</v>
      </c>
      <c r="AV10" s="5">
        <v>106.59480000000001</v>
      </c>
      <c r="AW10" s="6">
        <v>1.6606256462754459E-3</v>
      </c>
      <c r="AX10" s="14">
        <v>64189.542199999996</v>
      </c>
      <c r="AY10" t="s">
        <v>1261</v>
      </c>
      <c r="AZ10">
        <v>9.1566840000000003</v>
      </c>
      <c r="BA10">
        <v>253.07</v>
      </c>
      <c r="BB10">
        <v>214.7</v>
      </c>
      <c r="BC10">
        <v>54334.128999999994</v>
      </c>
      <c r="BD10" t="s">
        <v>1853</v>
      </c>
      <c r="BE10" s="2">
        <v>44196</v>
      </c>
      <c r="BF10" s="5">
        <v>260.09739999999999</v>
      </c>
      <c r="BG10" s="6">
        <v>4.4642627883372749E-3</v>
      </c>
      <c r="BH10" s="14">
        <v>58262.116800000003</v>
      </c>
      <c r="BI10" t="s">
        <v>1261</v>
      </c>
      <c r="BJ10">
        <v>9.2591289999999997</v>
      </c>
      <c r="BK10">
        <v>255.44300000000001</v>
      </c>
      <c r="BL10">
        <v>191.68</v>
      </c>
      <c r="BM10">
        <v>48963.314240000007</v>
      </c>
      <c r="BN10" t="s">
        <v>1853</v>
      </c>
      <c r="BO10" s="2">
        <v>43830</v>
      </c>
      <c r="BP10" s="5">
        <v>353.74360000000001</v>
      </c>
      <c r="BQ10" s="6">
        <v>7.3020392516450344E-3</v>
      </c>
      <c r="BR10" s="14">
        <v>48444.494449999998</v>
      </c>
      <c r="BS10" t="s">
        <v>1262</v>
      </c>
      <c r="BT10">
        <v>1.8716600000000001</v>
      </c>
      <c r="BU10">
        <v>128.67099999999999</v>
      </c>
      <c r="BV10">
        <v>72.3</v>
      </c>
      <c r="BW10">
        <v>9302.9132999999983</v>
      </c>
      <c r="BX10" t="s">
        <v>1855</v>
      </c>
      <c r="BY10" s="2">
        <v>43465</v>
      </c>
      <c r="BZ10" s="5">
        <v>649.99990000000003</v>
      </c>
      <c r="CA10" s="6">
        <v>5.5195334237478334E-2</v>
      </c>
      <c r="CB10" s="14">
        <v>11776.3559</v>
      </c>
      <c r="CC10" t="s">
        <v>1261</v>
      </c>
      <c r="CD10">
        <v>5.2270760000000003</v>
      </c>
      <c r="CE10">
        <v>258.98500000000001</v>
      </c>
      <c r="CF10">
        <v>134.53</v>
      </c>
      <c r="CG10">
        <v>34841.252050000003</v>
      </c>
      <c r="CH10" t="s">
        <v>1853</v>
      </c>
      <c r="CI10" s="2">
        <v>43100</v>
      </c>
      <c r="CJ10" s="5">
        <v>594.22990000000004</v>
      </c>
      <c r="CK10" s="6">
        <v>1.622010625936075E-2</v>
      </c>
      <c r="CL10" s="14">
        <v>36635.388850000003</v>
      </c>
      <c r="CM10" t="s">
        <v>1259</v>
      </c>
      <c r="CN10">
        <v>2.107542</v>
      </c>
      <c r="CO10">
        <v>142.374</v>
      </c>
      <c r="CP10">
        <v>79.16</v>
      </c>
      <c r="CQ10">
        <v>11270.32584</v>
      </c>
      <c r="CR10" t="s">
        <v>1839</v>
      </c>
      <c r="CS10" s="2">
        <v>42735</v>
      </c>
      <c r="CT10" s="5">
        <v>523.68989999999997</v>
      </c>
      <c r="CU10" s="6">
        <v>4.9468477548250754E-2</v>
      </c>
      <c r="CV10" s="14">
        <v>10586.335500000001</v>
      </c>
      <c r="CW10" t="s">
        <v>1260</v>
      </c>
      <c r="CX10">
        <v>12.610467</v>
      </c>
      <c r="CY10">
        <v>1153.5239999999999</v>
      </c>
      <c r="CZ10">
        <v>49.63</v>
      </c>
      <c r="DA10">
        <v>57249.396119999998</v>
      </c>
      <c r="DB10" t="s">
        <v>1848</v>
      </c>
      <c r="DC10" s="2" t="s">
        <v>98</v>
      </c>
      <c r="DD10" s="5"/>
      <c r="DE10" s="6">
        <v>0</v>
      </c>
      <c r="DF10" s="14">
        <v>57260.404500000004</v>
      </c>
      <c r="DG10" t="s">
        <v>1279</v>
      </c>
      <c r="DH10">
        <v>2.4316420000000001</v>
      </c>
      <c r="DI10">
        <v>49.433999999999997</v>
      </c>
      <c r="DJ10">
        <v>259.36</v>
      </c>
      <c r="DK10">
        <v>12821.202240000001</v>
      </c>
      <c r="DL10" t="s">
        <v>1838</v>
      </c>
      <c r="DM10" s="2" t="s">
        <v>98</v>
      </c>
      <c r="DN10" s="5"/>
      <c r="DO10" s="6">
        <v>0</v>
      </c>
      <c r="DP10" s="14">
        <v>12990.1852</v>
      </c>
      <c r="DQ10" t="s">
        <v>1259</v>
      </c>
      <c r="DR10">
        <v>1.7022889999999999</v>
      </c>
      <c r="DS10">
        <v>158.453</v>
      </c>
      <c r="DT10">
        <v>54.73</v>
      </c>
      <c r="DU10">
        <v>8672.1326900000004</v>
      </c>
      <c r="DV10" t="s">
        <v>1839</v>
      </c>
      <c r="DW10" s="2" t="s">
        <v>98</v>
      </c>
      <c r="DX10" s="5"/>
      <c r="DY10" s="6">
        <v>0</v>
      </c>
      <c r="DZ10" s="14">
        <v>7845.1480000000001</v>
      </c>
      <c r="EA10" t="s">
        <v>1278</v>
      </c>
      <c r="EB10">
        <v>1.2592829999999999</v>
      </c>
      <c r="EC10">
        <v>145.91</v>
      </c>
      <c r="ED10">
        <v>37.35</v>
      </c>
      <c r="EE10">
        <v>5449.7385000000004</v>
      </c>
      <c r="EF10" t="s">
        <v>1854</v>
      </c>
      <c r="EG10" s="2" t="s">
        <v>98</v>
      </c>
      <c r="EH10" s="5"/>
      <c r="EI10" s="6">
        <v>0</v>
      </c>
      <c r="EJ10" s="14">
        <v>5209.0194000000001</v>
      </c>
      <c r="EK10" t="s">
        <v>1277</v>
      </c>
      <c r="EL10">
        <v>2.361262</v>
      </c>
      <c r="EM10">
        <v>270.05</v>
      </c>
      <c r="EN10">
        <v>32.979999999999997</v>
      </c>
      <c r="EO10">
        <v>8906.2489999999998</v>
      </c>
      <c r="EP10" t="s">
        <v>1850</v>
      </c>
      <c r="EQ10" s="2" t="s">
        <v>98</v>
      </c>
      <c r="ER10" s="5"/>
      <c r="ES10" s="6">
        <v>0</v>
      </c>
      <c r="ET10" s="14">
        <v>12652.914850000001</v>
      </c>
      <c r="EU10" t="s">
        <v>1258</v>
      </c>
      <c r="EV10">
        <v>1.4543349999999999</v>
      </c>
      <c r="EW10">
        <v>90.051000000000002</v>
      </c>
      <c r="EX10">
        <v>68.5</v>
      </c>
      <c r="EY10">
        <v>6168.4935000000005</v>
      </c>
      <c r="EZ10" t="s">
        <v>1835</v>
      </c>
      <c r="FA10" s="2" t="s">
        <v>98</v>
      </c>
      <c r="FB10" s="5"/>
      <c r="FC10" s="6">
        <v>0</v>
      </c>
      <c r="FD10" s="14">
        <v>5448.7664499999992</v>
      </c>
      <c r="FE10" t="s">
        <v>1279</v>
      </c>
      <c r="FF10">
        <v>1.1878139999999999</v>
      </c>
      <c r="FG10">
        <v>45.847999999999999</v>
      </c>
      <c r="FH10">
        <v>86.44</v>
      </c>
      <c r="FI10">
        <v>3963.1011199999998</v>
      </c>
      <c r="FJ10" t="s">
        <v>1838</v>
      </c>
      <c r="FK10" s="2" t="s">
        <v>98</v>
      </c>
      <c r="FL10" s="5"/>
      <c r="FM10" s="6">
        <v>0</v>
      </c>
      <c r="FN10" s="14">
        <v>3537.25065</v>
      </c>
      <c r="FO10" t="s">
        <v>1293</v>
      </c>
      <c r="FP10">
        <v>1.2470810000000001</v>
      </c>
      <c r="FQ10">
        <v>95.111000000000004</v>
      </c>
      <c r="FR10">
        <v>32.76</v>
      </c>
      <c r="FS10">
        <v>3115.8363599999998</v>
      </c>
      <c r="FT10" t="s">
        <v>1851</v>
      </c>
      <c r="FU10" s="2" t="s">
        <v>98</v>
      </c>
      <c r="FV10" s="5"/>
      <c r="FW10" s="6">
        <v>0</v>
      </c>
      <c r="FX10" s="14">
        <v>4430.6630500000001</v>
      </c>
      <c r="FY10" t="s">
        <v>1260</v>
      </c>
      <c r="FZ10">
        <v>9.7067399999999999</v>
      </c>
      <c r="GA10">
        <v>946.92100000000005</v>
      </c>
      <c r="GB10">
        <v>41.59</v>
      </c>
      <c r="GC10">
        <v>39382.444390000004</v>
      </c>
      <c r="GD10" t="s">
        <v>1848</v>
      </c>
      <c r="GE10" s="2" t="s">
        <v>98</v>
      </c>
      <c r="GF10" s="5"/>
      <c r="GG10" s="6">
        <v>0</v>
      </c>
      <c r="GH10" s="14">
        <v>38780.796999999999</v>
      </c>
      <c r="GI10" t="s">
        <v>1260</v>
      </c>
      <c r="GJ10">
        <v>11.265919</v>
      </c>
      <c r="GK10">
        <v>956.91700000000003</v>
      </c>
      <c r="GL10">
        <v>40.08</v>
      </c>
      <c r="GM10">
        <v>38353.233359999998</v>
      </c>
      <c r="GN10" t="s">
        <v>1848</v>
      </c>
      <c r="GO10" s="2" t="s">
        <v>98</v>
      </c>
      <c r="GP10" s="5"/>
      <c r="GQ10" s="6">
        <v>0</v>
      </c>
      <c r="GR10" s="14">
        <v>40239.623049999995</v>
      </c>
      <c r="GS10" t="s">
        <v>1277</v>
      </c>
      <c r="GT10">
        <v>3.490418</v>
      </c>
      <c r="GU10">
        <v>130.107</v>
      </c>
      <c r="GV10">
        <v>81.900000000000006</v>
      </c>
      <c r="GW10">
        <v>10655.763300000001</v>
      </c>
      <c r="GX10" t="s">
        <v>1850</v>
      </c>
      <c r="GY10" s="2" t="s">
        <v>98</v>
      </c>
      <c r="GZ10" s="5"/>
      <c r="HA10" s="6">
        <v>0</v>
      </c>
      <c r="HB10" s="14">
        <v>7993.1639500000001</v>
      </c>
      <c r="HC10" t="s">
        <v>1260</v>
      </c>
      <c r="HD10">
        <v>16.458061000000001</v>
      </c>
      <c r="HE10">
        <v>938.22500000000002</v>
      </c>
      <c r="HF10">
        <v>49.51</v>
      </c>
      <c r="HG10">
        <v>46451.519749999999</v>
      </c>
      <c r="HH10" t="s">
        <v>1848</v>
      </c>
      <c r="HI10" s="2" t="s">
        <v>98</v>
      </c>
      <c r="HJ10" s="5"/>
      <c r="HK10" s="6">
        <v>0</v>
      </c>
      <c r="HL10" s="14">
        <v>41985.957049999997</v>
      </c>
      <c r="HM10" t="s">
        <v>1260</v>
      </c>
      <c r="HN10">
        <v>15.084137999999999</v>
      </c>
      <c r="HO10">
        <v>917.24900400000001</v>
      </c>
      <c r="HP10">
        <v>40.75</v>
      </c>
      <c r="HQ10">
        <v>37377.896913000004</v>
      </c>
      <c r="HR10" t="s">
        <v>1848</v>
      </c>
      <c r="HS10" s="2" t="s">
        <v>98</v>
      </c>
      <c r="HT10" s="5"/>
      <c r="HU10" s="6">
        <v>0</v>
      </c>
      <c r="HV10" s="14">
        <v>32199.287250000001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1261</v>
      </c>
      <c r="B11">
        <v>6.9763489999999999</v>
      </c>
      <c r="C11" s="1">
        <v>254.011</v>
      </c>
      <c r="D11">
        <v>269.44</v>
      </c>
      <c r="E11">
        <v>68440.723839999991</v>
      </c>
      <c r="F11" t="s">
        <v>1853</v>
      </c>
      <c r="G11" s="2" t="s">
        <v>98</v>
      </c>
      <c r="H11" s="5"/>
      <c r="I11" s="6">
        <v>0</v>
      </c>
      <c r="J11" s="14">
        <v>72177.623099999997</v>
      </c>
      <c r="K11" t="s">
        <v>1288</v>
      </c>
      <c r="L11">
        <v>3.0117150000000001</v>
      </c>
      <c r="M11">
        <v>698.02099999999996</v>
      </c>
      <c r="N11">
        <v>40.03</v>
      </c>
      <c r="O11">
        <v>27941.780629999997</v>
      </c>
      <c r="P11" t="s">
        <v>1852</v>
      </c>
      <c r="Q11" s="2">
        <v>45657</v>
      </c>
      <c r="R11" s="5">
        <v>493.87599999999998</v>
      </c>
      <c r="S11" s="6">
        <v>1.4765521070244536E-2</v>
      </c>
      <c r="T11" s="14">
        <v>33447.922200000001</v>
      </c>
      <c r="U11" t="s">
        <v>1288</v>
      </c>
      <c r="V11">
        <v>4.3668750000000003</v>
      </c>
      <c r="W11">
        <v>699.70399999999995</v>
      </c>
      <c r="X11">
        <v>55.23</v>
      </c>
      <c r="Y11">
        <v>38644.651919999997</v>
      </c>
      <c r="Z11" t="s">
        <v>1852</v>
      </c>
      <c r="AA11" s="2">
        <v>45291</v>
      </c>
      <c r="AB11" s="5">
        <v>624.98879999999997</v>
      </c>
      <c r="AC11" s="6">
        <v>1.6910080018917983E-2</v>
      </c>
      <c r="AD11" s="14">
        <v>36959.541250000002</v>
      </c>
      <c r="AE11" t="s">
        <v>1288</v>
      </c>
      <c r="AF11">
        <v>5.4557460000000004</v>
      </c>
      <c r="AG11">
        <v>702.47199999999998</v>
      </c>
      <c r="AH11">
        <v>49.99</v>
      </c>
      <c r="AI11">
        <v>35116.575279999997</v>
      </c>
      <c r="AJ11" t="s">
        <v>1852</v>
      </c>
      <c r="AK11" s="2">
        <v>44926</v>
      </c>
      <c r="AL11" s="5">
        <v>2325.2954</v>
      </c>
      <c r="AM11" s="6">
        <v>6.034611423593407E-2</v>
      </c>
      <c r="AN11" s="14">
        <v>38532.645050000006</v>
      </c>
      <c r="AO11" t="s">
        <v>1263</v>
      </c>
      <c r="AP11">
        <v>8.4277080000000009</v>
      </c>
      <c r="AQ11">
        <v>1459.6769999999999</v>
      </c>
      <c r="AR11">
        <v>41.99</v>
      </c>
      <c r="AS11">
        <v>61291.837229999997</v>
      </c>
      <c r="AT11" t="s">
        <v>1856</v>
      </c>
      <c r="AU11" s="2">
        <v>44561</v>
      </c>
      <c r="AV11" s="5">
        <v>505.09780000000001</v>
      </c>
      <c r="AW11" s="6">
        <v>1.0366791008803796E-2</v>
      </c>
      <c r="AX11" s="14">
        <v>48722.676049999995</v>
      </c>
      <c r="AY11" t="s">
        <v>1263</v>
      </c>
      <c r="AZ11">
        <v>5.9943850000000003</v>
      </c>
      <c r="BA11">
        <v>1444.1579999999999</v>
      </c>
      <c r="BB11">
        <v>24.63</v>
      </c>
      <c r="BC11">
        <v>35569.611539999998</v>
      </c>
      <c r="BD11" t="s">
        <v>1856</v>
      </c>
      <c r="BE11" s="2">
        <v>44196</v>
      </c>
      <c r="BF11" s="5">
        <v>6.2305999999999999</v>
      </c>
      <c r="BG11" s="6">
        <v>2.2701022126218737E-4</v>
      </c>
      <c r="BH11" s="14">
        <v>27446.341249999998</v>
      </c>
      <c r="BI11" t="s">
        <v>1262</v>
      </c>
      <c r="BJ11">
        <v>1.873631</v>
      </c>
      <c r="BK11">
        <v>126.474</v>
      </c>
      <c r="BL11">
        <v>78.34</v>
      </c>
      <c r="BM11">
        <v>9907.9731600000014</v>
      </c>
      <c r="BN11" t="s">
        <v>1855</v>
      </c>
      <c r="BO11" s="2">
        <v>43830</v>
      </c>
      <c r="BP11" s="5">
        <v>650</v>
      </c>
      <c r="BQ11" s="6">
        <v>6.2290005418176329E-2</v>
      </c>
      <c r="BR11" s="14">
        <v>10435.0609</v>
      </c>
      <c r="BS11" t="s">
        <v>1263</v>
      </c>
      <c r="BT11">
        <v>2.932823</v>
      </c>
      <c r="BU11">
        <v>1392.2950000000001</v>
      </c>
      <c r="BV11">
        <v>10.47</v>
      </c>
      <c r="BW11">
        <v>14577.328650000001</v>
      </c>
      <c r="BX11" t="s">
        <v>1856</v>
      </c>
      <c r="BY11" s="2">
        <v>43465</v>
      </c>
      <c r="BZ11" s="5">
        <v>0</v>
      </c>
      <c r="CA11" s="6">
        <v>0</v>
      </c>
      <c r="CB11" s="14">
        <v>21533.227350000001</v>
      </c>
      <c r="CC11" t="s">
        <v>1262</v>
      </c>
      <c r="CD11">
        <v>1.840233</v>
      </c>
      <c r="CE11">
        <v>131.30099999999999</v>
      </c>
      <c r="CF11">
        <v>93.42</v>
      </c>
      <c r="CG11">
        <v>12266.13942</v>
      </c>
      <c r="CH11" t="s">
        <v>1855</v>
      </c>
      <c r="CI11" s="2">
        <v>43100</v>
      </c>
      <c r="CJ11" s="5">
        <v>350</v>
      </c>
      <c r="CK11" s="6">
        <v>2.8549173849513054E-2</v>
      </c>
      <c r="CL11" s="14">
        <v>12259.549150000001</v>
      </c>
      <c r="CM11" t="s">
        <v>1260</v>
      </c>
      <c r="CN11">
        <v>12.104602</v>
      </c>
      <c r="CO11">
        <v>1117.9749999999999</v>
      </c>
      <c r="CP11">
        <v>57.9</v>
      </c>
      <c r="CQ11">
        <v>64730.752499999995</v>
      </c>
      <c r="CR11" t="s">
        <v>1848</v>
      </c>
      <c r="CS11" s="2" t="s">
        <v>98</v>
      </c>
      <c r="CT11" s="5"/>
      <c r="CU11" s="6">
        <v>0</v>
      </c>
      <c r="CV11" s="14">
        <v>62721.196800000005</v>
      </c>
      <c r="CW11" t="s">
        <v>1261</v>
      </c>
      <c r="CX11">
        <v>6.596031</v>
      </c>
      <c r="CY11">
        <v>265.89299999999997</v>
      </c>
      <c r="CZ11">
        <v>112.62</v>
      </c>
      <c r="DA11">
        <v>29944.869659999997</v>
      </c>
      <c r="DB11" t="s">
        <v>1853</v>
      </c>
      <c r="DC11" s="2" t="s">
        <v>98</v>
      </c>
      <c r="DD11" s="5"/>
      <c r="DE11" s="6">
        <v>0</v>
      </c>
      <c r="DF11" s="14">
        <v>32212.086899999998</v>
      </c>
      <c r="DG11" t="s">
        <v>1260</v>
      </c>
      <c r="DH11">
        <v>10.258639000000001</v>
      </c>
      <c r="DI11">
        <v>1189.319</v>
      </c>
      <c r="DJ11">
        <v>45.48</v>
      </c>
      <c r="DK11">
        <v>54090.228119999992</v>
      </c>
      <c r="DL11" t="s">
        <v>1848</v>
      </c>
      <c r="DM11" s="2" t="s">
        <v>98</v>
      </c>
      <c r="DN11" s="5"/>
      <c r="DO11" s="6">
        <v>0</v>
      </c>
      <c r="DP11" s="14">
        <v>53186.368699999999</v>
      </c>
      <c r="DQ11" t="s">
        <v>1279</v>
      </c>
      <c r="DR11">
        <v>2.5532319999999999</v>
      </c>
      <c r="DS11">
        <v>56.988999999999997</v>
      </c>
      <c r="DT11">
        <v>228.24</v>
      </c>
      <c r="DU11">
        <v>13007.16936</v>
      </c>
      <c r="DV11" t="s">
        <v>1838</v>
      </c>
      <c r="DW11" s="2" t="s">
        <v>98</v>
      </c>
      <c r="DX11" s="5"/>
      <c r="DY11" s="6">
        <v>0</v>
      </c>
      <c r="DZ11" s="14">
        <v>12999.845300000001</v>
      </c>
      <c r="EA11" t="s">
        <v>1259</v>
      </c>
      <c r="EB11">
        <v>1.615774</v>
      </c>
      <c r="EC11">
        <v>157.98699999999999</v>
      </c>
      <c r="ED11">
        <v>44.26</v>
      </c>
      <c r="EE11">
        <v>6992.5046199999997</v>
      </c>
      <c r="EF11" t="s">
        <v>1839</v>
      </c>
      <c r="EG11" s="2" t="s">
        <v>98</v>
      </c>
      <c r="EH11" s="5"/>
      <c r="EI11" s="6">
        <v>0</v>
      </c>
      <c r="EJ11" s="14">
        <v>6820.2887499999997</v>
      </c>
      <c r="EK11" t="s">
        <v>1278</v>
      </c>
      <c r="EL11">
        <v>1.309998</v>
      </c>
      <c r="EM11">
        <v>148.33600000000001</v>
      </c>
      <c r="EN11">
        <v>33.31</v>
      </c>
      <c r="EO11">
        <v>4941.0721600000006</v>
      </c>
      <c r="EP11" t="s">
        <v>1854</v>
      </c>
      <c r="EQ11" s="2" t="s">
        <v>98</v>
      </c>
      <c r="ER11" s="5"/>
      <c r="ES11" s="6">
        <v>0</v>
      </c>
      <c r="ET11" s="14">
        <v>5203.4544000000005</v>
      </c>
      <c r="EU11" t="s">
        <v>1277</v>
      </c>
      <c r="EV11">
        <v>3.8287960000000001</v>
      </c>
      <c r="EW11">
        <v>268.291</v>
      </c>
      <c r="EX11">
        <v>60.53</v>
      </c>
      <c r="EY11">
        <v>16239.65423</v>
      </c>
      <c r="EZ11" t="s">
        <v>1850</v>
      </c>
      <c r="FA11" s="2" t="s">
        <v>98</v>
      </c>
      <c r="FB11" s="5"/>
      <c r="FC11" s="6">
        <v>0</v>
      </c>
      <c r="FD11" s="14">
        <v>14150.89855</v>
      </c>
      <c r="FE11" t="s">
        <v>1260</v>
      </c>
      <c r="FF11">
        <v>8.9578950000000006</v>
      </c>
      <c r="FG11">
        <v>1139.8820000000001</v>
      </c>
      <c r="FH11">
        <v>26.22</v>
      </c>
      <c r="FI11">
        <v>29887.706040000001</v>
      </c>
      <c r="FJ11" t="s">
        <v>1848</v>
      </c>
      <c r="FK11" s="2" t="s">
        <v>98</v>
      </c>
      <c r="FL11" s="5"/>
      <c r="FM11" s="6">
        <v>0</v>
      </c>
      <c r="FN11" s="14">
        <v>24250.522300000001</v>
      </c>
      <c r="FO11" t="s">
        <v>1277</v>
      </c>
      <c r="FP11">
        <v>2.4651000000000001</v>
      </c>
      <c r="FQ11">
        <v>270.72800000000001</v>
      </c>
      <c r="FR11">
        <v>22.75</v>
      </c>
      <c r="FS11">
        <v>6159.0619999999999</v>
      </c>
      <c r="FT11" t="s">
        <v>1850</v>
      </c>
      <c r="FU11" s="2" t="s">
        <v>98</v>
      </c>
      <c r="FV11" s="5"/>
      <c r="FW11" s="6">
        <v>0</v>
      </c>
      <c r="FX11" s="14">
        <v>10752.70995</v>
      </c>
      <c r="FY11" t="s">
        <v>1261</v>
      </c>
      <c r="FZ11">
        <v>2.1322909999999999</v>
      </c>
      <c r="GA11">
        <v>170.83699999999999</v>
      </c>
      <c r="GB11">
        <v>50.64</v>
      </c>
      <c r="GC11">
        <v>8651.1856799999987</v>
      </c>
      <c r="GD11" t="s">
        <v>1853</v>
      </c>
      <c r="GE11" s="2" t="s">
        <v>98</v>
      </c>
      <c r="GF11" s="5"/>
      <c r="GG11" s="6">
        <v>0</v>
      </c>
      <c r="GH11" s="14">
        <v>11860.02585</v>
      </c>
      <c r="GI11" t="s">
        <v>1261</v>
      </c>
      <c r="GJ11">
        <v>2.3378350000000001</v>
      </c>
      <c r="GK11">
        <v>177.494</v>
      </c>
      <c r="GL11">
        <v>44.84</v>
      </c>
      <c r="GM11">
        <v>7958.8309600000002</v>
      </c>
      <c r="GN11" t="s">
        <v>1853</v>
      </c>
      <c r="GO11" s="2" t="s">
        <v>98</v>
      </c>
      <c r="GP11" s="5"/>
      <c r="GQ11" s="6">
        <v>0</v>
      </c>
      <c r="GR11" s="14">
        <v>10200.88465</v>
      </c>
      <c r="GS11" t="s">
        <v>1260</v>
      </c>
      <c r="GT11">
        <v>13.793475000000001</v>
      </c>
      <c r="GU11">
        <v>963.16499999999996</v>
      </c>
      <c r="GV11">
        <v>43.72</v>
      </c>
      <c r="GW11">
        <v>42109.573799999998</v>
      </c>
      <c r="GX11" t="s">
        <v>1848</v>
      </c>
      <c r="GY11" s="2" t="s">
        <v>98</v>
      </c>
      <c r="GZ11" s="5"/>
      <c r="HA11" s="6">
        <v>0</v>
      </c>
      <c r="HB11" s="14">
        <v>44327.6345</v>
      </c>
      <c r="HC11" t="s">
        <v>1261</v>
      </c>
      <c r="HD11">
        <v>2.253647</v>
      </c>
      <c r="HE11">
        <v>185.33600000000001</v>
      </c>
      <c r="HF11">
        <v>34.32</v>
      </c>
      <c r="HG11">
        <v>6360.7315200000003</v>
      </c>
      <c r="HH11" t="s">
        <v>1853</v>
      </c>
      <c r="HI11" s="2" t="s">
        <v>98</v>
      </c>
      <c r="HJ11" s="5"/>
      <c r="HK11" s="6">
        <v>0</v>
      </c>
      <c r="HL11" s="14">
        <v>7963.6826999999994</v>
      </c>
      <c r="HM11" t="s">
        <v>1261</v>
      </c>
      <c r="HN11">
        <v>2.0300569999999998</v>
      </c>
      <c r="HO11">
        <v>185.21359100000001</v>
      </c>
      <c r="HP11">
        <v>27.16</v>
      </c>
      <c r="HQ11">
        <v>5030.4011315600001</v>
      </c>
      <c r="HR11" t="s">
        <v>1853</v>
      </c>
      <c r="HS11" s="2" t="s">
        <v>98</v>
      </c>
      <c r="HT11" s="5"/>
      <c r="HU11" s="6">
        <v>0</v>
      </c>
      <c r="HV11" s="14">
        <v>6570.9295500000007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1263</v>
      </c>
      <c r="B12">
        <v>6.3072249999999999</v>
      </c>
      <c r="C12" s="1">
        <v>1427.367</v>
      </c>
      <c r="D12">
        <v>43.35</v>
      </c>
      <c r="E12">
        <v>61876.359450000004</v>
      </c>
      <c r="F12" t="s">
        <v>1856</v>
      </c>
      <c r="G12" s="2">
        <v>45747</v>
      </c>
      <c r="H12" s="5">
        <v>0</v>
      </c>
      <c r="I12" s="6">
        <v>0</v>
      </c>
      <c r="J12" s="14">
        <v>66036.346950000006</v>
      </c>
      <c r="K12" t="s">
        <v>1261</v>
      </c>
      <c r="L12">
        <v>6.414987</v>
      </c>
      <c r="M12">
        <v>250.321</v>
      </c>
      <c r="N12">
        <v>237.76</v>
      </c>
      <c r="O12">
        <v>59516.320959999997</v>
      </c>
      <c r="P12" t="s">
        <v>1853</v>
      </c>
      <c r="Q12" s="2" t="s">
        <v>98</v>
      </c>
      <c r="R12" s="5"/>
      <c r="S12" s="6">
        <v>0</v>
      </c>
      <c r="T12" s="14">
        <v>62241.684250000006</v>
      </c>
      <c r="U12" t="s">
        <v>1261</v>
      </c>
      <c r="V12">
        <v>5.69414</v>
      </c>
      <c r="W12">
        <v>253.38300000000001</v>
      </c>
      <c r="X12">
        <v>198.87</v>
      </c>
      <c r="Y12">
        <v>50390.27721</v>
      </c>
      <c r="Z12" t="s">
        <v>1853</v>
      </c>
      <c r="AA12" s="2" t="s">
        <v>98</v>
      </c>
      <c r="AB12" s="5"/>
      <c r="AC12" s="6">
        <v>0</v>
      </c>
      <c r="AD12" s="14">
        <v>48832.015500000001</v>
      </c>
      <c r="AE12" t="s">
        <v>1261</v>
      </c>
      <c r="AF12">
        <v>5.6389129999999996</v>
      </c>
      <c r="AG12">
        <v>252.40299999999999</v>
      </c>
      <c r="AH12">
        <v>143.80000000000001</v>
      </c>
      <c r="AI12">
        <v>36295.551400000004</v>
      </c>
      <c r="AJ12" t="s">
        <v>1853</v>
      </c>
      <c r="AK12" s="2">
        <v>44926</v>
      </c>
      <c r="AL12" s="5">
        <v>781.9298</v>
      </c>
      <c r="AM12" s="6">
        <v>1.4473175580028908E-2</v>
      </c>
      <c r="AN12" s="14">
        <v>54026.139299999995</v>
      </c>
      <c r="AO12" t="s">
        <v>1280</v>
      </c>
      <c r="AP12">
        <v>1.9268829999999999</v>
      </c>
      <c r="AQ12">
        <v>127.896</v>
      </c>
      <c r="AR12">
        <v>109.57</v>
      </c>
      <c r="AS12">
        <v>14013.564719999998</v>
      </c>
      <c r="AT12" t="s">
        <v>1857</v>
      </c>
      <c r="AU12" s="2">
        <v>44561</v>
      </c>
      <c r="AV12" s="5">
        <v>409.51459999999997</v>
      </c>
      <c r="AW12" s="6">
        <v>2.873251838561278E-2</v>
      </c>
      <c r="AX12" s="14">
        <v>14252.6525</v>
      </c>
      <c r="AY12" t="s">
        <v>1280</v>
      </c>
      <c r="AZ12">
        <v>2.4408989999999999</v>
      </c>
      <c r="BA12">
        <v>128.57400000000001</v>
      </c>
      <c r="BB12">
        <v>112.65</v>
      </c>
      <c r="BC12">
        <v>14483.861100000002</v>
      </c>
      <c r="BD12" t="s">
        <v>1857</v>
      </c>
      <c r="BE12" s="2">
        <v>44196</v>
      </c>
      <c r="BF12" s="5">
        <v>75.421800000000005</v>
      </c>
      <c r="BG12" s="6">
        <v>5.4315380172499641E-3</v>
      </c>
      <c r="BH12" s="14">
        <v>13885.901150000002</v>
      </c>
      <c r="BI12" t="s">
        <v>1263</v>
      </c>
      <c r="BJ12">
        <v>3.4324469999999998</v>
      </c>
      <c r="BK12">
        <v>1393.029</v>
      </c>
      <c r="BL12">
        <v>13.03</v>
      </c>
      <c r="BM12">
        <v>18151.167869999997</v>
      </c>
      <c r="BN12" t="s">
        <v>1856</v>
      </c>
      <c r="BO12" s="2">
        <v>43830</v>
      </c>
      <c r="BP12" s="5">
        <v>0</v>
      </c>
      <c r="BQ12" s="6">
        <v>0</v>
      </c>
      <c r="BR12" s="14">
        <v>17009.375650000002</v>
      </c>
      <c r="BS12" t="s">
        <v>1280</v>
      </c>
      <c r="BT12">
        <v>1.965246</v>
      </c>
      <c r="BU12">
        <v>133.38900000000001</v>
      </c>
      <c r="BV12">
        <v>73.23</v>
      </c>
      <c r="BW12">
        <v>9768.0764700000018</v>
      </c>
      <c r="BX12" t="s">
        <v>1857</v>
      </c>
      <c r="BY12" s="2">
        <v>43465</v>
      </c>
      <c r="BZ12" s="5">
        <v>12.6151</v>
      </c>
      <c r="CA12" s="6">
        <v>1.1155972286945091E-3</v>
      </c>
      <c r="CB12" s="14">
        <v>11307.934150000001</v>
      </c>
      <c r="CC12" t="s">
        <v>1263</v>
      </c>
      <c r="CD12">
        <v>3.9022420000000002</v>
      </c>
      <c r="CE12">
        <v>1349.7940000000001</v>
      </c>
      <c r="CF12">
        <v>19.27</v>
      </c>
      <c r="CG12">
        <v>26010.53038</v>
      </c>
      <c r="CH12" t="s">
        <v>1856</v>
      </c>
      <c r="CI12" s="2">
        <v>43100</v>
      </c>
      <c r="CJ12" s="5">
        <v>0</v>
      </c>
      <c r="CK12" s="6">
        <v>0</v>
      </c>
      <c r="CL12" s="14">
        <v>23186.5916</v>
      </c>
      <c r="CM12" t="s">
        <v>1261</v>
      </c>
      <c r="CN12">
        <v>5.7740970000000003</v>
      </c>
      <c r="CO12">
        <v>261.67500000000001</v>
      </c>
      <c r="CP12">
        <v>118</v>
      </c>
      <c r="CQ12">
        <v>30877.65</v>
      </c>
      <c r="CR12" t="s">
        <v>1853</v>
      </c>
      <c r="CS12" s="2">
        <v>42735</v>
      </c>
      <c r="CT12" s="5">
        <v>723.89110000000005</v>
      </c>
      <c r="CU12" s="6">
        <v>2.1134941633895888E-2</v>
      </c>
      <c r="CV12" s="14">
        <v>34250.915500000003</v>
      </c>
      <c r="CW12" t="s">
        <v>1262</v>
      </c>
      <c r="CX12">
        <v>2.0298620000000001</v>
      </c>
      <c r="CY12">
        <v>138.44999999999999</v>
      </c>
      <c r="CZ12">
        <v>66.56</v>
      </c>
      <c r="DA12">
        <v>9215.232</v>
      </c>
      <c r="DB12" t="s">
        <v>1855</v>
      </c>
      <c r="DC12" s="2" t="s">
        <v>98</v>
      </c>
      <c r="DD12" s="5"/>
      <c r="DE12" s="6">
        <v>0</v>
      </c>
      <c r="DF12" s="14">
        <v>10858.533950000001</v>
      </c>
      <c r="DG12" t="s">
        <v>1261</v>
      </c>
      <c r="DH12">
        <v>5.3136919999999996</v>
      </c>
      <c r="DI12">
        <v>266.096</v>
      </c>
      <c r="DJ12">
        <v>105.29</v>
      </c>
      <c r="DK12">
        <v>28017.247840000004</v>
      </c>
      <c r="DL12" t="s">
        <v>1853</v>
      </c>
      <c r="DM12" s="2" t="s">
        <v>98</v>
      </c>
      <c r="DN12" s="5"/>
      <c r="DO12" s="6">
        <v>0</v>
      </c>
      <c r="DP12" s="14">
        <v>31479.244050000001</v>
      </c>
      <c r="DQ12" t="s">
        <v>1260</v>
      </c>
      <c r="DR12">
        <v>10.297466999999999</v>
      </c>
      <c r="DS12">
        <v>1205.6849999999999</v>
      </c>
      <c r="DT12">
        <v>43.51</v>
      </c>
      <c r="DU12">
        <v>52459.354349999994</v>
      </c>
      <c r="DV12" t="s">
        <v>1848</v>
      </c>
      <c r="DW12" s="2" t="s">
        <v>98</v>
      </c>
      <c r="DX12" s="5"/>
      <c r="DY12" s="6">
        <v>0</v>
      </c>
      <c r="DZ12" s="14">
        <v>46047.300649999997</v>
      </c>
      <c r="EA12" t="s">
        <v>1279</v>
      </c>
      <c r="EB12">
        <v>2.9624649999999999</v>
      </c>
      <c r="EC12">
        <v>62.393000000000001</v>
      </c>
      <c r="ED12">
        <v>205.48</v>
      </c>
      <c r="EE12">
        <v>12820.513639999999</v>
      </c>
      <c r="EF12" t="s">
        <v>1838</v>
      </c>
      <c r="EG12" s="2" t="s">
        <v>98</v>
      </c>
      <c r="EH12" s="5"/>
      <c r="EI12" s="6">
        <v>0</v>
      </c>
      <c r="EJ12" s="14">
        <v>11129.08725</v>
      </c>
      <c r="EK12" t="s">
        <v>1259</v>
      </c>
      <c r="EL12">
        <v>1.7345029999999999</v>
      </c>
      <c r="EM12">
        <v>155.21299999999999</v>
      </c>
      <c r="EN12">
        <v>42.15</v>
      </c>
      <c r="EO12">
        <v>6542.2279499999995</v>
      </c>
      <c r="EP12" t="s">
        <v>1839</v>
      </c>
      <c r="EQ12" s="2" t="s">
        <v>98</v>
      </c>
      <c r="ER12" s="5"/>
      <c r="ES12" s="6">
        <v>0</v>
      </c>
      <c r="ET12" s="14">
        <v>6424.9101499999997</v>
      </c>
      <c r="EU12" t="s">
        <v>1278</v>
      </c>
      <c r="EV12">
        <v>1.259971</v>
      </c>
      <c r="EW12">
        <v>159.47800000000001</v>
      </c>
      <c r="EX12">
        <v>33.51</v>
      </c>
      <c r="EY12">
        <v>5344.1077800000003</v>
      </c>
      <c r="EZ12" t="s">
        <v>1854</v>
      </c>
      <c r="FA12" s="2" t="s">
        <v>98</v>
      </c>
      <c r="FB12" s="5"/>
      <c r="FC12" s="6">
        <v>0</v>
      </c>
      <c r="FD12" s="14">
        <v>4694.8155500000003</v>
      </c>
      <c r="FE12" t="s">
        <v>1261</v>
      </c>
      <c r="FF12">
        <v>3.1608209999999999</v>
      </c>
      <c r="FG12">
        <v>235.875</v>
      </c>
      <c r="FH12">
        <v>44.71</v>
      </c>
      <c r="FI12">
        <v>10545.971250000001</v>
      </c>
      <c r="FJ12" t="s">
        <v>1853</v>
      </c>
      <c r="FK12" s="2" t="s">
        <v>98</v>
      </c>
      <c r="FL12" s="5"/>
      <c r="FM12" s="6">
        <v>0</v>
      </c>
      <c r="FN12" s="14">
        <v>9491.283449999999</v>
      </c>
      <c r="FO12" t="s">
        <v>1259</v>
      </c>
      <c r="FP12">
        <v>0.71710200000000002</v>
      </c>
      <c r="FQ12">
        <v>148.56399999999999</v>
      </c>
      <c r="FR12">
        <v>12.06</v>
      </c>
      <c r="FS12">
        <v>1791.68184</v>
      </c>
      <c r="FT12" t="s">
        <v>1839</v>
      </c>
      <c r="FU12" s="2" t="s">
        <v>98</v>
      </c>
      <c r="FV12" s="5"/>
      <c r="FW12" s="6">
        <v>0</v>
      </c>
      <c r="FX12" s="14">
        <v>4032.8143500000001</v>
      </c>
      <c r="FY12" t="s">
        <v>1263</v>
      </c>
      <c r="FZ12">
        <v>9.0412839999999992</v>
      </c>
      <c r="GA12">
        <v>378.678</v>
      </c>
      <c r="GB12">
        <v>96.87</v>
      </c>
      <c r="GC12">
        <v>36682.537860000004</v>
      </c>
      <c r="GD12" t="s">
        <v>1856</v>
      </c>
      <c r="GE12" s="2" t="s">
        <v>98</v>
      </c>
      <c r="GF12" s="5"/>
      <c r="GG12" s="6">
        <v>0</v>
      </c>
      <c r="GH12" s="14">
        <v>24283.116449999998</v>
      </c>
      <c r="GI12" t="s">
        <v>1263</v>
      </c>
      <c r="GJ12">
        <v>3.1873520000000002</v>
      </c>
      <c r="GK12">
        <v>184.696</v>
      </c>
      <c r="GL12">
        <v>58.75</v>
      </c>
      <c r="GM12">
        <v>10850.89</v>
      </c>
      <c r="GN12" t="s">
        <v>1856</v>
      </c>
      <c r="GO12" s="2" t="s">
        <v>98</v>
      </c>
      <c r="GP12" s="5"/>
      <c r="GQ12" s="6">
        <v>0</v>
      </c>
      <c r="GR12" s="14">
        <v>10735.5586</v>
      </c>
      <c r="GS12" t="s">
        <v>1261</v>
      </c>
      <c r="GT12">
        <v>2.1253280000000001</v>
      </c>
      <c r="GU12">
        <v>181.74600000000001</v>
      </c>
      <c r="GV12">
        <v>35.700000000000003</v>
      </c>
      <c r="GW12">
        <v>6488.3322000000007</v>
      </c>
      <c r="GX12" t="s">
        <v>1853</v>
      </c>
      <c r="GY12" s="2" t="s">
        <v>98</v>
      </c>
      <c r="GZ12" s="5"/>
      <c r="HA12" s="6">
        <v>0</v>
      </c>
      <c r="HB12" s="14">
        <v>9034.8021000000008</v>
      </c>
      <c r="HC12" t="s">
        <v>1263</v>
      </c>
      <c r="HD12">
        <v>2.2837170000000002</v>
      </c>
      <c r="HE12">
        <v>171.38</v>
      </c>
      <c r="HF12">
        <v>37.61</v>
      </c>
      <c r="HG12">
        <v>6445.6017999999995</v>
      </c>
      <c r="HH12" t="s">
        <v>1856</v>
      </c>
      <c r="HI12" s="2" t="s">
        <v>98</v>
      </c>
      <c r="HJ12" s="5"/>
      <c r="HK12" s="6">
        <v>0</v>
      </c>
      <c r="HL12" s="14">
        <v>7044.0884500000002</v>
      </c>
      <c r="HM12" t="s">
        <v>1263</v>
      </c>
      <c r="HN12">
        <v>2.186518</v>
      </c>
      <c r="HO12">
        <v>124.49692</v>
      </c>
      <c r="HP12">
        <v>43.52</v>
      </c>
      <c r="HQ12">
        <v>5418.1059584000004</v>
      </c>
      <c r="HR12" t="s">
        <v>1856</v>
      </c>
      <c r="HS12" s="2" t="s">
        <v>98</v>
      </c>
      <c r="HT12" s="5"/>
      <c r="HU12" s="6">
        <v>0</v>
      </c>
      <c r="HV12" s="14">
        <v>4891.9128000000001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1264</v>
      </c>
      <c r="B13">
        <v>1.9151400000000001</v>
      </c>
      <c r="C13" s="1">
        <v>255.44900000000001</v>
      </c>
      <c r="D13">
        <v>73.55</v>
      </c>
      <c r="E13">
        <v>18788.273949999999</v>
      </c>
      <c r="F13" t="s">
        <v>1858</v>
      </c>
      <c r="G13" s="2">
        <v>45747</v>
      </c>
      <c r="H13" s="5">
        <v>0</v>
      </c>
      <c r="I13" s="6">
        <v>0</v>
      </c>
      <c r="J13" s="14">
        <v>21562.652600000001</v>
      </c>
      <c r="K13" t="s">
        <v>1263</v>
      </c>
      <c r="L13">
        <v>5.9826569999999997</v>
      </c>
      <c r="M13">
        <v>1428.34</v>
      </c>
      <c r="N13">
        <v>38.86</v>
      </c>
      <c r="O13">
        <v>55505.292399999998</v>
      </c>
      <c r="P13" t="s">
        <v>1856</v>
      </c>
      <c r="Q13" s="2">
        <v>45657</v>
      </c>
      <c r="R13" s="5">
        <v>0</v>
      </c>
      <c r="S13" s="6">
        <v>0</v>
      </c>
      <c r="T13" s="14">
        <v>59001.449000000001</v>
      </c>
      <c r="U13" t="s">
        <v>1263</v>
      </c>
      <c r="V13">
        <v>6.9306039999999998</v>
      </c>
      <c r="W13">
        <v>1425.671</v>
      </c>
      <c r="X13">
        <v>43.02</v>
      </c>
      <c r="Y13">
        <v>61332.366420000006</v>
      </c>
      <c r="Z13" t="s">
        <v>1856</v>
      </c>
      <c r="AA13" s="2">
        <v>45291</v>
      </c>
      <c r="AB13" s="5">
        <v>0</v>
      </c>
      <c r="AC13" s="6">
        <v>0</v>
      </c>
      <c r="AD13" s="14">
        <v>57916.307499999995</v>
      </c>
      <c r="AE13" t="s">
        <v>1263</v>
      </c>
      <c r="AF13">
        <v>8.3693000000000008</v>
      </c>
      <c r="AG13">
        <v>1422.123</v>
      </c>
      <c r="AH13">
        <v>37.880000000000003</v>
      </c>
      <c r="AI13">
        <v>53870.019240000009</v>
      </c>
      <c r="AJ13" t="s">
        <v>1856</v>
      </c>
      <c r="AK13" s="2">
        <v>44926</v>
      </c>
      <c r="AL13" s="5">
        <v>1354.3245999999999</v>
      </c>
      <c r="AM13" s="6">
        <v>2.338992146832735E-2</v>
      </c>
      <c r="AN13" s="14">
        <v>57902.058449999997</v>
      </c>
      <c r="AO13" t="s">
        <v>1264</v>
      </c>
      <c r="AP13">
        <v>5.1532629999999999</v>
      </c>
      <c r="AQ13">
        <v>254.191</v>
      </c>
      <c r="AR13">
        <v>147.44</v>
      </c>
      <c r="AS13">
        <v>37477.921040000001</v>
      </c>
      <c r="AT13" t="s">
        <v>1858</v>
      </c>
      <c r="AU13" s="2">
        <v>44561</v>
      </c>
      <c r="AV13" s="5">
        <v>0</v>
      </c>
      <c r="AW13" s="6">
        <v>0</v>
      </c>
      <c r="AX13" s="14">
        <v>24605.369749999998</v>
      </c>
      <c r="AY13" t="s">
        <v>1264</v>
      </c>
      <c r="AZ13">
        <v>1.9632909999999999</v>
      </c>
      <c r="BA13">
        <v>106.654</v>
      </c>
      <c r="BB13">
        <v>109.23</v>
      </c>
      <c r="BC13">
        <v>11649.816419999999</v>
      </c>
      <c r="BD13" t="s">
        <v>1858</v>
      </c>
      <c r="BE13" s="2">
        <v>44196</v>
      </c>
      <c r="BF13" s="5">
        <v>0</v>
      </c>
      <c r="BG13" s="6">
        <v>0</v>
      </c>
      <c r="BH13" s="14">
        <v>12582.016</v>
      </c>
      <c r="BI13" t="s">
        <v>1280</v>
      </c>
      <c r="BJ13">
        <v>2.472909</v>
      </c>
      <c r="BK13">
        <v>129.309</v>
      </c>
      <c r="BL13">
        <v>101.13</v>
      </c>
      <c r="BM13">
        <v>13077.01917</v>
      </c>
      <c r="BN13" t="s">
        <v>1857</v>
      </c>
      <c r="BO13" s="2">
        <v>43830</v>
      </c>
      <c r="BP13" s="5">
        <v>420.84879999999998</v>
      </c>
      <c r="BQ13" s="6">
        <v>3.6688422334017208E-2</v>
      </c>
      <c r="BR13" s="14">
        <v>11470.888449999999</v>
      </c>
      <c r="BS13" t="s">
        <v>1264</v>
      </c>
      <c r="BT13">
        <v>2.4038080000000002</v>
      </c>
      <c r="BU13">
        <v>90.356999999999999</v>
      </c>
      <c r="BV13">
        <v>132.22999999999999</v>
      </c>
      <c r="BW13">
        <v>11947.906109999998</v>
      </c>
      <c r="BX13" t="s">
        <v>1858</v>
      </c>
      <c r="BY13" s="2">
        <v>43465</v>
      </c>
      <c r="BZ13" s="5">
        <v>30.950099999999999</v>
      </c>
      <c r="CA13" s="6">
        <v>2.3587746631243398E-3</v>
      </c>
      <c r="CB13" s="14">
        <v>13121.261849999999</v>
      </c>
      <c r="CC13" t="s">
        <v>1280</v>
      </c>
      <c r="CD13">
        <v>1.8974249999999999</v>
      </c>
      <c r="CE13">
        <v>133.13</v>
      </c>
      <c r="CF13">
        <v>95</v>
      </c>
      <c r="CG13">
        <v>12647.35</v>
      </c>
      <c r="CH13" t="s">
        <v>1857</v>
      </c>
      <c r="CI13" s="2">
        <v>43100</v>
      </c>
      <c r="CJ13" s="5">
        <v>3.6029</v>
      </c>
      <c r="CK13" s="6">
        <v>3.5429923919624802E-4</v>
      </c>
      <c r="CL13" s="14">
        <v>10169.087600000001</v>
      </c>
      <c r="CM13" t="s">
        <v>1262</v>
      </c>
      <c r="CN13">
        <v>1.923924</v>
      </c>
      <c r="CO13">
        <v>136.126</v>
      </c>
      <c r="CP13">
        <v>75.58</v>
      </c>
      <c r="CQ13">
        <v>10288.40308</v>
      </c>
      <c r="CR13" t="s">
        <v>1855</v>
      </c>
      <c r="CS13" s="2">
        <v>42735</v>
      </c>
      <c r="CT13" s="5">
        <v>145.15639999999999</v>
      </c>
      <c r="CU13" s="6">
        <v>1.3675969524367925E-2</v>
      </c>
      <c r="CV13" s="14">
        <v>10613.9751</v>
      </c>
      <c r="CW13" t="s">
        <v>1263</v>
      </c>
      <c r="CX13">
        <v>1.3941460000000001</v>
      </c>
      <c r="CY13">
        <v>1019.193</v>
      </c>
      <c r="CZ13">
        <v>6.21</v>
      </c>
      <c r="DA13">
        <v>6329.1885299999994</v>
      </c>
      <c r="DB13" t="s">
        <v>1856</v>
      </c>
      <c r="DC13" s="2" t="s">
        <v>98</v>
      </c>
      <c r="DD13" s="5"/>
      <c r="DE13" s="6">
        <v>0</v>
      </c>
      <c r="DF13" s="14">
        <v>16644.0121</v>
      </c>
      <c r="DG13" t="s">
        <v>1262</v>
      </c>
      <c r="DH13">
        <v>1.9362250000000001</v>
      </c>
      <c r="DI13">
        <v>136.52099999999999</v>
      </c>
      <c r="DJ13">
        <v>74.78</v>
      </c>
      <c r="DK13">
        <v>10209.040379999999</v>
      </c>
      <c r="DL13" t="s">
        <v>1855</v>
      </c>
      <c r="DM13" s="2" t="s">
        <v>98</v>
      </c>
      <c r="DN13" s="5"/>
      <c r="DO13" s="6">
        <v>0</v>
      </c>
      <c r="DP13" s="14">
        <v>11297.7454</v>
      </c>
      <c r="DQ13" t="s">
        <v>1261</v>
      </c>
      <c r="DR13">
        <v>5.4665150000000002</v>
      </c>
      <c r="DS13">
        <v>267.56900000000002</v>
      </c>
      <c r="DT13">
        <v>104.08</v>
      </c>
      <c r="DU13">
        <v>27848.58152</v>
      </c>
      <c r="DV13" t="s">
        <v>1853</v>
      </c>
      <c r="DW13" s="2" t="s">
        <v>98</v>
      </c>
      <c r="DX13" s="5"/>
      <c r="DY13" s="6">
        <v>0</v>
      </c>
      <c r="DZ13" s="14">
        <v>26205.272799999999</v>
      </c>
      <c r="EA13" t="s">
        <v>1294</v>
      </c>
      <c r="EB13">
        <v>1.1556150000000001</v>
      </c>
      <c r="EC13">
        <v>141.59399999999999</v>
      </c>
      <c r="ED13">
        <v>35.32</v>
      </c>
      <c r="EE13">
        <v>5001.1000800000002</v>
      </c>
      <c r="EF13" t="s">
        <v>1859</v>
      </c>
      <c r="EG13" s="2" t="s">
        <v>98</v>
      </c>
      <c r="EH13" s="5"/>
      <c r="EI13" s="6">
        <v>0</v>
      </c>
      <c r="EJ13" s="14">
        <v>7089.2802000000011</v>
      </c>
      <c r="EK13" t="s">
        <v>1279</v>
      </c>
      <c r="EL13">
        <v>2.4584899999999998</v>
      </c>
      <c r="EM13">
        <v>71.391000000000005</v>
      </c>
      <c r="EN13">
        <v>129.88999999999999</v>
      </c>
      <c r="EO13">
        <v>9272.9769899999992</v>
      </c>
      <c r="EP13" t="s">
        <v>1838</v>
      </c>
      <c r="EQ13" s="2" t="s">
        <v>98</v>
      </c>
      <c r="ER13" s="5"/>
      <c r="ES13" s="6">
        <v>0</v>
      </c>
      <c r="ET13" s="14">
        <v>9001.1458000000002</v>
      </c>
      <c r="EU13" t="s">
        <v>1279</v>
      </c>
      <c r="EV13">
        <v>2.0158499999999999</v>
      </c>
      <c r="EW13">
        <v>68.412000000000006</v>
      </c>
      <c r="EX13">
        <v>124.98</v>
      </c>
      <c r="EY13">
        <v>8550.1317600000002</v>
      </c>
      <c r="EZ13" t="s">
        <v>1838</v>
      </c>
      <c r="FA13" s="2" t="s">
        <v>98</v>
      </c>
      <c r="FB13" s="5"/>
      <c r="FC13" s="6">
        <v>0</v>
      </c>
      <c r="FD13" s="14">
        <v>6430.0849500000004</v>
      </c>
      <c r="FE13" t="s">
        <v>1263</v>
      </c>
      <c r="FF13">
        <v>9.3443539999999992</v>
      </c>
      <c r="FG13">
        <v>407.33100000000002</v>
      </c>
      <c r="FH13">
        <v>76.540000000000006</v>
      </c>
      <c r="FI13">
        <v>31177.114740000005</v>
      </c>
      <c r="FJ13" t="s">
        <v>1856</v>
      </c>
      <c r="FK13" s="2" t="s">
        <v>98</v>
      </c>
      <c r="FL13" s="5"/>
      <c r="FM13" s="6">
        <v>0</v>
      </c>
      <c r="FN13" s="14">
        <v>20854.84965</v>
      </c>
      <c r="FO13" t="s">
        <v>1279</v>
      </c>
      <c r="FP13">
        <v>1.091934</v>
      </c>
      <c r="FQ13">
        <v>53.917000000000002</v>
      </c>
      <c r="FR13">
        <v>50.6</v>
      </c>
      <c r="FS13">
        <v>2728.2002000000002</v>
      </c>
      <c r="FT13" t="s">
        <v>1838</v>
      </c>
      <c r="FU13" s="2" t="s">
        <v>98</v>
      </c>
      <c r="FV13" s="5"/>
      <c r="FW13" s="6">
        <v>0</v>
      </c>
      <c r="FX13" s="14">
        <v>4126.6895999999997</v>
      </c>
      <c r="FY13" t="s">
        <v>1265</v>
      </c>
      <c r="FZ13">
        <v>3.3738899999999998</v>
      </c>
      <c r="GA13">
        <v>425.774</v>
      </c>
      <c r="GB13">
        <v>32.15</v>
      </c>
      <c r="GC13">
        <v>13688.634099999999</v>
      </c>
      <c r="GD13" t="s">
        <v>1860</v>
      </c>
      <c r="GE13" s="2" t="s">
        <v>98</v>
      </c>
      <c r="GF13" s="5"/>
      <c r="GG13" s="6">
        <v>0</v>
      </c>
      <c r="GH13" s="14">
        <v>14673.6649</v>
      </c>
      <c r="GI13" t="s">
        <v>1265</v>
      </c>
      <c r="GJ13">
        <v>4.9218109999999999</v>
      </c>
      <c r="GK13">
        <v>489.21499999999997</v>
      </c>
      <c r="GL13">
        <v>34.25</v>
      </c>
      <c r="GM13">
        <v>16755.61375</v>
      </c>
      <c r="GN13" t="s">
        <v>1860</v>
      </c>
      <c r="GO13" s="2" t="s">
        <v>98</v>
      </c>
      <c r="GP13" s="5"/>
      <c r="GQ13" s="6">
        <v>0</v>
      </c>
      <c r="GR13" s="14">
        <v>16053.8002</v>
      </c>
      <c r="GS13" t="s">
        <v>1263</v>
      </c>
      <c r="GT13">
        <v>3.076978</v>
      </c>
      <c r="GU13">
        <v>174.602</v>
      </c>
      <c r="GV13">
        <v>53.8</v>
      </c>
      <c r="GW13">
        <v>9393.5875999999989</v>
      </c>
      <c r="GX13" t="s">
        <v>1856</v>
      </c>
      <c r="GY13" s="2" t="s">
        <v>98</v>
      </c>
      <c r="GZ13" s="5"/>
      <c r="HA13" s="6">
        <v>0</v>
      </c>
      <c r="HB13" s="14">
        <v>8275.9038500000006</v>
      </c>
      <c r="HC13" t="s">
        <v>1265</v>
      </c>
      <c r="HD13">
        <v>7.0904020000000001</v>
      </c>
      <c r="HE13">
        <v>484.08499999999998</v>
      </c>
      <c r="HF13">
        <v>41.34</v>
      </c>
      <c r="HG13">
        <v>20012.073899999999</v>
      </c>
      <c r="HH13" t="s">
        <v>1860</v>
      </c>
      <c r="HI13" s="2" t="s">
        <v>98</v>
      </c>
      <c r="HJ13" s="5"/>
      <c r="HK13" s="6">
        <v>0</v>
      </c>
      <c r="HL13" s="14">
        <v>20203.715749999999</v>
      </c>
      <c r="HM13" t="s">
        <v>1264</v>
      </c>
      <c r="HN13">
        <v>1.019741</v>
      </c>
      <c r="HO13">
        <v>74.123712999999995</v>
      </c>
      <c r="HP13">
        <v>34.090000000000003</v>
      </c>
      <c r="HQ13">
        <v>2526.8773761699999</v>
      </c>
      <c r="HR13" t="s">
        <v>1858</v>
      </c>
      <c r="HS13" s="2" t="s">
        <v>98</v>
      </c>
      <c r="HT13" s="5"/>
      <c r="HU13" s="6">
        <v>0</v>
      </c>
      <c r="HV13" s="14">
        <v>3175.6304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1308</v>
      </c>
      <c r="B14">
        <v>22.559909999999999</v>
      </c>
      <c r="C14" s="1">
        <v>471.72</v>
      </c>
      <c r="D14">
        <v>469.18</v>
      </c>
      <c r="E14">
        <v>221321.58960000001</v>
      </c>
      <c r="F14" t="s">
        <v>1861</v>
      </c>
      <c r="G14" s="2">
        <v>45747</v>
      </c>
      <c r="H14" s="5">
        <v>4519.7438000000002</v>
      </c>
      <c r="I14" s="6">
        <v>2.0935398244137975E-2</v>
      </c>
      <c r="J14" s="14">
        <v>215890.03214999998</v>
      </c>
      <c r="K14" t="s">
        <v>1264</v>
      </c>
      <c r="L14">
        <v>2.3287800000000001</v>
      </c>
      <c r="M14">
        <v>255.417</v>
      </c>
      <c r="N14">
        <v>84.59</v>
      </c>
      <c r="O14">
        <v>21605.724030000001</v>
      </c>
      <c r="P14" t="s">
        <v>1858</v>
      </c>
      <c r="Q14" s="2">
        <v>45657</v>
      </c>
      <c r="R14" s="5">
        <v>0</v>
      </c>
      <c r="S14" s="6">
        <v>0</v>
      </c>
      <c r="T14" s="14">
        <v>21304.84865</v>
      </c>
      <c r="U14" t="s">
        <v>1280</v>
      </c>
      <c r="V14">
        <v>0.88671900000000003</v>
      </c>
      <c r="W14">
        <v>123.946</v>
      </c>
      <c r="X14">
        <v>63.31</v>
      </c>
      <c r="Y14">
        <v>7847.0212600000004</v>
      </c>
      <c r="Z14" t="s">
        <v>1857</v>
      </c>
      <c r="AA14" s="2">
        <v>45291</v>
      </c>
      <c r="AB14" s="5">
        <v>103.1326</v>
      </c>
      <c r="AC14" s="6">
        <v>8.7395334744823205E-3</v>
      </c>
      <c r="AD14" s="14">
        <v>11800.698550000001</v>
      </c>
      <c r="AE14" t="s">
        <v>1280</v>
      </c>
      <c r="AF14">
        <v>2.4264519999999998</v>
      </c>
      <c r="AG14">
        <v>125.286</v>
      </c>
      <c r="AH14">
        <v>124.66</v>
      </c>
      <c r="AI14">
        <v>15618.152759999999</v>
      </c>
      <c r="AJ14" t="s">
        <v>1857</v>
      </c>
      <c r="AK14" s="2">
        <v>44926</v>
      </c>
      <c r="AL14" s="5">
        <v>448.24250000000001</v>
      </c>
      <c r="AM14" s="6">
        <v>3.0295791940740453E-2</v>
      </c>
      <c r="AN14" s="14">
        <v>14795.53665</v>
      </c>
      <c r="AO14" t="s">
        <v>1265</v>
      </c>
      <c r="AP14">
        <v>2.4987430000000002</v>
      </c>
      <c r="AQ14">
        <v>389.38299999999998</v>
      </c>
      <c r="AR14">
        <v>46.67</v>
      </c>
      <c r="AS14">
        <v>18172.50461</v>
      </c>
      <c r="AT14" t="s">
        <v>1860</v>
      </c>
      <c r="AU14" s="2">
        <v>44561</v>
      </c>
      <c r="AV14" s="5">
        <v>837.76379999999995</v>
      </c>
      <c r="AW14" s="6">
        <v>4.469437410090564E-2</v>
      </c>
      <c r="AX14" s="14">
        <v>18744.278600000001</v>
      </c>
      <c r="AY14" t="s">
        <v>1265</v>
      </c>
      <c r="AZ14">
        <v>3.261444</v>
      </c>
      <c r="BA14">
        <v>391.83699999999999</v>
      </c>
      <c r="BB14">
        <v>49.39</v>
      </c>
      <c r="BC14">
        <v>19352.829429999998</v>
      </c>
      <c r="BD14" t="s">
        <v>1860</v>
      </c>
      <c r="BE14" s="2">
        <v>44196</v>
      </c>
      <c r="BF14" s="5">
        <v>41.637</v>
      </c>
      <c r="BG14" s="6">
        <v>2.2190514550317246E-3</v>
      </c>
      <c r="BH14" s="14">
        <v>18763.422500000001</v>
      </c>
      <c r="BI14" t="s">
        <v>1264</v>
      </c>
      <c r="BJ14">
        <v>2.5653359999999998</v>
      </c>
      <c r="BK14">
        <v>106.532</v>
      </c>
      <c r="BL14">
        <v>127.34</v>
      </c>
      <c r="BM14">
        <v>13565.784879999999</v>
      </c>
      <c r="BN14" t="s">
        <v>1858</v>
      </c>
      <c r="BO14" s="2">
        <v>43830</v>
      </c>
      <c r="BP14" s="5">
        <v>0</v>
      </c>
      <c r="BQ14" s="6">
        <v>0</v>
      </c>
      <c r="BR14" s="14">
        <v>13727.434000000001</v>
      </c>
      <c r="BS14" t="s">
        <v>1265</v>
      </c>
      <c r="BT14">
        <v>3.2668750000000002</v>
      </c>
      <c r="BU14">
        <v>407.88</v>
      </c>
      <c r="BV14">
        <v>39.81</v>
      </c>
      <c r="BW14">
        <v>16237.702800000001</v>
      </c>
      <c r="BX14" t="s">
        <v>1860</v>
      </c>
      <c r="BY14" s="2">
        <v>43465</v>
      </c>
      <c r="BZ14" s="5">
        <v>759.70780000000002</v>
      </c>
      <c r="CA14" s="6">
        <v>3.7981761032642142E-2</v>
      </c>
      <c r="CB14" s="14">
        <v>20001.910899999999</v>
      </c>
      <c r="CC14" t="s">
        <v>1264</v>
      </c>
      <c r="CD14">
        <v>1.815771</v>
      </c>
      <c r="CE14">
        <v>78.709000000000003</v>
      </c>
      <c r="CF14">
        <v>153.77000000000001</v>
      </c>
      <c r="CG14">
        <v>12103.08293</v>
      </c>
      <c r="CH14" t="s">
        <v>1858</v>
      </c>
      <c r="CI14" s="2">
        <v>43100</v>
      </c>
      <c r="CJ14" s="5">
        <v>58.0687</v>
      </c>
      <c r="CK14" s="6">
        <v>5.3817483423030761E-3</v>
      </c>
      <c r="CL14" s="14">
        <v>10789.93225</v>
      </c>
      <c r="CM14" t="s">
        <v>1263</v>
      </c>
      <c r="CN14">
        <v>3.1393360000000001</v>
      </c>
      <c r="CO14">
        <v>1237.1379999999999</v>
      </c>
      <c r="CP14">
        <v>13.57</v>
      </c>
      <c r="CQ14">
        <v>16787.962660000001</v>
      </c>
      <c r="CR14" t="s">
        <v>1856</v>
      </c>
      <c r="CS14" s="2">
        <v>42735</v>
      </c>
      <c r="CT14" s="5">
        <v>0</v>
      </c>
      <c r="CU14" s="6">
        <v>0</v>
      </c>
      <c r="CV14" s="14">
        <v>13197.911050000001</v>
      </c>
      <c r="CW14" t="s">
        <v>1265</v>
      </c>
      <c r="CX14">
        <v>3.3583759999999998</v>
      </c>
      <c r="CY14">
        <v>414.30599999999998</v>
      </c>
      <c r="CZ14">
        <v>36.799999999999997</v>
      </c>
      <c r="DA14">
        <v>15246.460799999999</v>
      </c>
      <c r="DB14" t="s">
        <v>1860</v>
      </c>
      <c r="DC14" s="2" t="s">
        <v>98</v>
      </c>
      <c r="DD14" s="5"/>
      <c r="DE14" s="6">
        <v>0</v>
      </c>
      <c r="DF14" s="14">
        <v>19218.105799999998</v>
      </c>
      <c r="DG14" t="s">
        <v>1263</v>
      </c>
      <c r="DH14">
        <v>4.4248750000000001</v>
      </c>
      <c r="DI14">
        <v>1022.385</v>
      </c>
      <c r="DJ14">
        <v>22.82</v>
      </c>
      <c r="DK14">
        <v>23330.825700000001</v>
      </c>
      <c r="DL14" t="s">
        <v>1856</v>
      </c>
      <c r="DM14" s="2" t="s">
        <v>98</v>
      </c>
      <c r="DN14" s="5"/>
      <c r="DO14" s="6">
        <v>0</v>
      </c>
      <c r="DP14" s="14">
        <v>30116.1391</v>
      </c>
      <c r="DQ14" t="s">
        <v>1262</v>
      </c>
      <c r="DR14">
        <v>2.1146799999999999</v>
      </c>
      <c r="DS14">
        <v>144.333</v>
      </c>
      <c r="DT14">
        <v>74.64</v>
      </c>
      <c r="DU14">
        <v>10773.01512</v>
      </c>
      <c r="DV14" t="s">
        <v>1855</v>
      </c>
      <c r="DW14" s="2" t="s">
        <v>98</v>
      </c>
      <c r="DX14" s="5"/>
      <c r="DY14" s="6">
        <v>0</v>
      </c>
      <c r="DZ14" s="14">
        <v>10835.32705</v>
      </c>
      <c r="EA14" t="s">
        <v>1260</v>
      </c>
      <c r="EB14">
        <v>9.0405119999999997</v>
      </c>
      <c r="EC14">
        <v>1193.174</v>
      </c>
      <c r="ED14">
        <v>32.79</v>
      </c>
      <c r="EE14">
        <v>39124.175459999999</v>
      </c>
      <c r="EF14" t="s">
        <v>1848</v>
      </c>
      <c r="EG14" s="2" t="s">
        <v>98</v>
      </c>
      <c r="EH14" s="5"/>
      <c r="EI14" s="6">
        <v>0</v>
      </c>
      <c r="EJ14" s="14">
        <v>35237.688699999999</v>
      </c>
      <c r="EK14" t="s">
        <v>1294</v>
      </c>
      <c r="EL14">
        <v>2.450834</v>
      </c>
      <c r="EM14">
        <v>144.55199999999999</v>
      </c>
      <c r="EN14">
        <v>63.95</v>
      </c>
      <c r="EO14">
        <v>9244.1003999999994</v>
      </c>
      <c r="EP14" t="s">
        <v>1859</v>
      </c>
      <c r="EQ14" s="2" t="s">
        <v>98</v>
      </c>
      <c r="ER14" s="5"/>
      <c r="ES14" s="6">
        <v>0</v>
      </c>
      <c r="ET14" s="14">
        <v>9699.2641000000003</v>
      </c>
      <c r="EU14" t="s">
        <v>1294</v>
      </c>
      <c r="EV14">
        <v>2.3978190000000001</v>
      </c>
      <c r="EW14">
        <v>133.643</v>
      </c>
      <c r="EX14">
        <v>76.099999999999994</v>
      </c>
      <c r="EY14">
        <v>10170.2323</v>
      </c>
      <c r="EZ14" t="s">
        <v>1859</v>
      </c>
      <c r="FA14" s="2" t="s">
        <v>98</v>
      </c>
      <c r="FB14" s="5"/>
      <c r="FC14" s="6">
        <v>0</v>
      </c>
      <c r="FD14" s="14">
        <v>8006.6072999999997</v>
      </c>
      <c r="FE14" t="s">
        <v>1280</v>
      </c>
      <c r="FF14">
        <v>1.1969920000000001</v>
      </c>
      <c r="FG14">
        <v>71.507999999999996</v>
      </c>
      <c r="FH14">
        <v>55.85</v>
      </c>
      <c r="FI14">
        <v>3993.7217999999998</v>
      </c>
      <c r="FJ14" t="s">
        <v>1857</v>
      </c>
      <c r="FK14" s="2" t="s">
        <v>98</v>
      </c>
      <c r="FL14" s="5"/>
      <c r="FM14" s="6">
        <v>0</v>
      </c>
      <c r="FN14" s="14">
        <v>3553.06565</v>
      </c>
      <c r="FO14" t="s">
        <v>1294</v>
      </c>
      <c r="FP14">
        <v>1.1395759999999999</v>
      </c>
      <c r="FQ14">
        <v>105.06399999999999</v>
      </c>
      <c r="FR14">
        <v>27.1</v>
      </c>
      <c r="FS14">
        <v>2847.2343999999998</v>
      </c>
      <c r="FT14" t="s">
        <v>1859</v>
      </c>
      <c r="FU14" s="2" t="s">
        <v>98</v>
      </c>
      <c r="FV14" s="5"/>
      <c r="FW14" s="6">
        <v>0</v>
      </c>
      <c r="FX14" s="14">
        <v>3522.9204500000001</v>
      </c>
      <c r="FY14" t="s">
        <v>1310</v>
      </c>
      <c r="FZ14">
        <v>2.9237320000000002</v>
      </c>
      <c r="GA14">
        <v>248.21600000000001</v>
      </c>
      <c r="GB14">
        <v>47.79</v>
      </c>
      <c r="GC14">
        <v>11862.24264</v>
      </c>
      <c r="GD14" t="s">
        <v>1862</v>
      </c>
      <c r="GE14" s="2" t="s">
        <v>98</v>
      </c>
      <c r="GF14" s="5"/>
      <c r="GG14" s="6">
        <v>0</v>
      </c>
      <c r="GH14" s="14">
        <v>9195.9564499999997</v>
      </c>
      <c r="GI14" t="s">
        <v>1310</v>
      </c>
      <c r="GJ14">
        <v>1.7873650000000001</v>
      </c>
      <c r="GK14">
        <v>241.07900000000001</v>
      </c>
      <c r="GL14">
        <v>25.24</v>
      </c>
      <c r="GM14">
        <v>6084.8339599999999</v>
      </c>
      <c r="GN14" t="s">
        <v>1862</v>
      </c>
      <c r="GO14" s="2" t="s">
        <v>98</v>
      </c>
      <c r="GP14" s="5"/>
      <c r="GQ14" s="6">
        <v>0</v>
      </c>
      <c r="GR14" s="14">
        <v>6069.2116500000002</v>
      </c>
      <c r="GS14" t="s">
        <v>1265</v>
      </c>
      <c r="GT14">
        <v>5.381208</v>
      </c>
      <c r="GU14">
        <v>487.625</v>
      </c>
      <c r="GV14">
        <v>33.69</v>
      </c>
      <c r="GW14">
        <v>16428.08625</v>
      </c>
      <c r="GX14" t="s">
        <v>1860</v>
      </c>
      <c r="GY14" s="2" t="s">
        <v>98</v>
      </c>
      <c r="GZ14" s="5"/>
      <c r="HA14" s="6">
        <v>0</v>
      </c>
      <c r="HB14" s="14">
        <v>18390.766</v>
      </c>
      <c r="HC14" t="s">
        <v>1301</v>
      </c>
      <c r="HD14">
        <v>2.36605</v>
      </c>
      <c r="HE14">
        <v>201.14400000000001</v>
      </c>
      <c r="HF14">
        <v>33.200000000000003</v>
      </c>
      <c r="HG14">
        <v>6677.9808000000012</v>
      </c>
      <c r="HH14" t="s">
        <v>1863</v>
      </c>
      <c r="HI14" s="2" t="s">
        <v>98</v>
      </c>
      <c r="HJ14" s="5"/>
      <c r="HK14" s="6">
        <v>0</v>
      </c>
      <c r="HL14" s="14">
        <v>6330.7260500000002</v>
      </c>
      <c r="HM14" t="s">
        <v>1265</v>
      </c>
      <c r="HN14">
        <v>8.0779479999999992</v>
      </c>
      <c r="HO14">
        <v>477.27311400000002</v>
      </c>
      <c r="HP14">
        <v>41.94</v>
      </c>
      <c r="HQ14">
        <v>20016.834401159998</v>
      </c>
      <c r="HR14" t="s">
        <v>1860</v>
      </c>
      <c r="HS14" s="2" t="s">
        <v>98</v>
      </c>
      <c r="HT14" s="5"/>
      <c r="HU14" s="6">
        <v>0</v>
      </c>
      <c r="HV14" s="14">
        <v>18529.737549999998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1266</v>
      </c>
      <c r="B15">
        <v>1.5044120000000001</v>
      </c>
      <c r="C15" s="1">
        <v>255.07900000000001</v>
      </c>
      <c r="D15">
        <v>57.86</v>
      </c>
      <c r="E15">
        <v>14758.870940000001</v>
      </c>
      <c r="F15" t="s">
        <v>1864</v>
      </c>
      <c r="G15" s="2">
        <v>45747</v>
      </c>
      <c r="H15" s="5">
        <v>227.5916</v>
      </c>
      <c r="I15" s="6">
        <v>9.1502883426198313E-3</v>
      </c>
      <c r="J15" s="14">
        <v>24872.615099999999</v>
      </c>
      <c r="K15" t="s">
        <v>1308</v>
      </c>
      <c r="L15">
        <v>21.726413000000001</v>
      </c>
      <c r="M15">
        <v>476.55</v>
      </c>
      <c r="N15">
        <v>422.98</v>
      </c>
      <c r="O15">
        <v>201571.11900000001</v>
      </c>
      <c r="P15" t="s">
        <v>1861</v>
      </c>
      <c r="Q15" s="2">
        <v>45657</v>
      </c>
      <c r="R15" s="5">
        <v>4458.0856000000003</v>
      </c>
      <c r="S15" s="6">
        <v>2.2249439204245092E-2</v>
      </c>
      <c r="T15" s="14">
        <v>200368.4479</v>
      </c>
      <c r="U15" t="s">
        <v>1264</v>
      </c>
      <c r="V15">
        <v>2.358015</v>
      </c>
      <c r="W15">
        <v>254.94499999999999</v>
      </c>
      <c r="X15">
        <v>81.849999999999994</v>
      </c>
      <c r="Y15">
        <v>20867.248249999997</v>
      </c>
      <c r="Z15" t="s">
        <v>1858</v>
      </c>
      <c r="AA15" s="2">
        <v>45291</v>
      </c>
      <c r="AB15" s="5">
        <v>0</v>
      </c>
      <c r="AC15" s="6">
        <v>0</v>
      </c>
      <c r="AD15" s="14">
        <v>23584.228649999997</v>
      </c>
      <c r="AE15" t="s">
        <v>1264</v>
      </c>
      <c r="AF15">
        <v>4.0775750000000004</v>
      </c>
      <c r="AG15">
        <v>254.69</v>
      </c>
      <c r="AH15">
        <v>103.05</v>
      </c>
      <c r="AI15">
        <v>26245.804499999998</v>
      </c>
      <c r="AJ15" t="s">
        <v>1858</v>
      </c>
      <c r="AK15" s="2">
        <v>44926</v>
      </c>
      <c r="AL15" s="5">
        <v>0</v>
      </c>
      <c r="AM15" s="6">
        <v>0</v>
      </c>
      <c r="AN15" s="14">
        <v>31902.1345</v>
      </c>
      <c r="AO15" t="s">
        <v>1266</v>
      </c>
      <c r="AP15">
        <v>3.3534649999999999</v>
      </c>
      <c r="AQ15">
        <v>263.03500000000003</v>
      </c>
      <c r="AR15">
        <v>92.72</v>
      </c>
      <c r="AS15">
        <v>24388.605200000002</v>
      </c>
      <c r="AT15" t="s">
        <v>1864</v>
      </c>
      <c r="AU15" s="2">
        <v>44561</v>
      </c>
      <c r="AV15" s="5">
        <v>476.93610000000001</v>
      </c>
      <c r="AW15" s="6">
        <v>1.5609409516973195E-2</v>
      </c>
      <c r="AX15" s="14">
        <v>30554.397299999997</v>
      </c>
      <c r="AY15" t="s">
        <v>1266</v>
      </c>
      <c r="AZ15">
        <v>3.9002379999999999</v>
      </c>
      <c r="BA15">
        <v>255.44499999999999</v>
      </c>
      <c r="BB15">
        <v>90.6</v>
      </c>
      <c r="BC15">
        <v>23143.316999999999</v>
      </c>
      <c r="BD15" t="s">
        <v>1864</v>
      </c>
      <c r="BE15" s="2" t="s">
        <v>98</v>
      </c>
      <c r="BF15" s="5"/>
      <c r="BG15" s="6">
        <v>0</v>
      </c>
      <c r="BH15" s="14">
        <v>30891.864450000001</v>
      </c>
      <c r="BI15" t="s">
        <v>1265</v>
      </c>
      <c r="BJ15">
        <v>3.3993720000000001</v>
      </c>
      <c r="BK15">
        <v>391.72500000000002</v>
      </c>
      <c r="BL15">
        <v>45.89</v>
      </c>
      <c r="BM15">
        <v>17976.260250000003</v>
      </c>
      <c r="BN15" t="s">
        <v>1860</v>
      </c>
      <c r="BO15" s="2">
        <v>43830</v>
      </c>
      <c r="BP15" s="5">
        <v>1058.2910999999999</v>
      </c>
      <c r="BQ15" s="6">
        <v>6.1901200250268254E-2</v>
      </c>
      <c r="BR15" s="14">
        <v>17096.455249999999</v>
      </c>
      <c r="BS15" t="s">
        <v>1266</v>
      </c>
      <c r="BT15">
        <v>5.2531080000000001</v>
      </c>
      <c r="BU15">
        <v>316.947</v>
      </c>
      <c r="BV15">
        <v>82.38</v>
      </c>
      <c r="BW15">
        <v>26110.093859999997</v>
      </c>
      <c r="BX15" t="s">
        <v>1864</v>
      </c>
      <c r="BY15" s="2">
        <v>43465</v>
      </c>
      <c r="BZ15" s="5">
        <v>1877.6304</v>
      </c>
      <c r="CA15" s="6">
        <v>4.9768925607149399E-2</v>
      </c>
      <c r="CB15" s="14">
        <v>37726.962699999996</v>
      </c>
      <c r="CC15" t="s">
        <v>1265</v>
      </c>
      <c r="CD15">
        <v>3.5597259999999999</v>
      </c>
      <c r="CE15">
        <v>410.29700000000003</v>
      </c>
      <c r="CF15">
        <v>57.83</v>
      </c>
      <c r="CG15">
        <v>23727.47551</v>
      </c>
      <c r="CH15" t="s">
        <v>1860</v>
      </c>
      <c r="CI15" s="2">
        <v>43100</v>
      </c>
      <c r="CJ15" s="5">
        <v>45.129399999999997</v>
      </c>
      <c r="CK15" s="6">
        <v>1.9694171073210568E-3</v>
      </c>
      <c r="CL15" s="14">
        <v>22915.105100000001</v>
      </c>
      <c r="CM15" t="s">
        <v>1264</v>
      </c>
      <c r="CN15">
        <v>1.605426</v>
      </c>
      <c r="CO15">
        <v>72.266000000000005</v>
      </c>
      <c r="CP15">
        <v>118.8</v>
      </c>
      <c r="CQ15">
        <v>8585.2008000000005</v>
      </c>
      <c r="CR15" t="s">
        <v>1858</v>
      </c>
      <c r="CS15" s="2">
        <v>42735</v>
      </c>
      <c r="CT15" s="5">
        <v>127.4406</v>
      </c>
      <c r="CU15" s="6">
        <v>1.3348979414365938E-2</v>
      </c>
      <c r="CV15" s="14">
        <v>9546.8421999999991</v>
      </c>
      <c r="CW15" t="s">
        <v>1266</v>
      </c>
      <c r="CX15">
        <v>7.3045340000000003</v>
      </c>
      <c r="CY15">
        <v>378.85700000000003</v>
      </c>
      <c r="CZ15">
        <v>87.53</v>
      </c>
      <c r="DA15">
        <v>33161.353210000001</v>
      </c>
      <c r="DB15" t="s">
        <v>1864</v>
      </c>
      <c r="DC15" s="2" t="s">
        <v>98</v>
      </c>
      <c r="DD15" s="5"/>
      <c r="DE15" s="6">
        <v>0</v>
      </c>
      <c r="DF15" s="14">
        <v>39120.859250000001</v>
      </c>
      <c r="DG15" t="s">
        <v>1280</v>
      </c>
      <c r="DH15">
        <v>1.415551</v>
      </c>
      <c r="DI15">
        <v>132.101</v>
      </c>
      <c r="DJ15">
        <v>56.5</v>
      </c>
      <c r="DK15">
        <v>7463.7065000000002</v>
      </c>
      <c r="DL15" t="s">
        <v>1857</v>
      </c>
      <c r="DM15" s="2" t="s">
        <v>98</v>
      </c>
      <c r="DN15" s="5"/>
      <c r="DO15" s="6">
        <v>0</v>
      </c>
      <c r="DP15" s="14">
        <v>8610.6303000000007</v>
      </c>
      <c r="DQ15" t="s">
        <v>1263</v>
      </c>
      <c r="DR15">
        <v>7.0477689999999997</v>
      </c>
      <c r="DS15">
        <v>1020.583</v>
      </c>
      <c r="DT15">
        <v>35.18</v>
      </c>
      <c r="DU15">
        <v>35904.109940000002</v>
      </c>
      <c r="DV15" t="s">
        <v>1856</v>
      </c>
      <c r="DW15" s="2" t="s">
        <v>98</v>
      </c>
      <c r="DX15" s="5"/>
      <c r="DY15" s="6">
        <v>0</v>
      </c>
      <c r="DZ15" s="14">
        <v>34394.821899999995</v>
      </c>
      <c r="EA15" t="s">
        <v>1261</v>
      </c>
      <c r="EB15">
        <v>4.2988970000000002</v>
      </c>
      <c r="EC15">
        <v>258.858</v>
      </c>
      <c r="ED15">
        <v>71.87</v>
      </c>
      <c r="EE15">
        <v>18604.124460000003</v>
      </c>
      <c r="EF15" t="s">
        <v>1853</v>
      </c>
      <c r="EG15" s="2" t="s">
        <v>98</v>
      </c>
      <c r="EH15" s="5"/>
      <c r="EI15" s="6">
        <v>0</v>
      </c>
      <c r="EJ15" s="14">
        <v>18744.545750000001</v>
      </c>
      <c r="EK15" t="s">
        <v>1260</v>
      </c>
      <c r="EL15">
        <v>8.2246469999999992</v>
      </c>
      <c r="EM15">
        <v>1176.854</v>
      </c>
      <c r="EN15">
        <v>26.36</v>
      </c>
      <c r="EO15">
        <v>31021.871439999999</v>
      </c>
      <c r="EP15" t="s">
        <v>1848</v>
      </c>
      <c r="EQ15" s="2" t="s">
        <v>98</v>
      </c>
      <c r="ER15" s="5"/>
      <c r="ES15" s="6">
        <v>0</v>
      </c>
      <c r="ET15" s="14">
        <v>35511.583450000006</v>
      </c>
      <c r="EU15" t="s">
        <v>1260</v>
      </c>
      <c r="EV15">
        <v>9.2524510000000006</v>
      </c>
      <c r="EW15">
        <v>1155.93</v>
      </c>
      <c r="EX15">
        <v>33.950000000000003</v>
      </c>
      <c r="EY15">
        <v>39243.823500000006</v>
      </c>
      <c r="EZ15" t="s">
        <v>1848</v>
      </c>
      <c r="FA15" s="2" t="s">
        <v>98</v>
      </c>
      <c r="FB15" s="5"/>
      <c r="FC15" s="6">
        <v>0</v>
      </c>
      <c r="FD15" s="14">
        <v>34929.545150000005</v>
      </c>
      <c r="FE15" t="s">
        <v>1265</v>
      </c>
      <c r="FF15">
        <v>3.4187080000000001</v>
      </c>
      <c r="FG15">
        <v>427.84699999999998</v>
      </c>
      <c r="FH15">
        <v>26.66</v>
      </c>
      <c r="FI15">
        <v>11406.401019999999</v>
      </c>
      <c r="FJ15" t="s">
        <v>1860</v>
      </c>
      <c r="FK15" s="2" t="s">
        <v>98</v>
      </c>
      <c r="FL15" s="5"/>
      <c r="FM15" s="6">
        <v>0</v>
      </c>
      <c r="FN15" s="14">
        <v>8413.1512500000008</v>
      </c>
      <c r="FO15" t="s">
        <v>1260</v>
      </c>
      <c r="FP15">
        <v>7.3951859999999998</v>
      </c>
      <c r="FQ15">
        <v>922.00099999999998</v>
      </c>
      <c r="FR15">
        <v>20.04</v>
      </c>
      <c r="FS15">
        <v>18476.90004</v>
      </c>
      <c r="FT15" t="s">
        <v>1848</v>
      </c>
      <c r="FU15" s="2" t="s">
        <v>98</v>
      </c>
      <c r="FV15" s="5"/>
      <c r="FW15" s="6">
        <v>0</v>
      </c>
      <c r="FX15" s="14">
        <v>28895.021199999999</v>
      </c>
      <c r="FY15" t="s">
        <v>1268</v>
      </c>
      <c r="FZ15">
        <v>3.0456159999999999</v>
      </c>
      <c r="GA15">
        <v>148.608</v>
      </c>
      <c r="GB15">
        <v>83.15</v>
      </c>
      <c r="GC15">
        <v>12356.755200000001</v>
      </c>
      <c r="GD15" t="s">
        <v>1865</v>
      </c>
      <c r="GE15" s="2" t="s">
        <v>98</v>
      </c>
      <c r="GF15" s="5"/>
      <c r="GG15" s="6">
        <v>0</v>
      </c>
      <c r="GH15" s="14">
        <v>23056.296000000002</v>
      </c>
      <c r="GI15" t="s">
        <v>1268</v>
      </c>
      <c r="GJ15">
        <v>0.90984399999999999</v>
      </c>
      <c r="GK15">
        <v>144.74</v>
      </c>
      <c r="GL15">
        <v>21.4</v>
      </c>
      <c r="GM15">
        <v>3097.4360000000001</v>
      </c>
      <c r="GN15" t="s">
        <v>1865</v>
      </c>
      <c r="GO15" s="2" t="s">
        <v>98</v>
      </c>
      <c r="GP15" s="5"/>
      <c r="GQ15" s="6">
        <v>0</v>
      </c>
      <c r="GR15" s="14">
        <v>7416.7455499999996</v>
      </c>
      <c r="GS15" t="s">
        <v>1310</v>
      </c>
      <c r="GT15">
        <v>1.8687039999999999</v>
      </c>
      <c r="GU15">
        <v>240.10499999999999</v>
      </c>
      <c r="GV15">
        <v>23.76</v>
      </c>
      <c r="GW15">
        <v>5704.8948</v>
      </c>
      <c r="GX15" t="s">
        <v>1862</v>
      </c>
      <c r="GY15" s="2" t="s">
        <v>98</v>
      </c>
      <c r="GZ15" s="5"/>
      <c r="HA15" s="6">
        <v>0</v>
      </c>
      <c r="HB15" s="14">
        <v>6423.0352000000003</v>
      </c>
      <c r="HC15" t="s">
        <v>1269</v>
      </c>
      <c r="HD15">
        <v>6.4141260000000004</v>
      </c>
      <c r="HE15">
        <v>405.45</v>
      </c>
      <c r="HF15">
        <v>44.65</v>
      </c>
      <c r="HG15">
        <v>18103.342499999999</v>
      </c>
      <c r="HH15" t="s">
        <v>1866</v>
      </c>
      <c r="HI15" s="2" t="s">
        <v>98</v>
      </c>
      <c r="HJ15" s="5"/>
      <c r="HK15" s="6">
        <v>0</v>
      </c>
      <c r="HL15" s="14">
        <v>20390.80415</v>
      </c>
      <c r="HM15" t="s">
        <v>1301</v>
      </c>
      <c r="HN15">
        <v>2.3491680000000001</v>
      </c>
      <c r="HO15">
        <v>199.01353</v>
      </c>
      <c r="HP15">
        <v>29.25</v>
      </c>
      <c r="HQ15">
        <v>5821.1457525000005</v>
      </c>
      <c r="HR15" t="s">
        <v>1863</v>
      </c>
      <c r="HS15" s="2" t="s">
        <v>98</v>
      </c>
      <c r="HT15" s="5"/>
      <c r="HU15" s="6">
        <v>0</v>
      </c>
      <c r="HV15" s="14">
        <v>5249.6890000000003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1267</v>
      </c>
      <c r="B16">
        <v>3.3642460000000001</v>
      </c>
      <c r="C16" s="1">
        <v>60.122</v>
      </c>
      <c r="D16">
        <v>548.96</v>
      </c>
      <c r="E16">
        <v>33004.573120000001</v>
      </c>
      <c r="F16" t="s">
        <v>1867</v>
      </c>
      <c r="G16" s="2">
        <v>45747</v>
      </c>
      <c r="H16" s="5">
        <v>733.99760000000003</v>
      </c>
      <c r="I16" s="6">
        <v>2.2078125685408293E-2</v>
      </c>
      <c r="J16" s="14">
        <v>33245.467049999999</v>
      </c>
      <c r="K16" t="s">
        <v>1266</v>
      </c>
      <c r="L16">
        <v>2.0692029999999999</v>
      </c>
      <c r="M16">
        <v>258.935</v>
      </c>
      <c r="N16">
        <v>74.14</v>
      </c>
      <c r="O16">
        <v>19197.440900000001</v>
      </c>
      <c r="P16" t="s">
        <v>1864</v>
      </c>
      <c r="Q16" s="2">
        <v>45657</v>
      </c>
      <c r="R16" s="5">
        <v>117.22280000000001</v>
      </c>
      <c r="S16" s="6">
        <v>4.2484460615971982E-3</v>
      </c>
      <c r="T16" s="14">
        <v>27591.9238</v>
      </c>
      <c r="U16" t="s">
        <v>1308</v>
      </c>
      <c r="V16">
        <v>22.379111000000002</v>
      </c>
      <c r="W16">
        <v>483.30500000000001</v>
      </c>
      <c r="X16">
        <v>409.77</v>
      </c>
      <c r="Y16">
        <v>198043.88985000001</v>
      </c>
      <c r="Z16" t="s">
        <v>1861</v>
      </c>
      <c r="AA16" s="2">
        <v>45291</v>
      </c>
      <c r="AB16" s="5">
        <v>4003.5524999999998</v>
      </c>
      <c r="AC16" s="6">
        <v>2.0149380834733222E-2</v>
      </c>
      <c r="AD16" s="14">
        <v>198693.57440000001</v>
      </c>
      <c r="AE16" t="s">
        <v>1265</v>
      </c>
      <c r="AF16">
        <v>1.9247860000000001</v>
      </c>
      <c r="AG16">
        <v>360.56799999999998</v>
      </c>
      <c r="AH16">
        <v>34.36</v>
      </c>
      <c r="AI16">
        <v>12389.116479999999</v>
      </c>
      <c r="AJ16" t="s">
        <v>1860</v>
      </c>
      <c r="AK16" s="2">
        <v>44926</v>
      </c>
      <c r="AL16" s="5">
        <v>1261.6537000000001</v>
      </c>
      <c r="AM16" s="6">
        <v>8.3292883604707629E-2</v>
      </c>
      <c r="AN16" s="14">
        <v>15147.196800000002</v>
      </c>
      <c r="AO16" t="s">
        <v>1267</v>
      </c>
      <c r="AP16">
        <v>3.7446190000000001</v>
      </c>
      <c r="AQ16">
        <v>61.97</v>
      </c>
      <c r="AR16">
        <v>439.46</v>
      </c>
      <c r="AS16">
        <v>27233.336199999998</v>
      </c>
      <c r="AT16" t="s">
        <v>1867</v>
      </c>
      <c r="AU16" s="2">
        <v>44561</v>
      </c>
      <c r="AV16" s="5">
        <v>0</v>
      </c>
      <c r="AW16" s="6">
        <v>0</v>
      </c>
      <c r="AX16" s="14">
        <v>22384.7716</v>
      </c>
      <c r="AY16" t="s">
        <v>1267</v>
      </c>
      <c r="AZ16">
        <v>2.9043999999999999</v>
      </c>
      <c r="BA16">
        <v>61.84</v>
      </c>
      <c r="BB16">
        <v>278.69</v>
      </c>
      <c r="BC16">
        <v>17234.189600000002</v>
      </c>
      <c r="BD16" t="s">
        <v>1867</v>
      </c>
      <c r="BE16" s="2">
        <v>44196</v>
      </c>
      <c r="BF16" s="5">
        <v>50.4467</v>
      </c>
      <c r="BG16" s="6">
        <v>2.9014474939859972E-3</v>
      </c>
      <c r="BH16" s="14">
        <v>17386.73545</v>
      </c>
      <c r="BI16" t="s">
        <v>1266</v>
      </c>
      <c r="BJ16">
        <v>4.5604950000000004</v>
      </c>
      <c r="BK16">
        <v>256.995</v>
      </c>
      <c r="BL16">
        <v>93.84</v>
      </c>
      <c r="BM16">
        <v>24116.410800000001</v>
      </c>
      <c r="BN16" t="s">
        <v>1864</v>
      </c>
      <c r="BO16" s="2">
        <v>43830</v>
      </c>
      <c r="BP16" s="5">
        <v>3728.3040000000001</v>
      </c>
      <c r="BQ16" s="6">
        <v>0.11809071567769984</v>
      </c>
      <c r="BR16" s="14">
        <v>31571.525150000001</v>
      </c>
      <c r="BS16" t="s">
        <v>1267</v>
      </c>
      <c r="BT16">
        <v>2.1169410000000002</v>
      </c>
      <c r="BU16">
        <v>62.567999999999998</v>
      </c>
      <c r="BV16">
        <v>168.17</v>
      </c>
      <c r="BW16">
        <v>10522.060559999998</v>
      </c>
      <c r="BX16" t="s">
        <v>1867</v>
      </c>
      <c r="BY16" s="2">
        <v>43465</v>
      </c>
      <c r="BZ16" s="5">
        <v>100.4008</v>
      </c>
      <c r="CA16" s="6">
        <v>8.2921977734693106E-3</v>
      </c>
      <c r="CB16" s="14">
        <v>12107.863649999999</v>
      </c>
      <c r="CC16" t="s">
        <v>1266</v>
      </c>
      <c r="CD16">
        <v>5.3487109999999998</v>
      </c>
      <c r="CE16">
        <v>320.72699999999998</v>
      </c>
      <c r="CF16">
        <v>111.16</v>
      </c>
      <c r="CG16">
        <v>35652.013319999998</v>
      </c>
      <c r="CH16" t="s">
        <v>1864</v>
      </c>
      <c r="CI16" s="2">
        <v>43100</v>
      </c>
      <c r="CJ16" s="5">
        <v>844.50030000000004</v>
      </c>
      <c r="CK16" s="6">
        <v>2.1366200767400038E-2</v>
      </c>
      <c r="CL16" s="14">
        <v>39525.056849999994</v>
      </c>
      <c r="CM16" t="s">
        <v>1265</v>
      </c>
      <c r="CN16">
        <v>4.0815380000000001</v>
      </c>
      <c r="CO16">
        <v>408.88900000000001</v>
      </c>
      <c r="CP16">
        <v>53.38</v>
      </c>
      <c r="CQ16">
        <v>21826.49482</v>
      </c>
      <c r="CR16" t="s">
        <v>1860</v>
      </c>
      <c r="CS16" s="2">
        <v>42735</v>
      </c>
      <c r="CT16" s="5">
        <v>132.26070000000001</v>
      </c>
      <c r="CU16" s="6">
        <v>7.0064724237623062E-3</v>
      </c>
      <c r="CV16" s="14">
        <v>18876.931499999999</v>
      </c>
      <c r="CW16" t="s">
        <v>1267</v>
      </c>
      <c r="CX16">
        <v>1.9369620000000001</v>
      </c>
      <c r="CY16">
        <v>62.850999999999999</v>
      </c>
      <c r="CZ16">
        <v>139.91</v>
      </c>
      <c r="DA16">
        <v>8793.4834099999989</v>
      </c>
      <c r="DB16" t="s">
        <v>1867</v>
      </c>
      <c r="DC16" s="2" t="s">
        <v>98</v>
      </c>
      <c r="DD16" s="5"/>
      <c r="DE16" s="6">
        <v>0</v>
      </c>
      <c r="DF16" s="14">
        <v>8453.8562000000002</v>
      </c>
      <c r="DG16" t="s">
        <v>1265</v>
      </c>
      <c r="DH16">
        <v>4.3477430000000004</v>
      </c>
      <c r="DI16">
        <v>423.34500000000003</v>
      </c>
      <c r="DJ16">
        <v>54.15</v>
      </c>
      <c r="DK16">
        <v>22924.13175</v>
      </c>
      <c r="DL16" t="s">
        <v>1860</v>
      </c>
      <c r="DM16" s="2" t="s">
        <v>98</v>
      </c>
      <c r="DN16" s="5"/>
      <c r="DO16" s="6">
        <v>0</v>
      </c>
      <c r="DP16" s="14">
        <v>22446.803550000001</v>
      </c>
      <c r="DQ16" t="s">
        <v>1280</v>
      </c>
      <c r="DR16">
        <v>1.9304140000000001</v>
      </c>
      <c r="DS16">
        <v>135.23500000000001</v>
      </c>
      <c r="DT16">
        <v>72.72</v>
      </c>
      <c r="DU16">
        <v>9834.2892000000011</v>
      </c>
      <c r="DV16" t="s">
        <v>1857</v>
      </c>
      <c r="DW16" s="2" t="s">
        <v>98</v>
      </c>
      <c r="DX16" s="5"/>
      <c r="DY16" s="6">
        <v>0</v>
      </c>
      <c r="DZ16" s="14">
        <v>8841.9446500000013</v>
      </c>
      <c r="EA16" t="s">
        <v>1262</v>
      </c>
      <c r="EB16">
        <v>2.1074540000000002</v>
      </c>
      <c r="EC16">
        <v>137.375</v>
      </c>
      <c r="ED16">
        <v>66.39</v>
      </c>
      <c r="EE16">
        <v>9120.3262500000001</v>
      </c>
      <c r="EF16" t="s">
        <v>1855</v>
      </c>
      <c r="EG16" s="2" t="s">
        <v>98</v>
      </c>
      <c r="EH16" s="5"/>
      <c r="EI16" s="6">
        <v>0</v>
      </c>
      <c r="EJ16" s="14">
        <v>7618.3048499999995</v>
      </c>
      <c r="EK16" t="s">
        <v>1261</v>
      </c>
      <c r="EL16">
        <v>4.318333</v>
      </c>
      <c r="EM16">
        <v>297.66018400000002</v>
      </c>
      <c r="EN16">
        <v>54.72</v>
      </c>
      <c r="EO16">
        <v>16287.96526848</v>
      </c>
      <c r="EP16" t="s">
        <v>1853</v>
      </c>
      <c r="EQ16" s="2" t="s">
        <v>98</v>
      </c>
      <c r="ER16" s="5"/>
      <c r="ES16" s="6">
        <v>0</v>
      </c>
      <c r="ET16" s="14">
        <v>13995.565550000001</v>
      </c>
      <c r="EU16" t="s">
        <v>1261</v>
      </c>
      <c r="EV16">
        <v>2.74213</v>
      </c>
      <c r="EW16">
        <v>232.28700000000001</v>
      </c>
      <c r="EX16">
        <v>50.07</v>
      </c>
      <c r="EY16">
        <v>11630.61009</v>
      </c>
      <c r="EZ16" t="s">
        <v>1853</v>
      </c>
      <c r="FA16" s="2" t="s">
        <v>98</v>
      </c>
      <c r="FB16" s="5"/>
      <c r="FC16" s="6">
        <v>0</v>
      </c>
      <c r="FD16" s="14">
        <v>11087.210300000001</v>
      </c>
      <c r="FE16" t="s">
        <v>1281</v>
      </c>
      <c r="FF16">
        <v>1.186347</v>
      </c>
      <c r="FG16">
        <v>169.953</v>
      </c>
      <c r="FH16">
        <v>23.29</v>
      </c>
      <c r="FI16">
        <v>3958.2053700000001</v>
      </c>
      <c r="FJ16" t="s">
        <v>1868</v>
      </c>
      <c r="FK16" s="2" t="s">
        <v>98</v>
      </c>
      <c r="FL16" s="5"/>
      <c r="FM16" s="6">
        <v>0</v>
      </c>
      <c r="FN16" s="14">
        <v>4097.3332499999997</v>
      </c>
      <c r="FO16" t="s">
        <v>1261</v>
      </c>
      <c r="FP16">
        <v>2.4614199999999999</v>
      </c>
      <c r="FQ16">
        <v>173.67599999999999</v>
      </c>
      <c r="FR16">
        <v>35.409999999999997</v>
      </c>
      <c r="FS16">
        <v>6149.8671599999989</v>
      </c>
      <c r="FT16" t="s">
        <v>1853</v>
      </c>
      <c r="FU16" s="2" t="s">
        <v>98</v>
      </c>
      <c r="FV16" s="5"/>
      <c r="FW16" s="6">
        <v>0</v>
      </c>
      <c r="FX16" s="14">
        <v>10409.9257</v>
      </c>
      <c r="FY16" t="s">
        <v>1269</v>
      </c>
      <c r="FZ16">
        <v>5.0078639999999996</v>
      </c>
      <c r="GA16">
        <v>426.04399999999998</v>
      </c>
      <c r="GB16">
        <v>47.69</v>
      </c>
      <c r="GC16">
        <v>20318.038359999999</v>
      </c>
      <c r="GD16" t="s">
        <v>1866</v>
      </c>
      <c r="GE16" s="2" t="s">
        <v>98</v>
      </c>
      <c r="GF16" s="5"/>
      <c r="GG16" s="6">
        <v>0</v>
      </c>
      <c r="GH16" s="14">
        <v>21535.323149999997</v>
      </c>
      <c r="GI16" t="s">
        <v>1301</v>
      </c>
      <c r="GJ16">
        <v>1.584266</v>
      </c>
      <c r="GK16">
        <v>180.261</v>
      </c>
      <c r="GL16">
        <v>29.92</v>
      </c>
      <c r="GM16">
        <v>5393.4091200000003</v>
      </c>
      <c r="GN16" t="s">
        <v>1863</v>
      </c>
      <c r="GO16" s="2" t="s">
        <v>98</v>
      </c>
      <c r="GP16" s="5"/>
      <c r="GQ16" s="6">
        <v>0</v>
      </c>
      <c r="GR16" s="14">
        <v>5254.6684999999998</v>
      </c>
      <c r="GS16" t="s">
        <v>1268</v>
      </c>
      <c r="GT16">
        <v>0.57058699999999996</v>
      </c>
      <c r="GU16">
        <v>123.453</v>
      </c>
      <c r="GV16">
        <v>14.11</v>
      </c>
      <c r="GW16">
        <v>1741.92183</v>
      </c>
      <c r="GX16" t="s">
        <v>1865</v>
      </c>
      <c r="GY16" s="2" t="s">
        <v>98</v>
      </c>
      <c r="GZ16" s="5"/>
      <c r="HA16" s="6">
        <v>0</v>
      </c>
      <c r="HB16" s="14">
        <v>5459.1207999999997</v>
      </c>
      <c r="HC16" t="s">
        <v>1270</v>
      </c>
      <c r="HD16">
        <v>2.9556480000000001</v>
      </c>
      <c r="HE16">
        <v>157.934</v>
      </c>
      <c r="HF16">
        <v>52.82</v>
      </c>
      <c r="HG16">
        <v>8342.0738799999999</v>
      </c>
      <c r="HH16" t="s">
        <v>1869</v>
      </c>
      <c r="HI16" s="2" t="s">
        <v>98</v>
      </c>
      <c r="HJ16" s="5"/>
      <c r="HK16" s="6">
        <v>0</v>
      </c>
      <c r="HL16" s="14">
        <v>6414.6075999999994</v>
      </c>
      <c r="HM16" t="s">
        <v>1269</v>
      </c>
      <c r="HN16">
        <v>6.8944210000000004</v>
      </c>
      <c r="HO16">
        <v>363.646297</v>
      </c>
      <c r="HP16">
        <v>46.98</v>
      </c>
      <c r="HQ16">
        <v>17084.103033060001</v>
      </c>
      <c r="HR16" t="s">
        <v>1866</v>
      </c>
      <c r="HS16" s="2" t="s">
        <v>98</v>
      </c>
      <c r="HT16" s="5"/>
      <c r="HU16" s="6">
        <v>0</v>
      </c>
      <c r="HV16" s="14">
        <v>16125.503700000001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1269</v>
      </c>
      <c r="B17">
        <v>6.6002489999999998</v>
      </c>
      <c r="C17" s="1">
        <v>1111.415</v>
      </c>
      <c r="D17">
        <v>58.26</v>
      </c>
      <c r="E17">
        <v>64751.037899999996</v>
      </c>
      <c r="F17" t="s">
        <v>1866</v>
      </c>
      <c r="G17" s="2">
        <v>45747</v>
      </c>
      <c r="H17" s="5">
        <v>1515.9808</v>
      </c>
      <c r="I17" s="6">
        <v>2.6801598110078702E-2</v>
      </c>
      <c r="J17" s="14">
        <v>56563.074849999997</v>
      </c>
      <c r="K17" t="s">
        <v>1267</v>
      </c>
      <c r="L17">
        <v>3.4588329999999998</v>
      </c>
      <c r="M17">
        <v>60.68</v>
      </c>
      <c r="N17">
        <v>528.84</v>
      </c>
      <c r="O17">
        <v>32090.011200000001</v>
      </c>
      <c r="P17" t="s">
        <v>1867</v>
      </c>
      <c r="Q17" s="2">
        <v>45657</v>
      </c>
      <c r="R17" s="5">
        <v>284.01569999999998</v>
      </c>
      <c r="S17" s="6">
        <v>8.9719317558863022E-3</v>
      </c>
      <c r="T17" s="14">
        <v>31656.025450000001</v>
      </c>
      <c r="U17" t="s">
        <v>1266</v>
      </c>
      <c r="V17">
        <v>2.7900680000000002</v>
      </c>
      <c r="W17">
        <v>258.02800000000002</v>
      </c>
      <c r="X17">
        <v>95.69</v>
      </c>
      <c r="Y17">
        <v>24690.69932</v>
      </c>
      <c r="Z17" t="s">
        <v>1864</v>
      </c>
      <c r="AA17" s="2">
        <v>45291</v>
      </c>
      <c r="AB17" s="5">
        <v>209.5787</v>
      </c>
      <c r="AC17" s="6">
        <v>7.255379877817509E-3</v>
      </c>
      <c r="AD17" s="14">
        <v>28885.972000000002</v>
      </c>
      <c r="AE17" t="s">
        <v>1266</v>
      </c>
      <c r="AF17">
        <v>3.250048</v>
      </c>
      <c r="AG17">
        <v>254.803</v>
      </c>
      <c r="AH17">
        <v>82.1</v>
      </c>
      <c r="AI17">
        <v>20919.326299999997</v>
      </c>
      <c r="AJ17" t="s">
        <v>1864</v>
      </c>
      <c r="AK17" s="2">
        <v>44926</v>
      </c>
      <c r="AL17" s="5">
        <v>203.8237</v>
      </c>
      <c r="AM17" s="6">
        <v>7.078502993320317E-3</v>
      </c>
      <c r="AN17" s="14">
        <v>28794.746599999999</v>
      </c>
      <c r="AO17" t="s">
        <v>1269</v>
      </c>
      <c r="AP17">
        <v>6.6145129999999996</v>
      </c>
      <c r="AQ17">
        <v>797.89499999999998</v>
      </c>
      <c r="AR17">
        <v>60.29</v>
      </c>
      <c r="AS17">
        <v>48105.089549999997</v>
      </c>
      <c r="AT17" t="s">
        <v>1866</v>
      </c>
      <c r="AU17" s="2">
        <v>44561</v>
      </c>
      <c r="AV17" s="5">
        <v>557.17589999999996</v>
      </c>
      <c r="AW17" s="6">
        <v>1.1591620706530852E-2</v>
      </c>
      <c r="AX17" s="14">
        <v>48067.126600000003</v>
      </c>
      <c r="AY17" t="s">
        <v>1269</v>
      </c>
      <c r="AZ17">
        <v>8.0676059999999996</v>
      </c>
      <c r="BA17">
        <v>800.26300000000003</v>
      </c>
      <c r="BB17">
        <v>59.82</v>
      </c>
      <c r="BC17">
        <v>47871.732660000001</v>
      </c>
      <c r="BD17" t="s">
        <v>1866</v>
      </c>
      <c r="BE17" s="2">
        <v>44196</v>
      </c>
      <c r="BF17" s="5">
        <v>569.44569999999999</v>
      </c>
      <c r="BG17" s="6">
        <v>1.3712365795888581E-2</v>
      </c>
      <c r="BH17" s="14">
        <v>41527.895950000006</v>
      </c>
      <c r="BI17" t="s">
        <v>1267</v>
      </c>
      <c r="BJ17">
        <v>3.2692920000000001</v>
      </c>
      <c r="BK17">
        <v>62.03</v>
      </c>
      <c r="BL17">
        <v>278.70999999999998</v>
      </c>
      <c r="BM17">
        <v>17288.381299999997</v>
      </c>
      <c r="BN17" t="s">
        <v>1867</v>
      </c>
      <c r="BO17" s="2">
        <v>43830</v>
      </c>
      <c r="BP17" s="5">
        <v>97.973799999999997</v>
      </c>
      <c r="BQ17" s="6">
        <v>7.0725965466912439E-3</v>
      </c>
      <c r="BR17" s="14">
        <v>13852.5928</v>
      </c>
      <c r="BS17" t="s">
        <v>1269</v>
      </c>
      <c r="BT17">
        <v>3.6836660000000001</v>
      </c>
      <c r="BU17">
        <v>531.16700000000003</v>
      </c>
      <c r="BV17">
        <v>34.47</v>
      </c>
      <c r="BW17">
        <v>18309.326489999999</v>
      </c>
      <c r="BX17" t="s">
        <v>1866</v>
      </c>
      <c r="BY17" s="2">
        <v>43465</v>
      </c>
      <c r="BZ17" s="5">
        <v>135.45359999999999</v>
      </c>
      <c r="CA17" s="6">
        <v>7.0610811938871549E-3</v>
      </c>
      <c r="CB17" s="14">
        <v>19183.12455</v>
      </c>
      <c r="CC17" t="s">
        <v>1267</v>
      </c>
      <c r="CD17">
        <v>2.0372400000000002</v>
      </c>
      <c r="CE17">
        <v>62.445</v>
      </c>
      <c r="CF17">
        <v>217.46</v>
      </c>
      <c r="CG17">
        <v>13579.289700000001</v>
      </c>
      <c r="CH17" t="s">
        <v>1867</v>
      </c>
      <c r="CI17" s="2">
        <v>43100</v>
      </c>
      <c r="CJ17" s="5">
        <v>1533.1958</v>
      </c>
      <c r="CK17" s="6">
        <v>0.10942182908665993</v>
      </c>
      <c r="CL17" s="14">
        <v>14011.791000000001</v>
      </c>
      <c r="CM17" t="s">
        <v>1266</v>
      </c>
      <c r="CN17">
        <v>5.3164030000000002</v>
      </c>
      <c r="CO17">
        <v>329.12799999999999</v>
      </c>
      <c r="CP17">
        <v>86.38</v>
      </c>
      <c r="CQ17">
        <v>28430.076639999996</v>
      </c>
      <c r="CR17" t="s">
        <v>1864</v>
      </c>
      <c r="CS17" s="2">
        <v>42735</v>
      </c>
      <c r="CT17" s="5">
        <v>2914.2163999999998</v>
      </c>
      <c r="CU17" s="6">
        <v>7.84788456253879E-2</v>
      </c>
      <c r="CV17" s="14">
        <v>37133.782699999996</v>
      </c>
      <c r="CW17" t="s">
        <v>1268</v>
      </c>
      <c r="CX17">
        <v>2.0046569999999999</v>
      </c>
      <c r="CY17">
        <v>318.87900000000002</v>
      </c>
      <c r="CZ17">
        <v>28.54</v>
      </c>
      <c r="DA17">
        <v>9100.8066600000002</v>
      </c>
      <c r="DB17" t="s">
        <v>1865</v>
      </c>
      <c r="DC17" s="2" t="s">
        <v>98</v>
      </c>
      <c r="DD17" s="5"/>
      <c r="DE17" s="6">
        <v>0</v>
      </c>
      <c r="DF17" s="14">
        <v>13381.3194</v>
      </c>
      <c r="DG17" t="s">
        <v>1266</v>
      </c>
      <c r="DH17">
        <v>6.3370850000000001</v>
      </c>
      <c r="DI17">
        <v>421.565</v>
      </c>
      <c r="DJ17">
        <v>79.260000000000005</v>
      </c>
      <c r="DK17">
        <v>33413.241900000001</v>
      </c>
      <c r="DL17" t="s">
        <v>1864</v>
      </c>
      <c r="DM17" s="2" t="s">
        <v>98</v>
      </c>
      <c r="DN17" s="5"/>
      <c r="DO17" s="6">
        <v>0</v>
      </c>
      <c r="DP17" s="14">
        <v>41529.035250000001</v>
      </c>
      <c r="DQ17" t="s">
        <v>1265</v>
      </c>
      <c r="DR17">
        <v>4.2949700000000002</v>
      </c>
      <c r="DS17">
        <v>442.11500000000001</v>
      </c>
      <c r="DT17">
        <v>49.49</v>
      </c>
      <c r="DU17">
        <v>21880.271350000003</v>
      </c>
      <c r="DV17" t="s">
        <v>1860</v>
      </c>
      <c r="DW17" s="2" t="s">
        <v>98</v>
      </c>
      <c r="DX17" s="5"/>
      <c r="DY17" s="6">
        <v>0</v>
      </c>
      <c r="DZ17" s="14">
        <v>19527.614399999999</v>
      </c>
      <c r="EA17" t="s">
        <v>1263</v>
      </c>
      <c r="EB17">
        <v>7.3929039999999997</v>
      </c>
      <c r="EC17">
        <v>941.274</v>
      </c>
      <c r="ED17">
        <v>33.99</v>
      </c>
      <c r="EE17">
        <v>31993.903260000003</v>
      </c>
      <c r="EF17" t="s">
        <v>1856</v>
      </c>
      <c r="EG17" s="2" t="s">
        <v>98</v>
      </c>
      <c r="EH17" s="5"/>
      <c r="EI17" s="6">
        <v>0</v>
      </c>
      <c r="EJ17" s="14">
        <v>33665.288050000003</v>
      </c>
      <c r="EK17" t="s">
        <v>1263</v>
      </c>
      <c r="EL17">
        <v>9.21523</v>
      </c>
      <c r="EM17">
        <v>939.66399999999999</v>
      </c>
      <c r="EN17">
        <v>36.99</v>
      </c>
      <c r="EO17">
        <v>34758.17136</v>
      </c>
      <c r="EP17" t="s">
        <v>1856</v>
      </c>
      <c r="EQ17" s="2" t="s">
        <v>98</v>
      </c>
      <c r="ER17" s="5"/>
      <c r="ES17" s="6">
        <v>0</v>
      </c>
      <c r="ET17" s="14">
        <v>43769.009999999995</v>
      </c>
      <c r="EU17" t="s">
        <v>1263</v>
      </c>
      <c r="EV17">
        <v>12.502238</v>
      </c>
      <c r="EW17">
        <v>466.34100000000001</v>
      </c>
      <c r="EX17">
        <v>113.71</v>
      </c>
      <c r="EY17">
        <v>53027.635109999996</v>
      </c>
      <c r="EZ17" t="s">
        <v>1856</v>
      </c>
      <c r="FA17" s="2" t="s">
        <v>98</v>
      </c>
      <c r="FB17" s="5"/>
      <c r="FC17" s="6">
        <v>0</v>
      </c>
      <c r="FD17" s="14">
        <v>42688.810249999995</v>
      </c>
      <c r="FE17" t="s">
        <v>1267</v>
      </c>
      <c r="FF17">
        <v>1.1655059999999999</v>
      </c>
      <c r="FG17">
        <v>43.747</v>
      </c>
      <c r="FH17">
        <v>88.89</v>
      </c>
      <c r="FI17">
        <v>3888.67083</v>
      </c>
      <c r="FJ17" t="s">
        <v>1867</v>
      </c>
      <c r="FK17" s="2" t="s">
        <v>98</v>
      </c>
      <c r="FL17" s="5"/>
      <c r="FM17" s="6">
        <v>0</v>
      </c>
      <c r="FN17" s="14">
        <v>3957.5778500000001</v>
      </c>
      <c r="FO17" t="s">
        <v>1263</v>
      </c>
      <c r="FP17">
        <v>3.5473599999999998</v>
      </c>
      <c r="FQ17">
        <v>380.06400000000002</v>
      </c>
      <c r="FR17">
        <v>23.32</v>
      </c>
      <c r="FS17">
        <v>8863.0924800000012</v>
      </c>
      <c r="FT17" t="s">
        <v>1856</v>
      </c>
      <c r="FU17" s="2" t="s">
        <v>98</v>
      </c>
      <c r="FV17" s="5"/>
      <c r="FW17" s="6">
        <v>0</v>
      </c>
      <c r="FX17" s="14">
        <v>22901.802449999999</v>
      </c>
      <c r="FY17" t="s">
        <v>1270</v>
      </c>
      <c r="FZ17">
        <v>4.3198780000000001</v>
      </c>
      <c r="GA17">
        <v>297.61799999999999</v>
      </c>
      <c r="GB17">
        <v>58.89</v>
      </c>
      <c r="GC17">
        <v>17526.724020000001</v>
      </c>
      <c r="GD17" t="s">
        <v>1869</v>
      </c>
      <c r="GE17" s="2" t="s">
        <v>98</v>
      </c>
      <c r="GF17" s="5"/>
      <c r="GG17" s="6">
        <v>0</v>
      </c>
      <c r="GH17" s="14">
        <v>17486.357049999999</v>
      </c>
      <c r="GI17" t="s">
        <v>1269</v>
      </c>
      <c r="GJ17">
        <v>5.7484900000000003</v>
      </c>
      <c r="GK17">
        <v>420.226</v>
      </c>
      <c r="GL17">
        <v>46.57</v>
      </c>
      <c r="GM17">
        <v>19569.92482</v>
      </c>
      <c r="GN17" t="s">
        <v>1866</v>
      </c>
      <c r="GO17" s="2" t="s">
        <v>98</v>
      </c>
      <c r="GP17" s="5"/>
      <c r="GQ17" s="6">
        <v>0</v>
      </c>
      <c r="GR17" s="14">
        <v>22030.0069</v>
      </c>
      <c r="GS17" t="s">
        <v>1301</v>
      </c>
      <c r="GT17">
        <v>1.6817230000000001</v>
      </c>
      <c r="GU17">
        <v>183.09800000000001</v>
      </c>
      <c r="GV17">
        <v>28.04</v>
      </c>
      <c r="GW17">
        <v>5134.0679200000004</v>
      </c>
      <c r="GX17" t="s">
        <v>1863</v>
      </c>
      <c r="GY17" s="2" t="s">
        <v>98</v>
      </c>
      <c r="GZ17" s="5"/>
      <c r="HA17" s="6">
        <v>0</v>
      </c>
      <c r="HB17" s="14">
        <v>5941.54475</v>
      </c>
      <c r="HC17" t="s">
        <v>1271</v>
      </c>
      <c r="HD17">
        <v>4.0321090000000002</v>
      </c>
      <c r="HE17">
        <v>171.39</v>
      </c>
      <c r="HF17">
        <v>66.400000000000006</v>
      </c>
      <c r="HG17">
        <v>11380.296</v>
      </c>
      <c r="HH17" t="s">
        <v>1870</v>
      </c>
      <c r="HI17" s="2" t="s">
        <v>98</v>
      </c>
      <c r="HJ17" s="5"/>
      <c r="HK17" s="6">
        <v>0</v>
      </c>
      <c r="HL17" s="14">
        <v>11199.6103</v>
      </c>
      <c r="HM17" t="s">
        <v>1270</v>
      </c>
      <c r="HN17">
        <v>1.793701</v>
      </c>
      <c r="HO17">
        <v>77.909208000000007</v>
      </c>
      <c r="HP17">
        <v>57.05</v>
      </c>
      <c r="HQ17">
        <v>4444.7203164000002</v>
      </c>
      <c r="HR17" t="s">
        <v>1869</v>
      </c>
      <c r="HS17" s="2" t="s">
        <v>98</v>
      </c>
      <c r="HT17" s="5"/>
      <c r="HU17" s="6">
        <v>0</v>
      </c>
      <c r="HV17" s="14">
        <v>3888.5644499999999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1270</v>
      </c>
      <c r="B18">
        <v>3.0252910000000002</v>
      </c>
      <c r="C18" s="1">
        <v>229.113</v>
      </c>
      <c r="D18">
        <v>129.54</v>
      </c>
      <c r="E18">
        <v>29679.298019999998</v>
      </c>
      <c r="F18" t="s">
        <v>1869</v>
      </c>
      <c r="G18" s="2">
        <v>45752</v>
      </c>
      <c r="H18" s="5">
        <v>3411.8651</v>
      </c>
      <c r="I18" s="6">
        <v>0.10065543810565312</v>
      </c>
      <c r="J18" s="14">
        <v>33896.48055</v>
      </c>
      <c r="K18" t="s">
        <v>1269</v>
      </c>
      <c r="L18">
        <v>4.6368600000000004</v>
      </c>
      <c r="M18">
        <v>1136.876</v>
      </c>
      <c r="N18">
        <v>37.840000000000003</v>
      </c>
      <c r="O18">
        <v>43019.387840000003</v>
      </c>
      <c r="P18" t="s">
        <v>1866</v>
      </c>
      <c r="Q18" s="2">
        <v>45657</v>
      </c>
      <c r="R18" s="5">
        <v>1162.1693</v>
      </c>
      <c r="S18" s="6">
        <v>2.5424137476751159E-2</v>
      </c>
      <c r="T18" s="14">
        <v>45711.257700000002</v>
      </c>
      <c r="U18" t="s">
        <v>1267</v>
      </c>
      <c r="V18">
        <v>3.4547729999999999</v>
      </c>
      <c r="W18">
        <v>61.362000000000002</v>
      </c>
      <c r="X18">
        <v>498.24</v>
      </c>
      <c r="Y18">
        <v>30573.00288</v>
      </c>
      <c r="Z18" t="s">
        <v>1867</v>
      </c>
      <c r="AA18" s="2">
        <v>45291</v>
      </c>
      <c r="AB18" s="5">
        <v>74.999799999999993</v>
      </c>
      <c r="AC18" s="6">
        <v>2.8971296773419057E-3</v>
      </c>
      <c r="AD18" s="14">
        <v>25887.6227</v>
      </c>
      <c r="AE18" t="s">
        <v>1267</v>
      </c>
      <c r="AF18">
        <v>3.2526820000000001</v>
      </c>
      <c r="AG18">
        <v>61.96</v>
      </c>
      <c r="AH18">
        <v>337.9</v>
      </c>
      <c r="AI18">
        <v>20936.284</v>
      </c>
      <c r="AJ18" t="s">
        <v>1867</v>
      </c>
      <c r="AK18" s="2">
        <v>44926</v>
      </c>
      <c r="AL18" s="5">
        <v>99.8125</v>
      </c>
      <c r="AM18" s="6">
        <v>4.1249273865553377E-3</v>
      </c>
      <c r="AN18" s="14">
        <v>24197.395649999999</v>
      </c>
      <c r="AO18" t="s">
        <v>1270</v>
      </c>
      <c r="AP18">
        <v>4.5899239999999999</v>
      </c>
      <c r="AQ18">
        <v>291.66399999999999</v>
      </c>
      <c r="AR18">
        <v>114.45</v>
      </c>
      <c r="AS18">
        <v>33380.944799999997</v>
      </c>
      <c r="AT18" t="s">
        <v>1869</v>
      </c>
      <c r="AU18" s="2">
        <v>44561</v>
      </c>
      <c r="AV18" s="5">
        <v>5049.5398999999998</v>
      </c>
      <c r="AW18" s="6">
        <v>0.20847260787463412</v>
      </c>
      <c r="AX18" s="14">
        <v>24221.59895</v>
      </c>
      <c r="AY18" t="s">
        <v>1270</v>
      </c>
      <c r="AZ18">
        <v>2.631186</v>
      </c>
      <c r="BA18">
        <v>299.61599999999999</v>
      </c>
      <c r="BB18">
        <v>52.11</v>
      </c>
      <c r="BC18">
        <v>15612.989759999999</v>
      </c>
      <c r="BD18" t="s">
        <v>1869</v>
      </c>
      <c r="BE18" s="2">
        <v>44196</v>
      </c>
      <c r="BF18" s="5">
        <v>39.500999999999998</v>
      </c>
      <c r="BG18" s="6">
        <v>2.3971857872692871E-3</v>
      </c>
      <c r="BH18" s="14">
        <v>16478.072</v>
      </c>
      <c r="BI18" t="s">
        <v>1269</v>
      </c>
      <c r="BJ18">
        <v>6.5991609999999996</v>
      </c>
      <c r="BK18">
        <v>817.07100000000003</v>
      </c>
      <c r="BL18">
        <v>42.71</v>
      </c>
      <c r="BM18">
        <v>34897.10241</v>
      </c>
      <c r="BN18" t="s">
        <v>1866</v>
      </c>
      <c r="BO18" s="2">
        <v>43830</v>
      </c>
      <c r="BP18" s="5">
        <v>528.61749999999995</v>
      </c>
      <c r="BQ18" s="6">
        <v>1.9969837099879061E-2</v>
      </c>
      <c r="BR18" s="14">
        <v>26470.7968</v>
      </c>
      <c r="BS18" t="s">
        <v>1270</v>
      </c>
      <c r="BT18">
        <v>3.2836219999999998</v>
      </c>
      <c r="BU18">
        <v>314.46899999999999</v>
      </c>
      <c r="BV18">
        <v>51.9</v>
      </c>
      <c r="BW18">
        <v>16320.9411</v>
      </c>
      <c r="BX18" t="s">
        <v>1869</v>
      </c>
      <c r="BY18" s="2">
        <v>43465</v>
      </c>
      <c r="BZ18" s="5">
        <v>805.02260000000001</v>
      </c>
      <c r="CA18" s="6">
        <v>4.3813307908322795E-2</v>
      </c>
      <c r="CB18" s="14">
        <v>18373.928800000002</v>
      </c>
      <c r="CC18" t="s">
        <v>1269</v>
      </c>
      <c r="CD18">
        <v>2.9913470000000002</v>
      </c>
      <c r="CE18">
        <v>531.56299999999999</v>
      </c>
      <c r="CF18">
        <v>37.51</v>
      </c>
      <c r="CG18">
        <v>19938.92813</v>
      </c>
      <c r="CH18" t="s">
        <v>1866</v>
      </c>
      <c r="CI18" s="2">
        <v>43100</v>
      </c>
      <c r="CJ18" s="5">
        <v>13.1425</v>
      </c>
      <c r="CK18" s="6">
        <v>7.0274288689718841E-4</v>
      </c>
      <c r="CL18" s="14">
        <v>18701.719000000001</v>
      </c>
      <c r="CM18" t="s">
        <v>1267</v>
      </c>
      <c r="CN18">
        <v>2.6666970000000001</v>
      </c>
      <c r="CO18">
        <v>63.052</v>
      </c>
      <c r="CP18">
        <v>226.17</v>
      </c>
      <c r="CQ18">
        <v>14260.47084</v>
      </c>
      <c r="CR18" t="s">
        <v>1867</v>
      </c>
      <c r="CS18" s="2">
        <v>42735</v>
      </c>
      <c r="CT18" s="5">
        <v>259.09320000000002</v>
      </c>
      <c r="CU18" s="6">
        <v>2.1955883092184016E-2</v>
      </c>
      <c r="CV18" s="14">
        <v>11800.6276</v>
      </c>
      <c r="CW18" t="s">
        <v>1269</v>
      </c>
      <c r="CX18">
        <v>2.0578609999999999</v>
      </c>
      <c r="CY18">
        <v>527.51800000000003</v>
      </c>
      <c r="CZ18">
        <v>17.71</v>
      </c>
      <c r="DA18">
        <v>9342.3437800000011</v>
      </c>
      <c r="DB18" t="s">
        <v>1866</v>
      </c>
      <c r="DC18" s="2" t="s">
        <v>98</v>
      </c>
      <c r="DD18" s="5"/>
      <c r="DE18" s="6">
        <v>0</v>
      </c>
      <c r="DF18" s="14">
        <v>9488.3977500000001</v>
      </c>
      <c r="DG18" t="s">
        <v>1268</v>
      </c>
      <c r="DH18">
        <v>2.726413</v>
      </c>
      <c r="DI18">
        <v>317.97000000000003</v>
      </c>
      <c r="DJ18">
        <v>45.21</v>
      </c>
      <c r="DK18">
        <v>14375.423700000001</v>
      </c>
      <c r="DL18" t="s">
        <v>1865</v>
      </c>
      <c r="DM18" s="2" t="s">
        <v>98</v>
      </c>
      <c r="DN18" s="5"/>
      <c r="DO18" s="6">
        <v>0</v>
      </c>
      <c r="DP18" s="14">
        <v>17931.335650000001</v>
      </c>
      <c r="DQ18" t="s">
        <v>1266</v>
      </c>
      <c r="DR18">
        <v>6.9262059999999996</v>
      </c>
      <c r="DS18">
        <v>449.83199999999999</v>
      </c>
      <c r="DT18">
        <v>78.44</v>
      </c>
      <c r="DU18">
        <v>35284.822079999998</v>
      </c>
      <c r="DV18" t="s">
        <v>1864</v>
      </c>
      <c r="DW18" s="2" t="s">
        <v>98</v>
      </c>
      <c r="DX18" s="5"/>
      <c r="DY18" s="6">
        <v>0</v>
      </c>
      <c r="DZ18" s="14">
        <v>37476.279600000002</v>
      </c>
      <c r="EA18" t="s">
        <v>1280</v>
      </c>
      <c r="EB18">
        <v>1.8248549999999999</v>
      </c>
      <c r="EC18">
        <v>135.76300000000001</v>
      </c>
      <c r="ED18">
        <v>58.17</v>
      </c>
      <c r="EE18">
        <v>7897.3337100000008</v>
      </c>
      <c r="EF18" t="s">
        <v>1857</v>
      </c>
      <c r="EG18" s="2" t="s">
        <v>98</v>
      </c>
      <c r="EH18" s="5"/>
      <c r="EI18" s="6">
        <v>0</v>
      </c>
      <c r="EJ18" s="14">
        <v>6971.1270000000004</v>
      </c>
      <c r="EK18" t="s">
        <v>1280</v>
      </c>
      <c r="EL18">
        <v>1.584309</v>
      </c>
      <c r="EM18">
        <v>70.727000000000004</v>
      </c>
      <c r="EN18">
        <v>84.49</v>
      </c>
      <c r="EO18">
        <v>5975.7242299999998</v>
      </c>
      <c r="EP18" t="s">
        <v>1857</v>
      </c>
      <c r="EQ18" s="2" t="s">
        <v>98</v>
      </c>
      <c r="ER18" s="5"/>
      <c r="ES18" s="6">
        <v>0</v>
      </c>
      <c r="ET18" s="14">
        <v>5877.1687999999995</v>
      </c>
      <c r="EU18" t="s">
        <v>1280</v>
      </c>
      <c r="EV18">
        <v>1.3460540000000001</v>
      </c>
      <c r="EW18">
        <v>71.588999999999999</v>
      </c>
      <c r="EX18">
        <v>79.75</v>
      </c>
      <c r="EY18">
        <v>5709.2227499999999</v>
      </c>
      <c r="EZ18" t="s">
        <v>1857</v>
      </c>
      <c r="FA18" s="2" t="s">
        <v>98</v>
      </c>
      <c r="FB18" s="5"/>
      <c r="FC18" s="6">
        <v>0</v>
      </c>
      <c r="FD18" s="14">
        <v>4921.1296499999999</v>
      </c>
      <c r="FE18" t="s">
        <v>1268</v>
      </c>
      <c r="FF18">
        <v>2.6174529999999998</v>
      </c>
      <c r="FG18">
        <v>158.15</v>
      </c>
      <c r="FH18">
        <v>55.22</v>
      </c>
      <c r="FI18">
        <v>8733.0429999999997</v>
      </c>
      <c r="FJ18" t="s">
        <v>1865</v>
      </c>
      <c r="FK18" s="2" t="s">
        <v>98</v>
      </c>
      <c r="FL18" s="5"/>
      <c r="FM18" s="6">
        <v>0</v>
      </c>
      <c r="FN18" s="14">
        <v>20003.658199999998</v>
      </c>
      <c r="FO18" t="s">
        <v>1265</v>
      </c>
      <c r="FP18">
        <v>2.0918060000000001</v>
      </c>
      <c r="FQ18">
        <v>423.18900000000002</v>
      </c>
      <c r="FR18">
        <v>12.35</v>
      </c>
      <c r="FS18">
        <v>5226.3841499999999</v>
      </c>
      <c r="FT18" t="s">
        <v>1860</v>
      </c>
      <c r="FU18" s="2" t="s">
        <v>98</v>
      </c>
      <c r="FV18" s="5"/>
      <c r="FW18" s="6">
        <v>0</v>
      </c>
      <c r="FX18" s="14">
        <v>9522.3097500000003</v>
      </c>
      <c r="FY18" t="s">
        <v>1313</v>
      </c>
      <c r="FZ18">
        <v>0.23986299999999999</v>
      </c>
      <c r="GA18">
        <v>26.3734</v>
      </c>
      <c r="GB18">
        <v>36.9</v>
      </c>
      <c r="GC18">
        <v>973.17845999999997</v>
      </c>
      <c r="GD18" t="s">
        <v>1871</v>
      </c>
      <c r="GE18" s="2" t="s">
        <v>98</v>
      </c>
      <c r="GF18" s="5"/>
      <c r="GG18" s="6">
        <v>0</v>
      </c>
      <c r="GH18" s="14">
        <v>980.46619999999996</v>
      </c>
      <c r="GI18" t="s">
        <v>1270</v>
      </c>
      <c r="GJ18">
        <v>5.1420019999999997</v>
      </c>
      <c r="GK18">
        <v>306.625</v>
      </c>
      <c r="GL18">
        <v>57.09</v>
      </c>
      <c r="GM18">
        <v>17505.221250000002</v>
      </c>
      <c r="GN18" t="s">
        <v>1869</v>
      </c>
      <c r="GO18" s="2" t="s">
        <v>98</v>
      </c>
      <c r="GP18" s="5"/>
      <c r="GQ18" s="6">
        <v>0</v>
      </c>
      <c r="GR18" s="14">
        <v>13778.0077</v>
      </c>
      <c r="GS18" t="s">
        <v>1269</v>
      </c>
      <c r="GT18">
        <v>6.8328119999999997</v>
      </c>
      <c r="GU18">
        <v>413.06200000000001</v>
      </c>
      <c r="GV18">
        <v>50.5</v>
      </c>
      <c r="GW18">
        <v>20859.631000000001</v>
      </c>
      <c r="GX18" t="s">
        <v>1866</v>
      </c>
      <c r="GY18" s="2" t="s">
        <v>98</v>
      </c>
      <c r="GZ18" s="5"/>
      <c r="HA18" s="6">
        <v>0</v>
      </c>
      <c r="HB18" s="14">
        <v>21554.938099999999</v>
      </c>
      <c r="HC18" t="s">
        <v>1295</v>
      </c>
      <c r="HD18">
        <v>2.276662</v>
      </c>
      <c r="HE18">
        <v>146.53800000000001</v>
      </c>
      <c r="HF18">
        <v>43.85</v>
      </c>
      <c r="HG18">
        <v>6425.6913000000004</v>
      </c>
      <c r="HH18" t="s">
        <v>1872</v>
      </c>
      <c r="HI18" s="2" t="s">
        <v>98</v>
      </c>
      <c r="HJ18" s="5"/>
      <c r="HK18" s="6">
        <v>0</v>
      </c>
      <c r="HL18" s="14">
        <v>9658.3509000000013</v>
      </c>
      <c r="HM18" t="s">
        <v>1271</v>
      </c>
      <c r="HN18">
        <v>4.3679889999999997</v>
      </c>
      <c r="HO18">
        <v>169.41154599999999</v>
      </c>
      <c r="HP18">
        <v>63.89</v>
      </c>
      <c r="HQ18">
        <v>10823.703673939999</v>
      </c>
      <c r="HR18" t="s">
        <v>1870</v>
      </c>
      <c r="HS18" s="2" t="s">
        <v>98</v>
      </c>
      <c r="HT18" s="5"/>
      <c r="HU18" s="6">
        <v>0</v>
      </c>
      <c r="HV18" s="14">
        <v>9608.2458000000006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1306</v>
      </c>
      <c r="B19">
        <v>1.696942</v>
      </c>
      <c r="C19" s="1">
        <v>88.34</v>
      </c>
      <c r="D19">
        <v>188.45</v>
      </c>
      <c r="E19">
        <v>16647.672999999999</v>
      </c>
      <c r="F19" t="s">
        <v>1873</v>
      </c>
      <c r="G19" s="2" t="s">
        <v>98</v>
      </c>
      <c r="H19" s="5">
        <v>58955.917000000001</v>
      </c>
      <c r="I19" s="6">
        <v>3.5355606381226972</v>
      </c>
      <c r="J19" s="14">
        <v>16675.125400000001</v>
      </c>
      <c r="K19" t="s">
        <v>1270</v>
      </c>
      <c r="L19">
        <v>2.9795240000000001</v>
      </c>
      <c r="M19">
        <v>235.702</v>
      </c>
      <c r="N19">
        <v>117.28</v>
      </c>
      <c r="O19">
        <v>27643.130560000001</v>
      </c>
      <c r="P19" t="s">
        <v>1869</v>
      </c>
      <c r="Q19" s="2">
        <v>45657</v>
      </c>
      <c r="R19" s="5">
        <v>4150.1516000000001</v>
      </c>
      <c r="S19" s="6">
        <v>0.11702643268021351</v>
      </c>
      <c r="T19" s="14">
        <v>35463.369299999998</v>
      </c>
      <c r="U19" t="s">
        <v>1268</v>
      </c>
      <c r="V19">
        <v>1.3475470000000001</v>
      </c>
      <c r="W19">
        <v>330.24400000000003</v>
      </c>
      <c r="X19">
        <v>36.11</v>
      </c>
      <c r="Y19">
        <v>11925.110840000001</v>
      </c>
      <c r="Z19" t="s">
        <v>1865</v>
      </c>
      <c r="AA19" s="2">
        <v>45291</v>
      </c>
      <c r="AB19" s="5">
        <v>748.01990000000001</v>
      </c>
      <c r="AC19" s="6">
        <v>5.6257908331561024E-2</v>
      </c>
      <c r="AD19" s="14">
        <v>13296.262200000001</v>
      </c>
      <c r="AE19" t="s">
        <v>1268</v>
      </c>
      <c r="AF19">
        <v>2.3227899999999999</v>
      </c>
      <c r="AG19">
        <v>344.17399999999998</v>
      </c>
      <c r="AH19">
        <v>43.44</v>
      </c>
      <c r="AI19">
        <v>14950.918559999998</v>
      </c>
      <c r="AJ19" t="s">
        <v>1865</v>
      </c>
      <c r="AK19" s="2">
        <v>44926</v>
      </c>
      <c r="AL19" s="5">
        <v>1222.0044</v>
      </c>
      <c r="AM19" s="6">
        <v>8.2693425332663384E-2</v>
      </c>
      <c r="AN19" s="14">
        <v>14777.527900000001</v>
      </c>
      <c r="AO19" t="s">
        <v>1271</v>
      </c>
      <c r="AP19">
        <v>5.5783779999999998</v>
      </c>
      <c r="AQ19">
        <v>236.98599999999999</v>
      </c>
      <c r="AR19">
        <v>171.19</v>
      </c>
      <c r="AS19">
        <v>40569.63334</v>
      </c>
      <c r="AT19" t="s">
        <v>1870</v>
      </c>
      <c r="AU19" s="2">
        <v>44561</v>
      </c>
      <c r="AV19" s="5">
        <v>250.10210000000001</v>
      </c>
      <c r="AW19" s="6">
        <v>6.7179341646475604E-3</v>
      </c>
      <c r="AX19" s="14">
        <v>37229.019200000002</v>
      </c>
      <c r="AY19" t="s">
        <v>1271</v>
      </c>
      <c r="AZ19">
        <v>5.686172</v>
      </c>
      <c r="BA19">
        <v>235.66900000000001</v>
      </c>
      <c r="BB19">
        <v>143.16999999999999</v>
      </c>
      <c r="BC19">
        <v>33740.730729999996</v>
      </c>
      <c r="BD19" t="s">
        <v>1870</v>
      </c>
      <c r="BE19" s="2">
        <v>44196</v>
      </c>
      <c r="BF19" s="5">
        <v>0</v>
      </c>
      <c r="BG19" s="6">
        <v>0</v>
      </c>
      <c r="BH19" s="14">
        <v>32676.060100000002</v>
      </c>
      <c r="BI19" t="s">
        <v>1270</v>
      </c>
      <c r="BJ19">
        <v>3.2250749999999999</v>
      </c>
      <c r="BK19">
        <v>300.892</v>
      </c>
      <c r="BL19">
        <v>56.68</v>
      </c>
      <c r="BM19">
        <v>17054.558560000001</v>
      </c>
      <c r="BN19" t="s">
        <v>1869</v>
      </c>
      <c r="BO19" s="2">
        <v>43830</v>
      </c>
      <c r="BP19" s="5">
        <v>298.529</v>
      </c>
      <c r="BQ19" s="6">
        <v>1.7836855991250188E-2</v>
      </c>
      <c r="BR19" s="14">
        <v>16736.637900000002</v>
      </c>
      <c r="BS19" t="s">
        <v>1306</v>
      </c>
      <c r="BT19">
        <v>1.545137</v>
      </c>
      <c r="BU19">
        <v>93.293999999999997</v>
      </c>
      <c r="BV19">
        <v>82.32</v>
      </c>
      <c r="BW19">
        <v>7679.9620799999993</v>
      </c>
      <c r="BX19" t="s">
        <v>1873</v>
      </c>
      <c r="BY19" s="2">
        <v>43465</v>
      </c>
      <c r="BZ19" s="5">
        <v>16.2212</v>
      </c>
      <c r="CA19" s="6">
        <v>1.6907756442648986E-3</v>
      </c>
      <c r="CB19" s="14">
        <v>9593.93995</v>
      </c>
      <c r="CC19" t="s">
        <v>1270</v>
      </c>
      <c r="CD19">
        <v>3.0539990000000001</v>
      </c>
      <c r="CE19">
        <v>316.39</v>
      </c>
      <c r="CF19">
        <v>64.34</v>
      </c>
      <c r="CG19">
        <v>20356.532599999999</v>
      </c>
      <c r="CH19" t="s">
        <v>1869</v>
      </c>
      <c r="CI19" s="2" t="s">
        <v>98</v>
      </c>
      <c r="CJ19" s="5"/>
      <c r="CK19" s="6">
        <v>0</v>
      </c>
      <c r="CL19" s="14">
        <v>19928.43765</v>
      </c>
      <c r="CM19" t="s">
        <v>1268</v>
      </c>
      <c r="CN19">
        <v>1.8994800000000001</v>
      </c>
      <c r="CO19">
        <v>349.54199999999997</v>
      </c>
      <c r="CP19">
        <v>29.06</v>
      </c>
      <c r="CQ19">
        <v>10157.690519999998</v>
      </c>
      <c r="CR19" t="s">
        <v>1865</v>
      </c>
      <c r="CS19" s="2">
        <v>42735</v>
      </c>
      <c r="CT19" s="5">
        <v>75.001400000000004</v>
      </c>
      <c r="CU19" s="6">
        <v>7.3553070172879351E-3</v>
      </c>
      <c r="CV19" s="14">
        <v>10196.9095</v>
      </c>
      <c r="CW19" t="s">
        <v>1270</v>
      </c>
      <c r="CX19">
        <v>2.722645</v>
      </c>
      <c r="CY19">
        <v>317.99200000000002</v>
      </c>
      <c r="CZ19">
        <v>38.869999999999997</v>
      </c>
      <c r="DA19">
        <v>12360.349039999999</v>
      </c>
      <c r="DB19" t="s">
        <v>1869</v>
      </c>
      <c r="DC19" s="2" t="s">
        <v>98</v>
      </c>
      <c r="DD19" s="5"/>
      <c r="DE19" s="6">
        <v>0</v>
      </c>
      <c r="DF19" s="14">
        <v>14827.903900000001</v>
      </c>
      <c r="DG19" t="s">
        <v>1269</v>
      </c>
      <c r="DH19">
        <v>1.8294509999999999</v>
      </c>
      <c r="DI19">
        <v>497.476</v>
      </c>
      <c r="DJ19">
        <v>19.39</v>
      </c>
      <c r="DK19">
        <v>9646.0596399999995</v>
      </c>
      <c r="DL19" t="s">
        <v>1866</v>
      </c>
      <c r="DM19" s="2" t="s">
        <v>98</v>
      </c>
      <c r="DN19" s="5"/>
      <c r="DO19" s="6">
        <v>0</v>
      </c>
      <c r="DP19" s="14">
        <v>10597.09475</v>
      </c>
      <c r="DQ19" t="s">
        <v>1268</v>
      </c>
      <c r="DR19">
        <v>2.4343620000000001</v>
      </c>
      <c r="DS19">
        <v>276.94499999999999</v>
      </c>
      <c r="DT19">
        <v>44.78</v>
      </c>
      <c r="DU19">
        <v>12401.597100000001</v>
      </c>
      <c r="DV19" t="s">
        <v>1865</v>
      </c>
      <c r="DW19" s="2" t="s">
        <v>98</v>
      </c>
      <c r="DX19" s="5"/>
      <c r="DY19" s="6">
        <v>0</v>
      </c>
      <c r="DZ19" s="14">
        <v>21447.496599999999</v>
      </c>
      <c r="EA19" t="s">
        <v>1265</v>
      </c>
      <c r="EB19">
        <v>3.8982199999999998</v>
      </c>
      <c r="EC19">
        <v>433.23399999999998</v>
      </c>
      <c r="ED19">
        <v>38.94</v>
      </c>
      <c r="EE19">
        <v>16870.131959999999</v>
      </c>
      <c r="EF19" t="s">
        <v>1860</v>
      </c>
      <c r="EG19" s="2" t="s">
        <v>98</v>
      </c>
      <c r="EH19" s="5"/>
      <c r="EI19" s="6">
        <v>0</v>
      </c>
      <c r="EJ19" s="14">
        <v>14623.2528</v>
      </c>
      <c r="EK19" t="s">
        <v>1265</v>
      </c>
      <c r="EL19">
        <v>3.1905519999999998</v>
      </c>
      <c r="EM19">
        <v>433.04</v>
      </c>
      <c r="EN19">
        <v>27.79</v>
      </c>
      <c r="EO19">
        <v>12034.1816</v>
      </c>
      <c r="EP19" t="s">
        <v>1860</v>
      </c>
      <c r="EQ19" s="2" t="s">
        <v>98</v>
      </c>
      <c r="ER19" s="5"/>
      <c r="ES19" s="6">
        <v>0</v>
      </c>
      <c r="ET19" s="14">
        <v>11644.102299999999</v>
      </c>
      <c r="EU19" t="s">
        <v>1265</v>
      </c>
      <c r="EV19">
        <v>2.6473049999999998</v>
      </c>
      <c r="EW19">
        <v>432.86099999999999</v>
      </c>
      <c r="EX19">
        <v>25.94</v>
      </c>
      <c r="EY19">
        <v>11228.414340000001</v>
      </c>
      <c r="EZ19" t="s">
        <v>1860</v>
      </c>
      <c r="FA19" s="2" t="s">
        <v>98</v>
      </c>
      <c r="FB19" s="5"/>
      <c r="FC19" s="6">
        <v>0</v>
      </c>
      <c r="FD19" s="14">
        <v>11344.158299999999</v>
      </c>
      <c r="FE19" t="s">
        <v>1269</v>
      </c>
      <c r="FF19">
        <v>6.9279019999999996</v>
      </c>
      <c r="FG19">
        <v>478.96199999999999</v>
      </c>
      <c r="FH19">
        <v>48.26</v>
      </c>
      <c r="FI19">
        <v>23114.706119999999</v>
      </c>
      <c r="FJ19" t="s">
        <v>1866</v>
      </c>
      <c r="FK19" s="2" t="s">
        <v>98</v>
      </c>
      <c r="FL19" s="5"/>
      <c r="FM19" s="6">
        <v>0</v>
      </c>
      <c r="FN19" s="14">
        <v>20447.795850000002</v>
      </c>
      <c r="FO19" t="s">
        <v>1281</v>
      </c>
      <c r="FP19">
        <v>1.4029590000000001</v>
      </c>
      <c r="FQ19">
        <v>168.44300000000001</v>
      </c>
      <c r="FR19">
        <v>20.81</v>
      </c>
      <c r="FS19">
        <v>3505.2988300000002</v>
      </c>
      <c r="FT19" t="s">
        <v>1868</v>
      </c>
      <c r="FU19" s="2" t="s">
        <v>98</v>
      </c>
      <c r="FV19" s="5"/>
      <c r="FW19" s="6">
        <v>0</v>
      </c>
      <c r="FX19" s="14">
        <v>4397.8516</v>
      </c>
      <c r="FY19" t="s">
        <v>1271</v>
      </c>
      <c r="FZ19">
        <v>2.8024089999999999</v>
      </c>
      <c r="GA19">
        <v>163.715</v>
      </c>
      <c r="GB19">
        <v>69.45</v>
      </c>
      <c r="GC19">
        <v>11370.00675</v>
      </c>
      <c r="GD19" t="s">
        <v>1870</v>
      </c>
      <c r="GE19" s="2" t="s">
        <v>98</v>
      </c>
      <c r="GF19" s="5"/>
      <c r="GG19" s="6">
        <v>0</v>
      </c>
      <c r="GH19" s="14">
        <v>11118.162</v>
      </c>
      <c r="GI19" t="s">
        <v>1271</v>
      </c>
      <c r="GJ19">
        <v>3.1834769999999999</v>
      </c>
      <c r="GK19">
        <v>164.857</v>
      </c>
      <c r="GL19">
        <v>65.739999999999995</v>
      </c>
      <c r="GM19">
        <v>10837.69918</v>
      </c>
      <c r="GN19" t="s">
        <v>1870</v>
      </c>
      <c r="GO19" s="2" t="s">
        <v>98</v>
      </c>
      <c r="GP19" s="5"/>
      <c r="GQ19" s="6">
        <v>0</v>
      </c>
      <c r="GR19" s="14">
        <v>10164.889350000001</v>
      </c>
      <c r="GS19" t="s">
        <v>1270</v>
      </c>
      <c r="GT19">
        <v>3.3744869999999998</v>
      </c>
      <c r="GU19">
        <v>155.523</v>
      </c>
      <c r="GV19">
        <v>66.239999999999995</v>
      </c>
      <c r="GW19">
        <v>10301.843519999999</v>
      </c>
      <c r="GX19" t="s">
        <v>1869</v>
      </c>
      <c r="GY19" s="2" t="s">
        <v>98</v>
      </c>
      <c r="GZ19" s="5"/>
      <c r="HA19" s="6">
        <v>0</v>
      </c>
      <c r="HB19" s="14">
        <v>9335.4690499999997</v>
      </c>
      <c r="HC19" t="s">
        <v>1272</v>
      </c>
      <c r="HD19">
        <v>1.51807</v>
      </c>
      <c r="HE19">
        <v>82.475999999999999</v>
      </c>
      <c r="HF19">
        <v>51.95</v>
      </c>
      <c r="HG19">
        <v>4284.6282000000001</v>
      </c>
      <c r="HH19" t="s">
        <v>1874</v>
      </c>
      <c r="HI19" s="2" t="s">
        <v>98</v>
      </c>
      <c r="HJ19" s="5"/>
      <c r="HK19" s="6">
        <v>0</v>
      </c>
      <c r="HL19" s="14">
        <v>4455.8287499999997</v>
      </c>
      <c r="HM19" t="s">
        <v>1311</v>
      </c>
      <c r="HN19">
        <v>1.4738260000000001</v>
      </c>
      <c r="HO19">
        <v>157.011279</v>
      </c>
      <c r="HP19">
        <v>23.26</v>
      </c>
      <c r="HQ19">
        <v>3652.0823495400005</v>
      </c>
      <c r="HR19" t="s">
        <v>1875</v>
      </c>
      <c r="HS19" s="2" t="s">
        <v>98</v>
      </c>
      <c r="HT19" s="5"/>
      <c r="HU19" s="6">
        <v>0</v>
      </c>
      <c r="HV19" s="14">
        <v>3563.97615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1271</v>
      </c>
      <c r="B20">
        <v>2.623786</v>
      </c>
      <c r="C20" s="1">
        <v>226.28899999999999</v>
      </c>
      <c r="D20">
        <v>113.75</v>
      </c>
      <c r="E20">
        <v>25740.373749999999</v>
      </c>
      <c r="F20" t="s">
        <v>1870</v>
      </c>
      <c r="G20" s="2">
        <v>45747</v>
      </c>
      <c r="H20" s="5">
        <v>981.50289999999995</v>
      </c>
      <c r="I20" s="6">
        <v>3.5400814948878513E-2</v>
      </c>
      <c r="J20" s="14">
        <v>27725.432349999999</v>
      </c>
      <c r="K20" t="s">
        <v>1271</v>
      </c>
      <c r="L20">
        <v>3.0035509999999999</v>
      </c>
      <c r="M20">
        <v>231.48400000000001</v>
      </c>
      <c r="N20">
        <v>120.38</v>
      </c>
      <c r="O20">
        <v>27866.04392</v>
      </c>
      <c r="P20" t="s">
        <v>1870</v>
      </c>
      <c r="Q20" s="2">
        <v>45657</v>
      </c>
      <c r="R20" s="5">
        <v>749.96860000000004</v>
      </c>
      <c r="S20" s="6">
        <v>2.358949515171543E-2</v>
      </c>
      <c r="T20" s="14">
        <v>31792.482</v>
      </c>
      <c r="U20" t="s">
        <v>1269</v>
      </c>
      <c r="V20">
        <v>3.739741</v>
      </c>
      <c r="W20">
        <v>793.64099999999996</v>
      </c>
      <c r="X20">
        <v>41.7</v>
      </c>
      <c r="Y20">
        <v>33094.829700000002</v>
      </c>
      <c r="Z20" t="s">
        <v>1866</v>
      </c>
      <c r="AA20" s="2" t="s">
        <v>98</v>
      </c>
      <c r="AB20" s="5">
        <v>30130</v>
      </c>
      <c r="AC20" s="6">
        <v>0.70349249960486038</v>
      </c>
      <c r="AD20" s="14">
        <v>42829.1702</v>
      </c>
      <c r="AE20" t="s">
        <v>1269</v>
      </c>
      <c r="AF20">
        <v>5.8323720000000003</v>
      </c>
      <c r="AG20">
        <v>792.50099999999998</v>
      </c>
      <c r="AH20">
        <v>47.37</v>
      </c>
      <c r="AI20">
        <v>37540.772369999999</v>
      </c>
      <c r="AJ20" t="s">
        <v>1866</v>
      </c>
      <c r="AK20" s="2">
        <v>44926</v>
      </c>
      <c r="AL20" s="5">
        <v>38.577300000000001</v>
      </c>
      <c r="AM20" s="6">
        <v>9.0053106128586895E-4</v>
      </c>
      <c r="AN20" s="14">
        <v>42838.3891</v>
      </c>
      <c r="AO20" t="s">
        <v>1273</v>
      </c>
      <c r="AP20">
        <v>11.440780999999999</v>
      </c>
      <c r="AQ20">
        <v>238.82</v>
      </c>
      <c r="AR20">
        <v>348.4</v>
      </c>
      <c r="AS20">
        <v>83204.887999999992</v>
      </c>
      <c r="AT20" t="s">
        <v>1876</v>
      </c>
      <c r="AU20" s="2" t="s">
        <v>98</v>
      </c>
      <c r="AV20" s="5"/>
      <c r="AW20" s="6">
        <v>0</v>
      </c>
      <c r="AX20" s="14">
        <v>78795.549950000001</v>
      </c>
      <c r="AY20" t="s">
        <v>1273</v>
      </c>
      <c r="AZ20">
        <v>10.119128999999999</v>
      </c>
      <c r="BA20">
        <v>82.328000000000003</v>
      </c>
      <c r="BB20">
        <v>729.34</v>
      </c>
      <c r="BC20">
        <v>60045.103520000004</v>
      </c>
      <c r="BD20" t="s">
        <v>1876</v>
      </c>
      <c r="BE20" s="2">
        <v>44196</v>
      </c>
      <c r="BF20" s="5">
        <v>1583.8452</v>
      </c>
      <c r="BG20" s="6">
        <v>2.6413047896092175E-2</v>
      </c>
      <c r="BH20" s="14">
        <v>59964.499599999996</v>
      </c>
      <c r="BI20" t="s">
        <v>1271</v>
      </c>
      <c r="BJ20">
        <v>5.9463619999999997</v>
      </c>
      <c r="BK20">
        <v>235.87899999999999</v>
      </c>
      <c r="BL20">
        <v>133.31</v>
      </c>
      <c r="BM20">
        <v>31445.029490000001</v>
      </c>
      <c r="BN20" t="s">
        <v>1870</v>
      </c>
      <c r="BO20" s="2">
        <v>43830</v>
      </c>
      <c r="BP20" s="5">
        <v>500.03410000000002</v>
      </c>
      <c r="BQ20" s="6">
        <v>1.7902849807567515E-2</v>
      </c>
      <c r="BR20" s="14">
        <v>27930.4192</v>
      </c>
      <c r="BS20" t="s">
        <v>1271</v>
      </c>
      <c r="BT20">
        <v>4.9222039999999998</v>
      </c>
      <c r="BU20">
        <v>241.68100000000001</v>
      </c>
      <c r="BV20">
        <v>101.23</v>
      </c>
      <c r="BW20">
        <v>24465.367630000001</v>
      </c>
      <c r="BX20" t="s">
        <v>1870</v>
      </c>
      <c r="BY20" s="2">
        <v>43465</v>
      </c>
      <c r="BZ20" s="5">
        <v>1718.4413999999999</v>
      </c>
      <c r="CA20" s="6">
        <v>6.3527762493873069E-2</v>
      </c>
      <c r="CB20" s="14">
        <v>27050.2428</v>
      </c>
      <c r="CC20" t="s">
        <v>1306</v>
      </c>
      <c r="CD20">
        <v>1.690858</v>
      </c>
      <c r="CE20">
        <v>93.206000000000003</v>
      </c>
      <c r="CF20">
        <v>120.92</v>
      </c>
      <c r="CG20">
        <v>11270.469520000001</v>
      </c>
      <c r="CH20" t="s">
        <v>1873</v>
      </c>
      <c r="CI20" s="2">
        <v>43100</v>
      </c>
      <c r="CJ20" s="5">
        <v>10.7342</v>
      </c>
      <c r="CK20" s="6">
        <v>1.1045686708321663E-3</v>
      </c>
      <c r="CL20" s="14">
        <v>9718.0015000000003</v>
      </c>
      <c r="CM20" t="s">
        <v>1269</v>
      </c>
      <c r="CN20">
        <v>3.2430750000000002</v>
      </c>
      <c r="CO20">
        <v>529.06399999999996</v>
      </c>
      <c r="CP20">
        <v>32.78</v>
      </c>
      <c r="CQ20">
        <v>17342.717919999999</v>
      </c>
      <c r="CR20" t="s">
        <v>1866</v>
      </c>
      <c r="CS20" s="2">
        <v>42735</v>
      </c>
      <c r="CT20" s="5">
        <v>5.5266000000000002</v>
      </c>
      <c r="CU20" s="6">
        <v>4.1128979854952589E-4</v>
      </c>
      <c r="CV20" s="14">
        <v>13437.24065</v>
      </c>
      <c r="CW20" t="s">
        <v>1271</v>
      </c>
      <c r="CX20">
        <v>5.7175690000000001</v>
      </c>
      <c r="CY20">
        <v>269.56900000000002</v>
      </c>
      <c r="CZ20">
        <v>96.29</v>
      </c>
      <c r="DA20">
        <v>25956.799010000002</v>
      </c>
      <c r="DB20" t="s">
        <v>1870</v>
      </c>
      <c r="DC20" s="2" t="s">
        <v>98</v>
      </c>
      <c r="DD20" s="5"/>
      <c r="DE20" s="6">
        <v>0</v>
      </c>
      <c r="DF20" s="14">
        <v>28254.69425</v>
      </c>
      <c r="DG20" t="s">
        <v>1270</v>
      </c>
      <c r="DH20">
        <v>2.9652620000000001</v>
      </c>
      <c r="DI20">
        <v>316.62200000000001</v>
      </c>
      <c r="DJ20">
        <v>49.38</v>
      </c>
      <c r="DK20">
        <v>15634.794360000002</v>
      </c>
      <c r="DL20" t="s">
        <v>1869</v>
      </c>
      <c r="DM20" s="2" t="s">
        <v>98</v>
      </c>
      <c r="DN20" s="5"/>
      <c r="DO20" s="6">
        <v>0</v>
      </c>
      <c r="DP20" s="14">
        <v>16092.31805</v>
      </c>
      <c r="DQ20" t="s">
        <v>1269</v>
      </c>
      <c r="DR20">
        <v>2.2325780000000002</v>
      </c>
      <c r="DS20">
        <v>491.51400000000001</v>
      </c>
      <c r="DT20">
        <v>23.14</v>
      </c>
      <c r="DU20">
        <v>11373.633960000001</v>
      </c>
      <c r="DV20" t="s">
        <v>1866</v>
      </c>
      <c r="DW20" s="2" t="s">
        <v>98</v>
      </c>
      <c r="DX20" s="5"/>
      <c r="DY20" s="6">
        <v>0</v>
      </c>
      <c r="DZ20" s="14">
        <v>16772.414400000001</v>
      </c>
      <c r="EA20" t="s">
        <v>1266</v>
      </c>
      <c r="EB20">
        <v>4.3007249999999999</v>
      </c>
      <c r="EC20">
        <v>339.017</v>
      </c>
      <c r="ED20">
        <v>54.9</v>
      </c>
      <c r="EE20">
        <v>18612.033299999999</v>
      </c>
      <c r="EF20" t="s">
        <v>1864</v>
      </c>
      <c r="EG20" s="2" t="s">
        <v>98</v>
      </c>
      <c r="EH20" s="5"/>
      <c r="EI20" s="6">
        <v>0</v>
      </c>
      <c r="EJ20" s="14">
        <v>25042.21645</v>
      </c>
      <c r="EK20" t="s">
        <v>1266</v>
      </c>
      <c r="EL20">
        <v>2.5176099999999999</v>
      </c>
      <c r="EM20">
        <v>296.286</v>
      </c>
      <c r="EN20">
        <v>32.049999999999997</v>
      </c>
      <c r="EO20">
        <v>9495.9663</v>
      </c>
      <c r="EP20" t="s">
        <v>1864</v>
      </c>
      <c r="EQ20" s="2" t="s">
        <v>98</v>
      </c>
      <c r="ER20" s="5"/>
      <c r="ES20" s="6">
        <v>0</v>
      </c>
      <c r="ET20" s="14">
        <v>14437.8017</v>
      </c>
      <c r="EU20" t="s">
        <v>1268</v>
      </c>
      <c r="EV20">
        <v>2.5267569999999999</v>
      </c>
      <c r="EW20">
        <v>159.173</v>
      </c>
      <c r="EX20">
        <v>67.33</v>
      </c>
      <c r="EY20">
        <v>10717.11809</v>
      </c>
      <c r="EZ20" t="s">
        <v>1865</v>
      </c>
      <c r="FA20" s="2" t="s">
        <v>98</v>
      </c>
      <c r="FB20" s="5"/>
      <c r="FC20" s="6">
        <v>0</v>
      </c>
      <c r="FD20" s="14">
        <v>26993.582699999999</v>
      </c>
      <c r="FE20" t="s">
        <v>1270</v>
      </c>
      <c r="FF20">
        <v>4.1119180000000002</v>
      </c>
      <c r="FG20">
        <v>313.01100000000002</v>
      </c>
      <c r="FH20">
        <v>43.83</v>
      </c>
      <c r="FI20">
        <v>13719.272130000001</v>
      </c>
      <c r="FJ20" t="s">
        <v>1869</v>
      </c>
      <c r="FK20" s="2" t="s">
        <v>98</v>
      </c>
      <c r="FL20" s="5"/>
      <c r="FM20" s="6">
        <v>0</v>
      </c>
      <c r="FN20" s="14">
        <v>13647.4817</v>
      </c>
      <c r="FO20" t="s">
        <v>1268</v>
      </c>
      <c r="FP20">
        <v>2.1029659999999999</v>
      </c>
      <c r="FQ20">
        <v>151.202</v>
      </c>
      <c r="FR20">
        <v>34.75</v>
      </c>
      <c r="FS20">
        <v>5254.2695000000003</v>
      </c>
      <c r="FT20" t="s">
        <v>1865</v>
      </c>
      <c r="FU20" s="2" t="s">
        <v>98</v>
      </c>
      <c r="FV20" s="5"/>
      <c r="FW20" s="6">
        <v>0</v>
      </c>
      <c r="FX20" s="14">
        <v>26088.003400000001</v>
      </c>
      <c r="FY20" t="s">
        <v>1295</v>
      </c>
      <c r="FZ20">
        <v>1.8856459999999999</v>
      </c>
      <c r="GA20">
        <v>138.62100000000001</v>
      </c>
      <c r="GB20">
        <v>55.19</v>
      </c>
      <c r="GC20">
        <v>7650.4929900000006</v>
      </c>
      <c r="GD20" t="s">
        <v>1872</v>
      </c>
      <c r="GE20" s="2" t="s">
        <v>98</v>
      </c>
      <c r="GF20" s="5"/>
      <c r="GG20" s="6">
        <v>0</v>
      </c>
      <c r="GH20" s="14">
        <v>11063.6466</v>
      </c>
      <c r="GI20" t="s">
        <v>1295</v>
      </c>
      <c r="GJ20">
        <v>2.1924939999999999</v>
      </c>
      <c r="GK20">
        <v>144.01</v>
      </c>
      <c r="GL20">
        <v>51.83</v>
      </c>
      <c r="GM20">
        <v>7464.0382999999993</v>
      </c>
      <c r="GN20" t="s">
        <v>1872</v>
      </c>
      <c r="GO20" s="2" t="s">
        <v>98</v>
      </c>
      <c r="GP20" s="5"/>
      <c r="GQ20" s="6">
        <v>0</v>
      </c>
      <c r="GR20" s="14">
        <v>10984.801650000001</v>
      </c>
      <c r="GS20" t="s">
        <v>1271</v>
      </c>
      <c r="GT20">
        <v>3.147805</v>
      </c>
      <c r="GU20">
        <v>169.57499999999999</v>
      </c>
      <c r="GV20">
        <v>56.67</v>
      </c>
      <c r="GW20">
        <v>9609.8152499999997</v>
      </c>
      <c r="GX20" t="s">
        <v>1870</v>
      </c>
      <c r="GY20" s="2" t="s">
        <v>98</v>
      </c>
      <c r="GZ20" s="5"/>
      <c r="HA20" s="6">
        <v>0</v>
      </c>
      <c r="HB20" s="14">
        <v>10504.045099999999</v>
      </c>
      <c r="HC20" t="s">
        <v>1273</v>
      </c>
      <c r="HD20">
        <v>1.797418</v>
      </c>
      <c r="HE20">
        <v>117.215</v>
      </c>
      <c r="HF20">
        <v>43.28</v>
      </c>
      <c r="HG20">
        <v>5073.0652</v>
      </c>
      <c r="HH20" t="s">
        <v>1876</v>
      </c>
      <c r="HI20" s="2" t="s">
        <v>98</v>
      </c>
      <c r="HJ20" s="5"/>
      <c r="HK20" s="6">
        <v>0</v>
      </c>
      <c r="HL20" s="14">
        <v>5593.9132499999996</v>
      </c>
      <c r="HM20" t="s">
        <v>1295</v>
      </c>
      <c r="HN20">
        <v>2.4462969999999999</v>
      </c>
      <c r="HO20">
        <v>144.157601</v>
      </c>
      <c r="HP20">
        <v>42.05</v>
      </c>
      <c r="HQ20">
        <v>6061.8271220499992</v>
      </c>
      <c r="HR20" t="s">
        <v>1872</v>
      </c>
      <c r="HS20" s="2" t="s">
        <v>98</v>
      </c>
      <c r="HT20" s="5"/>
      <c r="HU20" s="6">
        <v>0</v>
      </c>
      <c r="HV20" s="14">
        <v>8307.4972999999991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1273</v>
      </c>
      <c r="B21">
        <v>8.0800459999999994</v>
      </c>
      <c r="C21" s="1">
        <v>230.86099999999999</v>
      </c>
      <c r="D21">
        <v>343.36</v>
      </c>
      <c r="E21">
        <v>79268.432960000006</v>
      </c>
      <c r="F21" t="s">
        <v>1876</v>
      </c>
      <c r="G21" s="2">
        <v>45747</v>
      </c>
      <c r="H21" s="5">
        <v>1545.002</v>
      </c>
      <c r="I21" s="6">
        <v>1.910796722451109E-2</v>
      </c>
      <c r="J21" s="14">
        <v>80856.429250000001</v>
      </c>
      <c r="K21" t="s">
        <v>1273</v>
      </c>
      <c r="L21">
        <v>8.5784579999999995</v>
      </c>
      <c r="M21">
        <v>231.84</v>
      </c>
      <c r="N21">
        <v>343.29</v>
      </c>
      <c r="O21">
        <v>79588.353600000002</v>
      </c>
      <c r="P21" t="s">
        <v>1876</v>
      </c>
      <c r="Q21" s="2">
        <v>45657</v>
      </c>
      <c r="R21" s="5">
        <v>1738.7840000000001</v>
      </c>
      <c r="S21" s="6">
        <v>2.0812013256550951E-2</v>
      </c>
      <c r="T21" s="14">
        <v>83547.131099999999</v>
      </c>
      <c r="U21" t="s">
        <v>1270</v>
      </c>
      <c r="V21">
        <v>4.890415</v>
      </c>
      <c r="W21">
        <v>247.03299999999999</v>
      </c>
      <c r="X21">
        <v>175.19</v>
      </c>
      <c r="Y21">
        <v>43277.71127</v>
      </c>
      <c r="Z21" t="s">
        <v>1869</v>
      </c>
      <c r="AA21" s="2">
        <v>45291</v>
      </c>
      <c r="AB21" s="5">
        <v>1551.2286999999999</v>
      </c>
      <c r="AC21" s="6">
        <v>4.0034738319408236E-2</v>
      </c>
      <c r="AD21" s="14">
        <v>38747.067300000002</v>
      </c>
      <c r="AE21" t="s">
        <v>1270</v>
      </c>
      <c r="AF21">
        <v>5.4218700000000002</v>
      </c>
      <c r="AG21">
        <v>260.06799999999998</v>
      </c>
      <c r="AH21">
        <v>134.19</v>
      </c>
      <c r="AI21">
        <v>34898.524919999996</v>
      </c>
      <c r="AJ21" t="s">
        <v>1869</v>
      </c>
      <c r="AK21" s="2">
        <v>44926</v>
      </c>
      <c r="AL21" s="5">
        <v>4247.5293000000001</v>
      </c>
      <c r="AM21" s="6">
        <v>0.12653642630514625</v>
      </c>
      <c r="AN21" s="14">
        <v>33567.640750000006</v>
      </c>
      <c r="AO21" t="s">
        <v>1289</v>
      </c>
      <c r="AP21">
        <v>0.13852800000000001</v>
      </c>
      <c r="AQ21">
        <v>35.079000000000001</v>
      </c>
      <c r="AR21">
        <v>28.72</v>
      </c>
      <c r="AS21">
        <v>1007.46888</v>
      </c>
      <c r="AT21" t="s">
        <v>1877</v>
      </c>
      <c r="AU21" s="2" t="s">
        <v>98</v>
      </c>
      <c r="AV21" s="5"/>
      <c r="AW21" s="6">
        <v>0</v>
      </c>
      <c r="AX21" s="14">
        <v>1266.6952000000001</v>
      </c>
      <c r="AY21" t="s">
        <v>1274</v>
      </c>
      <c r="AZ21">
        <v>3.2560880000000001</v>
      </c>
      <c r="BA21">
        <v>132.18199999999999</v>
      </c>
      <c r="BB21">
        <v>146.16999999999999</v>
      </c>
      <c r="BC21">
        <v>19321.042939999996</v>
      </c>
      <c r="BD21" t="s">
        <v>1878</v>
      </c>
      <c r="BE21" s="2" t="s">
        <v>98</v>
      </c>
      <c r="BF21" s="5"/>
      <c r="BG21" s="6">
        <v>0</v>
      </c>
      <c r="BH21" s="14">
        <v>19190.962299999999</v>
      </c>
      <c r="BI21" t="s">
        <v>1273</v>
      </c>
      <c r="BJ21">
        <v>9.0021430000000002</v>
      </c>
      <c r="BK21">
        <v>81.837999999999994</v>
      </c>
      <c r="BL21">
        <v>581.69000000000005</v>
      </c>
      <c r="BM21">
        <v>47604.346219999999</v>
      </c>
      <c r="BN21" t="s">
        <v>1876</v>
      </c>
      <c r="BO21" s="2">
        <v>43830</v>
      </c>
      <c r="BP21" s="5">
        <v>958.87519999999995</v>
      </c>
      <c r="BQ21" s="6">
        <v>2.1280074929993838E-2</v>
      </c>
      <c r="BR21" s="14">
        <v>45059.766149999996</v>
      </c>
      <c r="BS21" t="s">
        <v>1273</v>
      </c>
      <c r="BT21">
        <v>6.4650850000000002</v>
      </c>
      <c r="BU21">
        <v>82.483999999999995</v>
      </c>
      <c r="BV21">
        <v>389.58</v>
      </c>
      <c r="BW21">
        <v>32134.116719999998</v>
      </c>
      <c r="BX21" t="s">
        <v>1876</v>
      </c>
      <c r="BY21" s="2">
        <v>43465</v>
      </c>
      <c r="BZ21" s="5">
        <v>396.67959999999999</v>
      </c>
      <c r="CA21" s="6">
        <v>1.0563652730090562E-2</v>
      </c>
      <c r="CB21" s="14">
        <v>37551.366949999996</v>
      </c>
      <c r="CC21" t="s">
        <v>1271</v>
      </c>
      <c r="CD21">
        <v>4.4551970000000001</v>
      </c>
      <c r="CE21">
        <v>253.446</v>
      </c>
      <c r="CF21">
        <v>117.17</v>
      </c>
      <c r="CG21">
        <v>29696.267820000001</v>
      </c>
      <c r="CH21" t="s">
        <v>1870</v>
      </c>
      <c r="CI21" s="2">
        <v>43100</v>
      </c>
      <c r="CJ21" s="5">
        <v>815.00310000000002</v>
      </c>
      <c r="CK21" s="6">
        <v>2.973955164899102E-2</v>
      </c>
      <c r="CL21" s="14">
        <v>27404.686849999998</v>
      </c>
      <c r="CM21" t="s">
        <v>1270</v>
      </c>
      <c r="CN21">
        <v>3.6110340000000001</v>
      </c>
      <c r="CO21">
        <v>316.98</v>
      </c>
      <c r="CP21">
        <v>60.92</v>
      </c>
      <c r="CQ21">
        <v>19310.421600000001</v>
      </c>
      <c r="CR21" t="s">
        <v>1869</v>
      </c>
      <c r="CS21" s="2">
        <v>42735</v>
      </c>
      <c r="CT21" s="5">
        <v>5.1626000000000003</v>
      </c>
      <c r="CU21" s="6">
        <v>3.1882786067496694E-4</v>
      </c>
      <c r="CV21" s="14">
        <v>16192.43685</v>
      </c>
      <c r="CW21" t="s">
        <v>1272</v>
      </c>
      <c r="CX21">
        <v>1.920002</v>
      </c>
      <c r="CY21">
        <v>204.18100000000001</v>
      </c>
      <c r="CZ21">
        <v>42.69</v>
      </c>
      <c r="DA21">
        <v>8716.4868900000001</v>
      </c>
      <c r="DB21" t="s">
        <v>1874</v>
      </c>
      <c r="DC21" s="2" t="s">
        <v>98</v>
      </c>
      <c r="DD21" s="5"/>
      <c r="DE21" s="6">
        <v>0</v>
      </c>
      <c r="DF21" s="14">
        <v>8522.68325</v>
      </c>
      <c r="DG21" t="s">
        <v>1271</v>
      </c>
      <c r="DH21">
        <v>5.9091079999999998</v>
      </c>
      <c r="DI21">
        <v>137.24799999999999</v>
      </c>
      <c r="DJ21">
        <v>227.01</v>
      </c>
      <c r="DK21">
        <v>31156.668479999997</v>
      </c>
      <c r="DL21" t="s">
        <v>1870</v>
      </c>
      <c r="DM21" s="2" t="s">
        <v>98</v>
      </c>
      <c r="DN21" s="5"/>
      <c r="DO21" s="6">
        <v>0</v>
      </c>
      <c r="DP21" s="14">
        <v>28730.289700000001</v>
      </c>
      <c r="DQ21" t="s">
        <v>1270</v>
      </c>
      <c r="DR21">
        <v>3.2034699999999998</v>
      </c>
      <c r="DS21">
        <v>316.029</v>
      </c>
      <c r="DT21">
        <v>51.64</v>
      </c>
      <c r="DU21">
        <v>16319.73756</v>
      </c>
      <c r="DV21" t="s">
        <v>1869</v>
      </c>
      <c r="DW21" s="2" t="s">
        <v>98</v>
      </c>
      <c r="DX21" s="5"/>
      <c r="DY21" s="6">
        <v>0</v>
      </c>
      <c r="DZ21" s="14">
        <v>15147.079399999999</v>
      </c>
      <c r="EA21" t="s">
        <v>1268</v>
      </c>
      <c r="EB21">
        <v>3.5740219999999998</v>
      </c>
      <c r="EC21">
        <v>276.39600000000002</v>
      </c>
      <c r="ED21">
        <v>55.96</v>
      </c>
      <c r="EE21">
        <v>15467.12016</v>
      </c>
      <c r="EF21" t="s">
        <v>1865</v>
      </c>
      <c r="EG21" s="2" t="s">
        <v>98</v>
      </c>
      <c r="EH21" s="5"/>
      <c r="EI21" s="6">
        <v>0</v>
      </c>
      <c r="EJ21" s="14">
        <v>22656.072399999997</v>
      </c>
      <c r="EK21" t="s">
        <v>1268</v>
      </c>
      <c r="EL21">
        <v>3.5122149999999999</v>
      </c>
      <c r="EM21">
        <v>275.3</v>
      </c>
      <c r="EN21">
        <v>48.12</v>
      </c>
      <c r="EO21">
        <v>13247.436</v>
      </c>
      <c r="EP21" t="s">
        <v>1865</v>
      </c>
      <c r="EQ21" s="2" t="s">
        <v>98</v>
      </c>
      <c r="ER21" s="5"/>
      <c r="ES21" s="6">
        <v>0</v>
      </c>
      <c r="ET21" s="14">
        <v>25455.097600000001</v>
      </c>
      <c r="EU21" t="s">
        <v>1269</v>
      </c>
      <c r="EV21">
        <v>6.7745340000000001</v>
      </c>
      <c r="EW21">
        <v>483.73500000000001</v>
      </c>
      <c r="EX21">
        <v>59.4</v>
      </c>
      <c r="EY21">
        <v>28733.859</v>
      </c>
      <c r="EZ21" t="s">
        <v>1866</v>
      </c>
      <c r="FA21" s="2" t="s">
        <v>98</v>
      </c>
      <c r="FB21" s="5"/>
      <c r="FC21" s="6">
        <v>0</v>
      </c>
      <c r="FD21" s="14">
        <v>26733.19385</v>
      </c>
      <c r="FE21" t="s">
        <v>1282</v>
      </c>
      <c r="FF21">
        <v>1.6122909999999999</v>
      </c>
      <c r="FG21">
        <v>166.95699999999999</v>
      </c>
      <c r="FH21">
        <v>32.22</v>
      </c>
      <c r="FI21">
        <v>5379.3545399999994</v>
      </c>
      <c r="FJ21" t="s">
        <v>1879</v>
      </c>
      <c r="FK21" s="2" t="s">
        <v>98</v>
      </c>
      <c r="FL21" s="5"/>
      <c r="FM21" s="6">
        <v>0</v>
      </c>
      <c r="FN21" s="14">
        <v>4716.2695000000003</v>
      </c>
      <c r="FO21" t="s">
        <v>1269</v>
      </c>
      <c r="FP21">
        <v>6.5277900000000004</v>
      </c>
      <c r="FQ21">
        <v>438.43299999999999</v>
      </c>
      <c r="FR21">
        <v>37.200000000000003</v>
      </c>
      <c r="FS21">
        <v>16309.707600000002</v>
      </c>
      <c r="FT21" t="s">
        <v>1866</v>
      </c>
      <c r="FU21" s="2" t="s">
        <v>98</v>
      </c>
      <c r="FV21" s="5"/>
      <c r="FW21" s="6">
        <v>0</v>
      </c>
      <c r="FX21" s="14">
        <v>19519.021699999998</v>
      </c>
      <c r="FY21" t="s">
        <v>1283</v>
      </c>
      <c r="FZ21">
        <v>1.8279970000000001</v>
      </c>
      <c r="GA21">
        <v>73.33</v>
      </c>
      <c r="GB21">
        <v>101.14</v>
      </c>
      <c r="GC21">
        <v>7416.5962</v>
      </c>
      <c r="GD21" t="s">
        <v>1880</v>
      </c>
      <c r="GE21" s="2" t="s">
        <v>98</v>
      </c>
      <c r="GF21" s="5"/>
      <c r="GG21" s="6">
        <v>0</v>
      </c>
      <c r="GH21" s="14">
        <v>23345.098149999998</v>
      </c>
      <c r="GI21" t="s">
        <v>1283</v>
      </c>
      <c r="GJ21">
        <v>1.2367950000000001</v>
      </c>
      <c r="GK21">
        <v>73.328000000000003</v>
      </c>
      <c r="GL21">
        <v>57.42</v>
      </c>
      <c r="GM21">
        <v>4210.4937600000003</v>
      </c>
      <c r="GN21" t="s">
        <v>1880</v>
      </c>
      <c r="GO21" s="2" t="s">
        <v>98</v>
      </c>
      <c r="GP21" s="5"/>
      <c r="GQ21" s="6">
        <v>0</v>
      </c>
      <c r="GR21" s="14">
        <v>13523.768</v>
      </c>
      <c r="GS21" t="s">
        <v>1295</v>
      </c>
      <c r="GT21">
        <v>2.2962319999999998</v>
      </c>
      <c r="GU21">
        <v>145.86099999999999</v>
      </c>
      <c r="GV21">
        <v>48.06</v>
      </c>
      <c r="GW21">
        <v>7010.0796599999994</v>
      </c>
      <c r="GX21" t="s">
        <v>1872</v>
      </c>
      <c r="GY21" s="2" t="s">
        <v>98</v>
      </c>
      <c r="GZ21" s="5"/>
      <c r="HA21" s="6">
        <v>0</v>
      </c>
      <c r="HB21" s="14">
        <v>10301.136399999999</v>
      </c>
      <c r="HC21" t="s">
        <v>1302</v>
      </c>
      <c r="HD21">
        <v>1.4078440000000001</v>
      </c>
      <c r="HE21">
        <v>65.353999999999999</v>
      </c>
      <c r="HF21">
        <v>60.8</v>
      </c>
      <c r="HG21">
        <v>3973.5231999999996</v>
      </c>
      <c r="HH21" t="s">
        <v>1881</v>
      </c>
      <c r="HI21" s="2" t="s">
        <v>98</v>
      </c>
      <c r="HJ21" s="5"/>
      <c r="HK21" s="6">
        <v>0</v>
      </c>
      <c r="HL21" s="14">
        <v>4075.3227000000002</v>
      </c>
      <c r="HM21" t="s">
        <v>1272</v>
      </c>
      <c r="HN21">
        <v>1.800314</v>
      </c>
      <c r="HO21">
        <v>83.385154999999997</v>
      </c>
      <c r="HP21">
        <v>53.5</v>
      </c>
      <c r="HQ21">
        <v>4461.1057924999996</v>
      </c>
      <c r="HR21" t="s">
        <v>1874</v>
      </c>
      <c r="HS21" s="2" t="s">
        <v>98</v>
      </c>
      <c r="HT21" s="5"/>
      <c r="HU21" s="6">
        <v>0</v>
      </c>
      <c r="HV21" s="14">
        <v>3861.6583000000001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1296</v>
      </c>
      <c r="B22">
        <v>1.8287990000000001</v>
      </c>
      <c r="C22" s="1">
        <v>140.155</v>
      </c>
      <c r="D22">
        <v>128.01</v>
      </c>
      <c r="E22">
        <v>17941.241549999999</v>
      </c>
      <c r="F22" t="s">
        <v>1882</v>
      </c>
      <c r="G22" s="2">
        <v>45747</v>
      </c>
      <c r="H22" s="5">
        <v>1109.7425000000001</v>
      </c>
      <c r="I22" s="6">
        <v>5.6400345864149305E-2</v>
      </c>
      <c r="J22" s="14">
        <v>19676.164799999999</v>
      </c>
      <c r="K22" t="s">
        <v>1296</v>
      </c>
      <c r="L22">
        <v>1.7918229999999999</v>
      </c>
      <c r="M22">
        <v>143.595</v>
      </c>
      <c r="N22">
        <v>115.77</v>
      </c>
      <c r="O22">
        <v>16623.993149999998</v>
      </c>
      <c r="P22" t="s">
        <v>1882</v>
      </c>
      <c r="Q22" s="2">
        <v>45657</v>
      </c>
      <c r="R22" s="5">
        <v>1190.9637</v>
      </c>
      <c r="S22" s="6">
        <v>6.4210732222607106E-2</v>
      </c>
      <c r="T22" s="14">
        <v>18547.735850000001</v>
      </c>
      <c r="U22" t="s">
        <v>1271</v>
      </c>
      <c r="V22">
        <v>3.9982280000000001</v>
      </c>
      <c r="W22">
        <v>235.286</v>
      </c>
      <c r="X22">
        <v>150.38</v>
      </c>
      <c r="Y22">
        <v>35382.308680000002</v>
      </c>
      <c r="Z22" t="s">
        <v>1870</v>
      </c>
      <c r="AA22" s="2">
        <v>45291</v>
      </c>
      <c r="AB22" s="5">
        <v>86</v>
      </c>
      <c r="AC22" s="6">
        <v>2.6598023847550036E-3</v>
      </c>
      <c r="AD22" s="14">
        <v>32333.229149999999</v>
      </c>
      <c r="AE22" t="s">
        <v>1271</v>
      </c>
      <c r="AF22">
        <v>4.5290650000000001</v>
      </c>
      <c r="AG22">
        <v>234.58500000000001</v>
      </c>
      <c r="AH22">
        <v>124.27</v>
      </c>
      <c r="AI22">
        <v>29151.877950000002</v>
      </c>
      <c r="AJ22" t="s">
        <v>1870</v>
      </c>
      <c r="AK22" s="2">
        <v>44926</v>
      </c>
      <c r="AL22" s="5">
        <v>149.95419999999999</v>
      </c>
      <c r="AM22" s="6">
        <v>4.2937595898108671E-3</v>
      </c>
      <c r="AN22" s="14">
        <v>34923.753150000004</v>
      </c>
      <c r="AO22" t="s">
        <v>1274</v>
      </c>
      <c r="AP22">
        <v>3.7147299999999999</v>
      </c>
      <c r="AQ22">
        <v>129.36199999999999</v>
      </c>
      <c r="AR22">
        <v>208.84</v>
      </c>
      <c r="AS22">
        <v>27015.960080000001</v>
      </c>
      <c r="AT22" t="s">
        <v>1878</v>
      </c>
      <c r="AU22" s="2">
        <v>44561</v>
      </c>
      <c r="AV22" s="5">
        <v>0</v>
      </c>
      <c r="AW22" s="6">
        <v>0</v>
      </c>
      <c r="AX22" s="14">
        <v>23541.6518</v>
      </c>
      <c r="BC22">
        <v>0</v>
      </c>
      <c r="BD22" t="s">
        <v>1393</v>
      </c>
      <c r="BE22" s="2" t="s">
        <v>1394</v>
      </c>
      <c r="BF22" s="5">
        <v>47019.750800000002</v>
      </c>
      <c r="BG22" s="6" t="s">
        <v>1385</v>
      </c>
      <c r="BH22" s="14" t="s">
        <v>1394</v>
      </c>
      <c r="BI22" t="s">
        <v>1274</v>
      </c>
      <c r="BJ22">
        <v>3.589038</v>
      </c>
      <c r="BK22">
        <v>131.90100000000001</v>
      </c>
      <c r="BL22">
        <v>143.88999999999999</v>
      </c>
      <c r="BM22">
        <v>18979.23489</v>
      </c>
      <c r="BN22" t="s">
        <v>1878</v>
      </c>
      <c r="BO22" s="2">
        <v>43830</v>
      </c>
      <c r="BP22" s="5">
        <v>5.2041000000000004</v>
      </c>
      <c r="BQ22" s="6">
        <v>3.2835234687081106E-4</v>
      </c>
      <c r="BR22" s="14">
        <v>15849.132949999999</v>
      </c>
      <c r="BS22" t="s">
        <v>1274</v>
      </c>
      <c r="BT22">
        <v>2.5745459999999998</v>
      </c>
      <c r="BU22">
        <v>131.828</v>
      </c>
      <c r="BV22">
        <v>97.07</v>
      </c>
      <c r="BW22">
        <v>12796.543959999999</v>
      </c>
      <c r="BX22" t="s">
        <v>1878</v>
      </c>
      <c r="BY22" s="2">
        <v>43465</v>
      </c>
      <c r="BZ22" s="5">
        <v>133.98310000000001</v>
      </c>
      <c r="CA22" s="6">
        <v>9.0232264482764165E-3</v>
      </c>
      <c r="CB22" s="14">
        <v>14848.690849999999</v>
      </c>
      <c r="CC22" t="s">
        <v>1272</v>
      </c>
      <c r="CD22">
        <v>1.3213029999999999</v>
      </c>
      <c r="CE22">
        <v>178.10300000000001</v>
      </c>
      <c r="CF22">
        <v>49.45</v>
      </c>
      <c r="CG22">
        <v>8807.1933500000014</v>
      </c>
      <c r="CH22" t="s">
        <v>1874</v>
      </c>
      <c r="CI22" s="2">
        <v>43100</v>
      </c>
      <c r="CJ22" s="5">
        <v>1265.1428000000001</v>
      </c>
      <c r="CK22" s="6">
        <v>0.14250159123364736</v>
      </c>
      <c r="CL22" s="14">
        <v>8878.095949999999</v>
      </c>
      <c r="CM22" t="s">
        <v>1271</v>
      </c>
      <c r="CN22">
        <v>4.6535739999999999</v>
      </c>
      <c r="CO22">
        <v>262.86599999999999</v>
      </c>
      <c r="CP22">
        <v>94.67</v>
      </c>
      <c r="CQ22">
        <v>24885.524219999999</v>
      </c>
      <c r="CR22" t="s">
        <v>1870</v>
      </c>
      <c r="CS22" s="2">
        <v>42735</v>
      </c>
      <c r="CT22" s="5">
        <v>390.11349999999999</v>
      </c>
      <c r="CU22" s="6">
        <v>1.5035470911408742E-2</v>
      </c>
      <c r="CV22" s="14">
        <v>25946.210950000001</v>
      </c>
      <c r="CW22" t="s">
        <v>1273</v>
      </c>
      <c r="CX22">
        <v>4.4932220000000003</v>
      </c>
      <c r="CY22">
        <v>79.61</v>
      </c>
      <c r="CZ22">
        <v>256.23</v>
      </c>
      <c r="DA22">
        <v>20398.470300000001</v>
      </c>
      <c r="DB22" t="s">
        <v>1876</v>
      </c>
      <c r="DC22" s="2" t="s">
        <v>98</v>
      </c>
      <c r="DD22" s="5"/>
      <c r="DE22" s="6">
        <v>0</v>
      </c>
      <c r="DF22" s="14">
        <v>23903.2853</v>
      </c>
      <c r="DG22" t="s">
        <v>1283</v>
      </c>
      <c r="DH22">
        <v>0.75399300000000002</v>
      </c>
      <c r="DI22">
        <v>143.78100000000001</v>
      </c>
      <c r="DJ22">
        <v>27.65</v>
      </c>
      <c r="DK22">
        <v>3975.5446499999998</v>
      </c>
      <c r="DL22" t="s">
        <v>1880</v>
      </c>
      <c r="DM22" s="2" t="s">
        <v>98</v>
      </c>
      <c r="DN22" s="5"/>
      <c r="DO22" s="6">
        <v>0</v>
      </c>
      <c r="DP22" s="14">
        <v>22638.4666</v>
      </c>
      <c r="DQ22" t="s">
        <v>1271</v>
      </c>
      <c r="DR22">
        <v>4.8849819999999999</v>
      </c>
      <c r="DS22">
        <v>134.352</v>
      </c>
      <c r="DT22">
        <v>185.23</v>
      </c>
      <c r="DU22">
        <v>24886.020959999998</v>
      </c>
      <c r="DV22" t="s">
        <v>1870</v>
      </c>
      <c r="DW22" s="2" t="s">
        <v>98</v>
      </c>
      <c r="DX22" s="5"/>
      <c r="DY22" s="6">
        <v>0</v>
      </c>
      <c r="DZ22" s="14">
        <v>23310.5897</v>
      </c>
      <c r="EA22" t="s">
        <v>1269</v>
      </c>
      <c r="EB22">
        <v>5.0221770000000001</v>
      </c>
      <c r="EC22">
        <v>489.95100000000002</v>
      </c>
      <c r="ED22">
        <v>44.36</v>
      </c>
      <c r="EE22">
        <v>21734.226360000001</v>
      </c>
      <c r="EF22" t="s">
        <v>1866</v>
      </c>
      <c r="EG22" s="2" t="s">
        <v>98</v>
      </c>
      <c r="EH22" s="5"/>
      <c r="EI22" s="6">
        <v>0</v>
      </c>
      <c r="EJ22" s="14">
        <v>26398.028899999998</v>
      </c>
      <c r="EK22" t="s">
        <v>1269</v>
      </c>
      <c r="EL22">
        <v>8.0205520000000003</v>
      </c>
      <c r="EM22">
        <v>486.524</v>
      </c>
      <c r="EN22">
        <v>62.18</v>
      </c>
      <c r="EO22">
        <v>30252.062320000001</v>
      </c>
      <c r="EP22" t="s">
        <v>1866</v>
      </c>
      <c r="EQ22" s="2" t="s">
        <v>98</v>
      </c>
      <c r="ER22" s="5"/>
      <c r="ES22" s="6">
        <v>0</v>
      </c>
      <c r="ET22" s="14">
        <v>30218.062699999999</v>
      </c>
      <c r="EU22" t="s">
        <v>1270</v>
      </c>
      <c r="EV22">
        <v>3.2957200000000002</v>
      </c>
      <c r="EW22">
        <v>313.56299999999999</v>
      </c>
      <c r="EX22">
        <v>44.58</v>
      </c>
      <c r="EY22">
        <v>13978.638539999998</v>
      </c>
      <c r="EZ22" t="s">
        <v>1869</v>
      </c>
      <c r="FA22" s="2" t="s">
        <v>98</v>
      </c>
      <c r="FB22" s="5"/>
      <c r="FC22" s="6">
        <v>0</v>
      </c>
      <c r="FD22" s="14">
        <v>13900.428049999999</v>
      </c>
      <c r="FE22" t="s">
        <v>1271</v>
      </c>
      <c r="FF22">
        <v>2.8483510000000001</v>
      </c>
      <c r="FG22">
        <v>164.476</v>
      </c>
      <c r="FH22">
        <v>57.78</v>
      </c>
      <c r="FI22">
        <v>9503.4232800000009</v>
      </c>
      <c r="FJ22" t="s">
        <v>1870</v>
      </c>
      <c r="FK22" s="2" t="s">
        <v>98</v>
      </c>
      <c r="FL22" s="5"/>
      <c r="FM22" s="6">
        <v>0</v>
      </c>
      <c r="FN22" s="14">
        <v>8330.1083500000004</v>
      </c>
      <c r="FO22" t="s">
        <v>1270</v>
      </c>
      <c r="FP22">
        <v>5.4106240000000003</v>
      </c>
      <c r="FQ22">
        <v>314.45600000000002</v>
      </c>
      <c r="FR22">
        <v>42.99</v>
      </c>
      <c r="FS22">
        <v>13518.463440000001</v>
      </c>
      <c r="FT22" t="s">
        <v>1869</v>
      </c>
      <c r="FU22" s="2" t="s">
        <v>98</v>
      </c>
      <c r="FV22" s="5"/>
      <c r="FW22" s="6">
        <v>0</v>
      </c>
      <c r="FX22" s="14">
        <v>15610.79355</v>
      </c>
      <c r="FY22" t="s">
        <v>1273</v>
      </c>
      <c r="FZ22">
        <v>1.5731619999999999</v>
      </c>
      <c r="GA22">
        <v>108.071</v>
      </c>
      <c r="GB22">
        <v>59.06</v>
      </c>
      <c r="GC22">
        <v>6382.6732600000005</v>
      </c>
      <c r="GD22" t="s">
        <v>1876</v>
      </c>
      <c r="GE22" s="2" t="s">
        <v>98</v>
      </c>
      <c r="GF22" s="5"/>
      <c r="GG22" s="6">
        <v>0</v>
      </c>
      <c r="GH22" s="14">
        <v>7967.7772999999997</v>
      </c>
      <c r="GI22" t="s">
        <v>1273</v>
      </c>
      <c r="GJ22">
        <v>2.0624199999999999</v>
      </c>
      <c r="GK22">
        <v>111.148</v>
      </c>
      <c r="GL22">
        <v>63.17</v>
      </c>
      <c r="GM22">
        <v>7021.2191599999996</v>
      </c>
      <c r="GN22" t="s">
        <v>1876</v>
      </c>
      <c r="GO22" s="2" t="s">
        <v>98</v>
      </c>
      <c r="GP22" s="5"/>
      <c r="GQ22" s="6">
        <v>0</v>
      </c>
      <c r="GR22" s="14">
        <v>7265.5185499999998</v>
      </c>
      <c r="GS22" t="s">
        <v>1283</v>
      </c>
      <c r="GT22">
        <v>0.71541900000000003</v>
      </c>
      <c r="GU22">
        <v>31.713000000000001</v>
      </c>
      <c r="GV22">
        <v>68.87</v>
      </c>
      <c r="GW22">
        <v>2184.0743100000004</v>
      </c>
      <c r="GX22" t="s">
        <v>1880</v>
      </c>
      <c r="GY22" s="2" t="s">
        <v>98</v>
      </c>
      <c r="GZ22" s="5"/>
      <c r="HA22" s="6">
        <v>0</v>
      </c>
      <c r="HB22" s="14">
        <v>6908.9958999999999</v>
      </c>
      <c r="HC22" t="s">
        <v>1303</v>
      </c>
      <c r="HD22">
        <v>1.615489</v>
      </c>
      <c r="HE22">
        <v>246.99799999999999</v>
      </c>
      <c r="HF22">
        <v>18.46</v>
      </c>
      <c r="HG22">
        <v>4559.5830800000003</v>
      </c>
      <c r="HH22" t="s">
        <v>1883</v>
      </c>
      <c r="HI22" s="2" t="s">
        <v>98</v>
      </c>
      <c r="HJ22" s="5"/>
      <c r="HK22" s="6">
        <v>0</v>
      </c>
      <c r="HL22" s="14">
        <v>4562.4558999999999</v>
      </c>
      <c r="HM22" t="s">
        <v>1273</v>
      </c>
      <c r="HN22">
        <v>1.6722090000000001</v>
      </c>
      <c r="HO22">
        <v>121.19528699999999</v>
      </c>
      <c r="HP22">
        <v>34.19</v>
      </c>
      <c r="HQ22">
        <v>4143.6668625299999</v>
      </c>
      <c r="HR22" t="s">
        <v>1876</v>
      </c>
      <c r="HS22" s="2" t="s">
        <v>98</v>
      </c>
      <c r="HT22" s="5"/>
      <c r="HU22" s="6">
        <v>0</v>
      </c>
      <c r="HV22" s="14">
        <v>4587.3310999999994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1309</v>
      </c>
      <c r="B23">
        <v>2.2853319999999999</v>
      </c>
      <c r="C23" s="1">
        <v>519.58299999999997</v>
      </c>
      <c r="D23">
        <v>43.15</v>
      </c>
      <c r="E23">
        <v>22420.006449999997</v>
      </c>
      <c r="F23" t="s">
        <v>1884</v>
      </c>
      <c r="G23" s="2">
        <v>45838</v>
      </c>
      <c r="H23" s="5">
        <v>1014.0807</v>
      </c>
      <c r="I23" s="6">
        <v>4.5020540851759647E-2</v>
      </c>
      <c r="J23" s="14">
        <v>22524.8449</v>
      </c>
      <c r="K23" t="s">
        <v>1309</v>
      </c>
      <c r="L23">
        <v>3.0331890000000001</v>
      </c>
      <c r="M23">
        <v>517.774</v>
      </c>
      <c r="N23">
        <v>54.35</v>
      </c>
      <c r="O23">
        <v>28141.016900000002</v>
      </c>
      <c r="P23" t="s">
        <v>1884</v>
      </c>
      <c r="Q23" s="2" t="s">
        <v>98</v>
      </c>
      <c r="R23" s="5"/>
      <c r="S23" s="6">
        <v>0</v>
      </c>
      <c r="T23" s="14">
        <v>28170.819500000001</v>
      </c>
      <c r="U23" t="s">
        <v>1273</v>
      </c>
      <c r="V23">
        <v>8.3148049999999998</v>
      </c>
      <c r="W23">
        <v>235.20599999999999</v>
      </c>
      <c r="X23">
        <v>312.83999999999997</v>
      </c>
      <c r="Y23">
        <v>73581.845039999986</v>
      </c>
      <c r="Z23" t="s">
        <v>1876</v>
      </c>
      <c r="AA23" s="2">
        <v>45291</v>
      </c>
      <c r="AB23" s="5">
        <v>1433.0594000000001</v>
      </c>
      <c r="AC23" s="6">
        <v>2.023840645466838E-2</v>
      </c>
      <c r="AD23" s="14">
        <v>70808.904999999999</v>
      </c>
      <c r="AE23" t="s">
        <v>1273</v>
      </c>
      <c r="AF23">
        <v>8.7616340000000008</v>
      </c>
      <c r="AG23">
        <v>237.47399999999999</v>
      </c>
      <c r="AH23">
        <v>237.48</v>
      </c>
      <c r="AI23">
        <v>56395.325519999999</v>
      </c>
      <c r="AJ23" t="s">
        <v>1876</v>
      </c>
      <c r="AK23" s="2" t="s">
        <v>98</v>
      </c>
      <c r="AL23" s="5"/>
      <c r="AM23" s="6">
        <v>0</v>
      </c>
      <c r="AN23" s="14">
        <v>76445.26655</v>
      </c>
      <c r="AS23">
        <v>0</v>
      </c>
      <c r="AT23" t="s">
        <v>1393</v>
      </c>
      <c r="AU23" s="2" t="s">
        <v>1394</v>
      </c>
      <c r="AV23" s="5">
        <v>50274.285799999998</v>
      </c>
      <c r="AW23" s="6" t="s">
        <v>1385</v>
      </c>
      <c r="AX23" s="14" t="s">
        <v>1394</v>
      </c>
      <c r="BC23">
        <v>0</v>
      </c>
      <c r="BD23" t="s">
        <v>1393</v>
      </c>
      <c r="BE23" s="2" t="s">
        <v>1394</v>
      </c>
      <c r="BF23" s="5">
        <v>47019.750800000002</v>
      </c>
      <c r="BG23" s="6" t="s">
        <v>1385</v>
      </c>
      <c r="BH23" s="14" t="s">
        <v>1394</v>
      </c>
      <c r="BM23">
        <v>0</v>
      </c>
      <c r="BN23" t="s">
        <v>1393</v>
      </c>
      <c r="BO23" s="2" t="s">
        <v>1394</v>
      </c>
      <c r="BP23" s="5">
        <v>18396.1414</v>
      </c>
      <c r="BQ23" s="6" t="s">
        <v>1385</v>
      </c>
      <c r="BR23" s="14" t="e">
        <v>#VALUE!</v>
      </c>
      <c r="BS23" t="s">
        <v>1305</v>
      </c>
      <c r="BT23">
        <v>0.48264400000000002</v>
      </c>
      <c r="BU23">
        <v>37.140999999999998</v>
      </c>
      <c r="BV23">
        <v>64.59</v>
      </c>
      <c r="BW23">
        <v>2398.9371900000001</v>
      </c>
      <c r="BX23" t="s">
        <v>1885</v>
      </c>
      <c r="BY23" s="2">
        <v>43465</v>
      </c>
      <c r="BZ23" s="5">
        <v>109.0672</v>
      </c>
      <c r="CA23" s="6">
        <v>9.8770434994052726E-3</v>
      </c>
      <c r="CB23" s="14">
        <v>11042.494650000001</v>
      </c>
      <c r="CC23" t="s">
        <v>1273</v>
      </c>
      <c r="CD23">
        <v>5.0784640000000003</v>
      </c>
      <c r="CE23">
        <v>81.948999999999998</v>
      </c>
      <c r="CF23">
        <v>413.07</v>
      </c>
      <c r="CG23">
        <v>33850.673429999995</v>
      </c>
      <c r="CH23" t="s">
        <v>1876</v>
      </c>
      <c r="CI23" s="2">
        <v>43100</v>
      </c>
      <c r="CJ23" s="5">
        <v>32.3675</v>
      </c>
      <c r="CK23" s="6">
        <v>1.015598265240499E-3</v>
      </c>
      <c r="CL23" s="14">
        <v>31870.377399999998</v>
      </c>
      <c r="CM23" t="s">
        <v>1272</v>
      </c>
      <c r="CN23">
        <v>1.6367370000000001</v>
      </c>
      <c r="CO23">
        <v>191.482</v>
      </c>
      <c r="CP23">
        <v>45.71</v>
      </c>
      <c r="CQ23">
        <v>8752.6422199999997</v>
      </c>
      <c r="CR23" t="s">
        <v>1874</v>
      </c>
      <c r="CS23" s="2">
        <v>42735</v>
      </c>
      <c r="CT23" s="5">
        <v>244.14160000000001</v>
      </c>
      <c r="CU23" s="6">
        <v>2.7868832763414269E-2</v>
      </c>
      <c r="CV23" s="14">
        <v>8760.3812499999985</v>
      </c>
      <c r="CW23" t="s">
        <v>1274</v>
      </c>
      <c r="CX23">
        <v>2.7437640000000001</v>
      </c>
      <c r="CY23">
        <v>132.739</v>
      </c>
      <c r="CZ23">
        <v>93.84</v>
      </c>
      <c r="DA23">
        <v>12456.227760000002</v>
      </c>
      <c r="DB23" t="s">
        <v>1878</v>
      </c>
      <c r="DC23" s="2" t="s">
        <v>98</v>
      </c>
      <c r="DD23" s="5"/>
      <c r="DE23" s="6">
        <v>0</v>
      </c>
      <c r="DF23" s="14">
        <v>10552.139749999998</v>
      </c>
      <c r="DG23" t="s">
        <v>1273</v>
      </c>
      <c r="DH23">
        <v>4.0445450000000003</v>
      </c>
      <c r="DI23">
        <v>82.942999999999998</v>
      </c>
      <c r="DJ23">
        <v>257.11</v>
      </c>
      <c r="DK23">
        <v>21325.474730000002</v>
      </c>
      <c r="DL23" t="s">
        <v>1876</v>
      </c>
      <c r="DM23" s="2" t="s">
        <v>98</v>
      </c>
      <c r="DN23" s="5"/>
      <c r="DO23" s="6">
        <v>0</v>
      </c>
      <c r="DP23" s="14">
        <v>21456.903249999999</v>
      </c>
      <c r="DQ23" t="s">
        <v>1283</v>
      </c>
      <c r="DR23">
        <v>0.81736500000000001</v>
      </c>
      <c r="DS23">
        <v>154.393</v>
      </c>
      <c r="DT23">
        <v>26.97</v>
      </c>
      <c r="DU23">
        <v>4163.9792099999995</v>
      </c>
      <c r="DV23" t="s">
        <v>1880</v>
      </c>
      <c r="DW23" s="2" t="s">
        <v>98</v>
      </c>
      <c r="DX23" s="5"/>
      <c r="DY23" s="6">
        <v>0</v>
      </c>
      <c r="DZ23" s="14">
        <v>27561.875200000002</v>
      </c>
      <c r="EA23" t="s">
        <v>1270</v>
      </c>
      <c r="EB23">
        <v>3.1786660000000002</v>
      </c>
      <c r="EC23">
        <v>315.21899999999999</v>
      </c>
      <c r="ED23">
        <v>43.64</v>
      </c>
      <c r="EE23">
        <v>13756.157160000001</v>
      </c>
      <c r="EF23" t="s">
        <v>1869</v>
      </c>
      <c r="EG23" s="2" t="s">
        <v>98</v>
      </c>
      <c r="EH23" s="5"/>
      <c r="EI23" s="6">
        <v>0</v>
      </c>
      <c r="EJ23" s="14">
        <v>13105.01455</v>
      </c>
      <c r="EK23" t="s">
        <v>1270</v>
      </c>
      <c r="EL23">
        <v>3.2499509999999998</v>
      </c>
      <c r="EM23">
        <v>314.39400000000001</v>
      </c>
      <c r="EN23">
        <v>38.99</v>
      </c>
      <c r="EO23">
        <v>12258.22206</v>
      </c>
      <c r="EP23" t="s">
        <v>1869</v>
      </c>
      <c r="EQ23" s="2" t="s">
        <v>98</v>
      </c>
      <c r="ER23" s="5"/>
      <c r="ES23" s="6">
        <v>0</v>
      </c>
      <c r="ET23" s="14">
        <v>13175.437399999999</v>
      </c>
      <c r="EU23" t="s">
        <v>1282</v>
      </c>
      <c r="EV23">
        <v>1.149232</v>
      </c>
      <c r="EW23">
        <v>162.643</v>
      </c>
      <c r="EX23">
        <v>29.97</v>
      </c>
      <c r="EY23">
        <v>4874.4107100000001</v>
      </c>
      <c r="EZ23" t="s">
        <v>1879</v>
      </c>
      <c r="FA23" s="2" t="s">
        <v>98</v>
      </c>
      <c r="FB23" s="5"/>
      <c r="FC23" s="6">
        <v>0</v>
      </c>
      <c r="FD23" s="14">
        <v>5188.8729999999996</v>
      </c>
      <c r="FE23" t="s">
        <v>1283</v>
      </c>
      <c r="FF23">
        <v>1.6243669999999999</v>
      </c>
      <c r="FG23">
        <v>169.31100000000001</v>
      </c>
      <c r="FH23">
        <v>32.01</v>
      </c>
      <c r="FI23">
        <v>5419.6451099999995</v>
      </c>
      <c r="FJ23" t="s">
        <v>1880</v>
      </c>
      <c r="FK23" s="2" t="s">
        <v>98</v>
      </c>
      <c r="FL23" s="5"/>
      <c r="FM23" s="6">
        <v>0</v>
      </c>
      <c r="FN23" s="14">
        <v>19958.195</v>
      </c>
      <c r="FO23" t="s">
        <v>1282</v>
      </c>
      <c r="FP23">
        <v>1.5851360000000001</v>
      </c>
      <c r="FQ23">
        <v>165.226</v>
      </c>
      <c r="FR23">
        <v>23.97</v>
      </c>
      <c r="FS23">
        <v>3960.46722</v>
      </c>
      <c r="FT23" t="s">
        <v>1879</v>
      </c>
      <c r="FU23" s="2" t="s">
        <v>98</v>
      </c>
      <c r="FV23" s="5"/>
      <c r="FW23" s="6">
        <v>0</v>
      </c>
      <c r="FX23" s="14">
        <v>5703.6314000000002</v>
      </c>
      <c r="FY23" t="s">
        <v>1314</v>
      </c>
      <c r="FZ23">
        <v>0.79882600000000004</v>
      </c>
      <c r="GA23">
        <v>103.779</v>
      </c>
      <c r="GB23">
        <v>31.23</v>
      </c>
      <c r="GC23">
        <v>3241.0181699999998</v>
      </c>
      <c r="GD23" t="s">
        <v>1886</v>
      </c>
      <c r="GE23" s="2" t="s">
        <v>98</v>
      </c>
      <c r="GF23" s="5"/>
      <c r="GG23" s="6">
        <v>0</v>
      </c>
      <c r="GH23" s="14">
        <v>4063.44625</v>
      </c>
      <c r="GI23" t="s">
        <v>1274</v>
      </c>
      <c r="GJ23">
        <v>2.5551729999999999</v>
      </c>
      <c r="GK23">
        <v>95.664000000000001</v>
      </c>
      <c r="GL23">
        <v>90.93</v>
      </c>
      <c r="GM23">
        <v>8698.7275200000004</v>
      </c>
      <c r="GN23" t="s">
        <v>1878</v>
      </c>
      <c r="GO23" s="2" t="s">
        <v>98</v>
      </c>
      <c r="GP23" s="5"/>
      <c r="GQ23" s="6">
        <v>0</v>
      </c>
      <c r="GR23" s="14">
        <v>7885.8851000000004</v>
      </c>
      <c r="GS23" t="s">
        <v>1273</v>
      </c>
      <c r="GT23">
        <v>1.6156410000000001</v>
      </c>
      <c r="GU23">
        <v>112.277</v>
      </c>
      <c r="GV23">
        <v>43.93</v>
      </c>
      <c r="GW23">
        <v>4932.3286099999996</v>
      </c>
      <c r="GX23" t="s">
        <v>1876</v>
      </c>
      <c r="GY23" s="2" t="s">
        <v>98</v>
      </c>
      <c r="GZ23" s="5"/>
      <c r="HA23" s="6">
        <v>0</v>
      </c>
      <c r="HB23" s="14">
        <v>6108.9959500000004</v>
      </c>
      <c r="HC23" t="s">
        <v>1274</v>
      </c>
      <c r="HD23">
        <v>1.9303600000000001</v>
      </c>
      <c r="HE23">
        <v>101.70399999999999</v>
      </c>
      <c r="HF23">
        <v>53.57</v>
      </c>
      <c r="HG23">
        <v>5448.2832799999996</v>
      </c>
      <c r="HH23" t="s">
        <v>1878</v>
      </c>
      <c r="HI23" s="2" t="s">
        <v>98</v>
      </c>
      <c r="HJ23" s="5"/>
      <c r="HK23" s="6">
        <v>0</v>
      </c>
      <c r="HL23" s="14">
        <v>5208.9549499999994</v>
      </c>
      <c r="HM23" t="s">
        <v>1302</v>
      </c>
      <c r="HN23">
        <v>1.529792</v>
      </c>
      <c r="HO23">
        <v>66.214224999999999</v>
      </c>
      <c r="HP23">
        <v>57.25</v>
      </c>
      <c r="HQ23">
        <v>3790.76438125</v>
      </c>
      <c r="HR23" t="s">
        <v>1881</v>
      </c>
      <c r="HS23" s="2" t="s">
        <v>98</v>
      </c>
      <c r="HT23" s="5"/>
      <c r="HU23" s="6">
        <v>0</v>
      </c>
      <c r="HV23" s="14">
        <v>3716.19245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1274</v>
      </c>
      <c r="B24">
        <v>3.4750939999999999</v>
      </c>
      <c r="C24" s="1">
        <v>130.71100000000001</v>
      </c>
      <c r="D24">
        <v>260.82</v>
      </c>
      <c r="E24">
        <v>34092.043020000005</v>
      </c>
      <c r="F24" t="s">
        <v>1878</v>
      </c>
      <c r="G24" s="2">
        <v>45747</v>
      </c>
      <c r="H24" s="5">
        <v>88.119</v>
      </c>
      <c r="I24" s="6">
        <v>2.6169918905503834E-3</v>
      </c>
      <c r="J24" s="14">
        <v>33671.865900000004</v>
      </c>
      <c r="K24" t="s">
        <v>1274</v>
      </c>
      <c r="L24">
        <v>3.6784189999999999</v>
      </c>
      <c r="M24">
        <v>130.078</v>
      </c>
      <c r="N24">
        <v>262.36</v>
      </c>
      <c r="O24">
        <v>34127.264080000001</v>
      </c>
      <c r="P24" t="s">
        <v>1878</v>
      </c>
      <c r="Q24" s="2">
        <v>45657</v>
      </c>
      <c r="R24" s="5">
        <v>68.805999999999997</v>
      </c>
      <c r="S24" s="6">
        <v>2.1206383104054815E-3</v>
      </c>
      <c r="T24" s="14">
        <v>32445.891250000001</v>
      </c>
      <c r="U24" t="s">
        <v>1296</v>
      </c>
      <c r="V24">
        <v>2.0866419999999999</v>
      </c>
      <c r="W24">
        <v>155.07</v>
      </c>
      <c r="X24">
        <v>119.08</v>
      </c>
      <c r="Y24">
        <v>18465.7356</v>
      </c>
      <c r="Z24" t="s">
        <v>1882</v>
      </c>
      <c r="AA24" s="2">
        <v>45291</v>
      </c>
      <c r="AB24" s="5">
        <v>1151.7139999999999</v>
      </c>
      <c r="AC24" s="6">
        <v>6.2581361709320563E-2</v>
      </c>
      <c r="AD24" s="14">
        <v>18403.4666</v>
      </c>
      <c r="AE24" t="s">
        <v>1274</v>
      </c>
      <c r="AF24">
        <v>3.5012889999999999</v>
      </c>
      <c r="AG24">
        <v>129.453</v>
      </c>
      <c r="AH24">
        <v>174.09</v>
      </c>
      <c r="AI24">
        <v>22536.47277</v>
      </c>
      <c r="AJ24" t="s">
        <v>1878</v>
      </c>
      <c r="AK24" s="2">
        <v>44926</v>
      </c>
      <c r="AL24" s="5">
        <v>0</v>
      </c>
      <c r="AM24" s="6">
        <v>0</v>
      </c>
      <c r="AN24" s="14">
        <v>25425.937149999998</v>
      </c>
      <c r="AS24">
        <v>0</v>
      </c>
      <c r="AT24" t="s">
        <v>1393</v>
      </c>
      <c r="AU24" s="2" t="s">
        <v>1394</v>
      </c>
      <c r="AV24" s="5">
        <v>4271.3968000000004</v>
      </c>
      <c r="AW24" s="6" t="s">
        <v>1385</v>
      </c>
      <c r="AX24" s="14" t="s">
        <v>1394</v>
      </c>
      <c r="BC24">
        <v>0</v>
      </c>
      <c r="BD24" t="s">
        <v>1393</v>
      </c>
      <c r="BE24" s="2" t="s">
        <v>1394</v>
      </c>
      <c r="BF24" s="5"/>
      <c r="BG24" s="6" t="s">
        <v>1385</v>
      </c>
      <c r="BH24" s="14" t="s">
        <v>1394</v>
      </c>
      <c r="BM24">
        <v>0</v>
      </c>
      <c r="BN24" t="s">
        <v>1393</v>
      </c>
      <c r="BO24" s="2" t="s">
        <v>1394</v>
      </c>
      <c r="BP24" s="5">
        <v>18396.1414</v>
      </c>
      <c r="BQ24" s="6" t="s">
        <v>1385</v>
      </c>
      <c r="BR24" s="14" t="e">
        <v>#VALUE!</v>
      </c>
      <c r="BS24" t="s">
        <v>1276</v>
      </c>
      <c r="BT24">
        <v>1.973166</v>
      </c>
      <c r="BU24">
        <v>263.14569899999998</v>
      </c>
      <c r="BV24">
        <v>37.270000000000003</v>
      </c>
      <c r="BW24">
        <v>9807.4402017299999</v>
      </c>
      <c r="BX24" t="s">
        <v>1887</v>
      </c>
      <c r="BY24" s="2">
        <v>43465</v>
      </c>
      <c r="BZ24" s="5">
        <v>239.3</v>
      </c>
      <c r="CA24" s="6">
        <v>1.8673129405801202E-2</v>
      </c>
      <c r="CB24" s="14">
        <v>12815.206</v>
      </c>
      <c r="CC24" t="s">
        <v>1274</v>
      </c>
      <c r="CD24">
        <v>2.5255879999999999</v>
      </c>
      <c r="CE24">
        <v>131.93100000000001</v>
      </c>
      <c r="CF24">
        <v>127.6</v>
      </c>
      <c r="CG24">
        <v>16834.3956</v>
      </c>
      <c r="CH24" t="s">
        <v>1878</v>
      </c>
      <c r="CI24" s="2">
        <v>43100</v>
      </c>
      <c r="CJ24" s="5">
        <v>60.305100000000003</v>
      </c>
      <c r="CK24" s="6">
        <v>3.5828785967558789E-3</v>
      </c>
      <c r="CL24" s="14">
        <v>16831.466199999999</v>
      </c>
      <c r="CM24" t="s">
        <v>1273</v>
      </c>
      <c r="CN24">
        <v>4.0692979999999999</v>
      </c>
      <c r="CO24">
        <v>80.507000000000005</v>
      </c>
      <c r="CP24">
        <v>270.3</v>
      </c>
      <c r="CQ24">
        <v>21761.042100000002</v>
      </c>
      <c r="CR24" t="s">
        <v>1876</v>
      </c>
      <c r="CS24" s="2">
        <v>42735</v>
      </c>
      <c r="CT24" s="5">
        <v>16.369399999999999</v>
      </c>
      <c r="CU24" s="6">
        <v>6.5855728843335157E-4</v>
      </c>
      <c r="CV24" s="14">
        <v>24856.455600000001</v>
      </c>
      <c r="CW24" t="s">
        <v>1276</v>
      </c>
      <c r="CX24">
        <v>2.5430190000000001</v>
      </c>
      <c r="CY24">
        <v>261.84800000000001</v>
      </c>
      <c r="CZ24">
        <v>44.09</v>
      </c>
      <c r="DA24">
        <v>11544.878320000002</v>
      </c>
      <c r="DB24" t="s">
        <v>1887</v>
      </c>
      <c r="DC24" s="2" t="s">
        <v>98</v>
      </c>
      <c r="DD24" s="5"/>
      <c r="DE24" s="6">
        <v>0</v>
      </c>
      <c r="DF24" s="14">
        <v>11336.1394</v>
      </c>
      <c r="DG24" t="s">
        <v>1284</v>
      </c>
      <c r="DH24">
        <v>3.0696279999999998</v>
      </c>
      <c r="DI24">
        <v>118.572</v>
      </c>
      <c r="DJ24">
        <v>136.5</v>
      </c>
      <c r="DK24">
        <v>16185.078</v>
      </c>
      <c r="DL24" t="s">
        <v>1888</v>
      </c>
      <c r="DM24" s="2" t="s">
        <v>98</v>
      </c>
      <c r="DN24" s="5"/>
      <c r="DO24" s="6">
        <v>0</v>
      </c>
      <c r="DP24" s="14">
        <v>13569.3742</v>
      </c>
      <c r="DQ24" t="s">
        <v>1273</v>
      </c>
      <c r="DR24">
        <v>3.072778</v>
      </c>
      <c r="DS24">
        <v>87.004999999999995</v>
      </c>
      <c r="DT24">
        <v>179.92</v>
      </c>
      <c r="DU24">
        <v>15653.939599999998</v>
      </c>
      <c r="DV24" t="s">
        <v>1876</v>
      </c>
      <c r="DW24" s="2" t="s">
        <v>98</v>
      </c>
      <c r="DX24" s="5"/>
      <c r="DY24" s="6">
        <v>0</v>
      </c>
      <c r="DZ24" s="14">
        <v>16963.916499999999</v>
      </c>
      <c r="EA24" t="s">
        <v>1271</v>
      </c>
      <c r="EB24">
        <v>4.656231</v>
      </c>
      <c r="EC24">
        <v>152.114</v>
      </c>
      <c r="ED24">
        <v>132.47</v>
      </c>
      <c r="EE24">
        <v>20150.541580000001</v>
      </c>
      <c r="EF24" t="s">
        <v>1870</v>
      </c>
      <c r="EG24" s="2" t="s">
        <v>98</v>
      </c>
      <c r="EH24" s="5"/>
      <c r="EI24" s="6">
        <v>0</v>
      </c>
      <c r="EJ24" s="14">
        <v>16401.229749999999</v>
      </c>
      <c r="EK24" t="s">
        <v>1271</v>
      </c>
      <c r="EL24">
        <v>3.3649719999999999</v>
      </c>
      <c r="EM24">
        <v>156.94399999999999</v>
      </c>
      <c r="EN24">
        <v>80.87</v>
      </c>
      <c r="EO24">
        <v>12692.06128</v>
      </c>
      <c r="EP24" t="s">
        <v>1870</v>
      </c>
      <c r="EQ24" s="2" t="s">
        <v>98</v>
      </c>
      <c r="ER24" s="5"/>
      <c r="ES24" s="6">
        <v>0</v>
      </c>
      <c r="ET24" s="14">
        <v>12883.842000000001</v>
      </c>
      <c r="EU24" t="s">
        <v>1271</v>
      </c>
      <c r="EV24">
        <v>3.1834899999999999</v>
      </c>
      <c r="EW24">
        <v>164.64599999999999</v>
      </c>
      <c r="EX24">
        <v>82.01</v>
      </c>
      <c r="EY24">
        <v>13502.61846</v>
      </c>
      <c r="EZ24" t="s">
        <v>1870</v>
      </c>
      <c r="FA24" s="2" t="s">
        <v>98</v>
      </c>
      <c r="FB24" s="5"/>
      <c r="FC24" s="6">
        <v>0</v>
      </c>
      <c r="FD24" s="14">
        <v>11463.9817</v>
      </c>
      <c r="FE24" t="s">
        <v>1273</v>
      </c>
      <c r="FF24">
        <v>1.7987610000000001</v>
      </c>
      <c r="FG24">
        <v>97.096000000000004</v>
      </c>
      <c r="FH24">
        <v>61.81</v>
      </c>
      <c r="FI24">
        <v>6001.5037600000005</v>
      </c>
      <c r="FJ24" t="s">
        <v>1876</v>
      </c>
      <c r="FK24" s="2" t="s">
        <v>98</v>
      </c>
      <c r="FL24" s="5"/>
      <c r="FM24" s="6">
        <v>0</v>
      </c>
      <c r="FN24" s="14">
        <v>6774.3050999999996</v>
      </c>
      <c r="FO24" t="s">
        <v>1271</v>
      </c>
      <c r="FP24">
        <v>2.7990889999999999</v>
      </c>
      <c r="FQ24">
        <v>163.78299999999999</v>
      </c>
      <c r="FR24">
        <v>42.7</v>
      </c>
      <c r="FS24">
        <v>6993.5340999999999</v>
      </c>
      <c r="FT24" t="s">
        <v>1870</v>
      </c>
      <c r="FU24" s="2" t="s">
        <v>98</v>
      </c>
      <c r="FV24" s="5"/>
      <c r="FW24" s="6">
        <v>0</v>
      </c>
      <c r="FX24" s="14">
        <v>9191.8996000000006</v>
      </c>
      <c r="FY24" t="s">
        <v>1274</v>
      </c>
      <c r="FZ24">
        <v>2.0844589999999998</v>
      </c>
      <c r="GA24">
        <v>103.985277</v>
      </c>
      <c r="GB24">
        <v>81.33</v>
      </c>
      <c r="GC24">
        <v>8457.1225784099988</v>
      </c>
      <c r="GD24" t="s">
        <v>1878</v>
      </c>
      <c r="GE24" s="2" t="s">
        <v>98</v>
      </c>
      <c r="GF24" s="5"/>
      <c r="GG24" s="6">
        <v>0</v>
      </c>
      <c r="GH24" s="14">
        <v>8180.1651500000007</v>
      </c>
      <c r="GI24" t="s">
        <v>954</v>
      </c>
      <c r="GJ24">
        <v>5.0415580000000002</v>
      </c>
      <c r="GK24">
        <v>243.03700000000001</v>
      </c>
      <c r="GL24">
        <v>70.62</v>
      </c>
      <c r="GM24">
        <v>17163.272940000003</v>
      </c>
      <c r="GN24" t="s">
        <v>1889</v>
      </c>
      <c r="GO24" s="2" t="s">
        <v>98</v>
      </c>
      <c r="GP24" s="5"/>
      <c r="GQ24" s="6">
        <v>0</v>
      </c>
      <c r="GR24" s="14">
        <v>16552.34895</v>
      </c>
      <c r="GS24" t="s">
        <v>1274</v>
      </c>
      <c r="GT24">
        <v>2.341688</v>
      </c>
      <c r="GU24">
        <v>101.76300000000001</v>
      </c>
      <c r="GV24">
        <v>70.25</v>
      </c>
      <c r="GW24">
        <v>7148.8507500000005</v>
      </c>
      <c r="GX24" t="s">
        <v>1878</v>
      </c>
      <c r="GY24" s="2" t="s">
        <v>98</v>
      </c>
      <c r="GZ24" s="5"/>
      <c r="HA24" s="6">
        <v>0</v>
      </c>
      <c r="HB24" s="14">
        <v>6373.7981</v>
      </c>
      <c r="HC24" t="s">
        <v>954</v>
      </c>
      <c r="HD24">
        <v>5.5960549999999998</v>
      </c>
      <c r="HE24">
        <v>236.23099999999999</v>
      </c>
      <c r="HF24">
        <v>66.86</v>
      </c>
      <c r="HG24">
        <v>15794.40466</v>
      </c>
      <c r="HH24" t="s">
        <v>1889</v>
      </c>
      <c r="HI24" s="2" t="s">
        <v>98</v>
      </c>
      <c r="HJ24" s="5"/>
      <c r="HK24" s="6">
        <v>0</v>
      </c>
      <c r="HL24" s="14">
        <v>14955.177250000001</v>
      </c>
      <c r="HM24" t="s">
        <v>1303</v>
      </c>
      <c r="HN24">
        <v>1.7140219999999999</v>
      </c>
      <c r="HO24">
        <v>237.67642599999999</v>
      </c>
      <c r="HP24">
        <v>17.87</v>
      </c>
      <c r="HQ24">
        <v>4247.2777326200003</v>
      </c>
      <c r="HR24" t="s">
        <v>1883</v>
      </c>
      <c r="HS24" s="2" t="s">
        <v>98</v>
      </c>
      <c r="HT24" s="5"/>
      <c r="HU24" s="6">
        <v>0</v>
      </c>
      <c r="HV24" s="14">
        <v>4081.1423500000001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1305</v>
      </c>
      <c r="B25">
        <v>0.27382499999999999</v>
      </c>
      <c r="C25" s="1">
        <v>35.378999999999998</v>
      </c>
      <c r="D25">
        <v>75.930000000000007</v>
      </c>
      <c r="E25">
        <v>2686.3274700000002</v>
      </c>
      <c r="F25" t="s">
        <v>1885</v>
      </c>
      <c r="G25" s="2" t="s">
        <v>98</v>
      </c>
      <c r="H25" s="5"/>
      <c r="I25" s="6">
        <v>0</v>
      </c>
      <c r="J25" s="14">
        <v>14178.307699999999</v>
      </c>
      <c r="K25" t="s">
        <v>1305</v>
      </c>
      <c r="L25">
        <v>0.43823899999999999</v>
      </c>
      <c r="M25">
        <v>35.578000000000003</v>
      </c>
      <c r="N25">
        <v>114.28</v>
      </c>
      <c r="O25">
        <v>4065.8538400000002</v>
      </c>
      <c r="P25" t="s">
        <v>1885</v>
      </c>
      <c r="Q25" s="2" t="s">
        <v>98</v>
      </c>
      <c r="R25" s="5"/>
      <c r="S25" s="6">
        <v>0</v>
      </c>
      <c r="T25" s="14">
        <v>16438.405500000001</v>
      </c>
      <c r="U25" t="s">
        <v>1274</v>
      </c>
      <c r="V25">
        <v>3.3133409999999999</v>
      </c>
      <c r="W25">
        <v>130.06299999999999</v>
      </c>
      <c r="X25">
        <v>225.44</v>
      </c>
      <c r="Y25">
        <v>29321.402719999998</v>
      </c>
      <c r="Z25" t="s">
        <v>1878</v>
      </c>
      <c r="AA25" s="2">
        <v>45291</v>
      </c>
      <c r="AB25" s="5">
        <v>199.93989999999999</v>
      </c>
      <c r="AC25" s="6">
        <v>7.5317238285608152E-3</v>
      </c>
      <c r="AD25" s="14">
        <v>26546.36635</v>
      </c>
      <c r="AI25">
        <v>0</v>
      </c>
      <c r="AJ25" t="s">
        <v>1393</v>
      </c>
      <c r="AK25" s="2" t="s">
        <v>1394</v>
      </c>
      <c r="AL25" s="5"/>
      <c r="AM25" s="6" t="s">
        <v>1385</v>
      </c>
      <c r="AN25" s="14" t="s">
        <v>1394</v>
      </c>
      <c r="AS25">
        <v>0</v>
      </c>
      <c r="AT25" t="s">
        <v>1393</v>
      </c>
      <c r="AU25" s="2" t="s">
        <v>1394</v>
      </c>
      <c r="AV25" s="5">
        <v>4271.3968000000004</v>
      </c>
      <c r="AW25" s="6" t="s">
        <v>1385</v>
      </c>
      <c r="AX25" s="14" t="s">
        <v>1394</v>
      </c>
      <c r="BC25">
        <v>0</v>
      </c>
      <c r="BD25" t="s">
        <v>1393</v>
      </c>
      <c r="BE25" s="2" t="s">
        <v>1394</v>
      </c>
      <c r="BF25" s="5"/>
      <c r="BG25" s="6" t="s">
        <v>1385</v>
      </c>
      <c r="BH25" s="14" t="s">
        <v>1394</v>
      </c>
      <c r="BM25">
        <v>0</v>
      </c>
      <c r="BN25" t="s">
        <v>1393</v>
      </c>
      <c r="BO25" s="2" t="s">
        <v>1394</v>
      </c>
      <c r="BP25" s="5"/>
      <c r="BQ25" s="6" t="s">
        <v>1385</v>
      </c>
      <c r="BR25" s="14" t="e">
        <v>#VALUE!</v>
      </c>
      <c r="BW25">
        <v>0</v>
      </c>
      <c r="BX25" t="s">
        <v>1393</v>
      </c>
      <c r="BY25" s="2" t="s">
        <v>1394</v>
      </c>
      <c r="BZ25" s="5"/>
      <c r="CA25" s="6" t="s">
        <v>1385</v>
      </c>
      <c r="CB25" s="14" t="e">
        <v>#VALUE!</v>
      </c>
      <c r="CC25" t="s">
        <v>1276</v>
      </c>
      <c r="CD25">
        <v>2.3872990000000001</v>
      </c>
      <c r="CE25">
        <v>251.78200000000001</v>
      </c>
      <c r="CF25">
        <v>63.2</v>
      </c>
      <c r="CG25">
        <v>15912.622400000002</v>
      </c>
      <c r="CH25" t="s">
        <v>1887</v>
      </c>
      <c r="CI25" s="2">
        <v>43100</v>
      </c>
      <c r="CJ25" s="5">
        <v>93.1</v>
      </c>
      <c r="CK25" s="6">
        <v>6.4185820584209269E-3</v>
      </c>
      <c r="CL25" s="14">
        <v>14504.761200000001</v>
      </c>
      <c r="CM25" t="s">
        <v>1274</v>
      </c>
      <c r="CN25">
        <v>3.130773</v>
      </c>
      <c r="CO25">
        <v>131.98400000000001</v>
      </c>
      <c r="CP25">
        <v>126.85</v>
      </c>
      <c r="CQ25">
        <v>16742.170399999999</v>
      </c>
      <c r="CR25" t="s">
        <v>1878</v>
      </c>
      <c r="CS25" s="2">
        <v>42735</v>
      </c>
      <c r="CT25" s="5">
        <v>161.46029999999999</v>
      </c>
      <c r="CU25" s="6">
        <v>1.092496021380945E-2</v>
      </c>
      <c r="CV25" s="14">
        <v>14779.02865</v>
      </c>
      <c r="DA25">
        <v>0</v>
      </c>
      <c r="DB25" t="s">
        <v>1393</v>
      </c>
      <c r="DC25" s="2" t="s">
        <v>1394</v>
      </c>
      <c r="DD25" s="5"/>
      <c r="DE25" s="6" t="s">
        <v>1385</v>
      </c>
      <c r="DF25" s="14" t="s">
        <v>1394</v>
      </c>
      <c r="DG25" t="s">
        <v>1305</v>
      </c>
      <c r="DH25">
        <v>0.46489200000000003</v>
      </c>
      <c r="DI25">
        <v>40.771999999999998</v>
      </c>
      <c r="DJ25">
        <v>60.12</v>
      </c>
      <c r="DK25">
        <v>2451.2126399999997</v>
      </c>
      <c r="DL25" t="s">
        <v>1885</v>
      </c>
      <c r="DM25" s="2" t="s">
        <v>98</v>
      </c>
      <c r="DN25" s="5"/>
      <c r="DO25" s="6">
        <v>0</v>
      </c>
      <c r="DP25" s="14">
        <v>7889.8631499999992</v>
      </c>
      <c r="DQ25" t="s">
        <v>1284</v>
      </c>
      <c r="DR25">
        <v>2.1399270000000001</v>
      </c>
      <c r="DS25">
        <v>119.864</v>
      </c>
      <c r="DT25">
        <v>90.95</v>
      </c>
      <c r="DU25">
        <v>10901.630800000001</v>
      </c>
      <c r="DV25" t="s">
        <v>1888</v>
      </c>
      <c r="DW25" s="2" t="s">
        <v>98</v>
      </c>
      <c r="DX25" s="5"/>
      <c r="DY25" s="6">
        <v>0</v>
      </c>
      <c r="DZ25" s="14">
        <v>9873.3977000000014</v>
      </c>
      <c r="EA25" t="s">
        <v>1283</v>
      </c>
      <c r="EB25">
        <v>1.4296279999999999</v>
      </c>
      <c r="EC25">
        <v>161.11799999999999</v>
      </c>
      <c r="ED25">
        <v>38.4</v>
      </c>
      <c r="EE25">
        <v>6186.9312</v>
      </c>
      <c r="EF25" t="s">
        <v>1880</v>
      </c>
      <c r="EG25" s="2" t="s">
        <v>98</v>
      </c>
      <c r="EH25" s="5"/>
      <c r="EI25" s="6">
        <v>0</v>
      </c>
      <c r="EJ25" s="14">
        <v>28622.206599999998</v>
      </c>
      <c r="EK25" t="s">
        <v>1273</v>
      </c>
      <c r="EL25">
        <v>1.975066</v>
      </c>
      <c r="EM25">
        <v>88.015000000000001</v>
      </c>
      <c r="EN25">
        <v>84.64</v>
      </c>
      <c r="EO25">
        <v>7449.5896000000002</v>
      </c>
      <c r="EP25" t="s">
        <v>1876</v>
      </c>
      <c r="EQ25" s="2" t="s">
        <v>98</v>
      </c>
      <c r="ER25" s="5"/>
      <c r="ES25" s="6">
        <v>0</v>
      </c>
      <c r="ET25" s="14">
        <v>8849.9108500000002</v>
      </c>
      <c r="EU25" t="s">
        <v>1273</v>
      </c>
      <c r="EV25">
        <v>1.738345</v>
      </c>
      <c r="EW25">
        <v>89.894000000000005</v>
      </c>
      <c r="EX25">
        <v>82.02</v>
      </c>
      <c r="EY25">
        <v>7373.1058800000001</v>
      </c>
      <c r="EZ25" t="s">
        <v>1876</v>
      </c>
      <c r="FA25" s="2" t="s">
        <v>98</v>
      </c>
      <c r="FB25" s="5"/>
      <c r="FC25" s="6">
        <v>0</v>
      </c>
      <c r="FD25" s="14">
        <v>7961.5524999999998</v>
      </c>
      <c r="FE25" t="s">
        <v>1284</v>
      </c>
      <c r="FF25">
        <v>1.864438</v>
      </c>
      <c r="FG25">
        <v>121.18899999999999</v>
      </c>
      <c r="FH25">
        <v>51.33</v>
      </c>
      <c r="FI25">
        <v>6220.6313699999992</v>
      </c>
      <c r="FJ25" t="s">
        <v>1888</v>
      </c>
      <c r="FK25" s="2" t="s">
        <v>98</v>
      </c>
      <c r="FL25" s="5"/>
      <c r="FM25" s="6">
        <v>0</v>
      </c>
      <c r="FN25" s="14">
        <v>5724.4548999999997</v>
      </c>
      <c r="FO25" t="s">
        <v>1295</v>
      </c>
      <c r="FP25">
        <v>4.9233580000000003</v>
      </c>
      <c r="FQ25">
        <v>178.87200000000001</v>
      </c>
      <c r="FR25">
        <v>68.77</v>
      </c>
      <c r="FS25">
        <v>12301.02744</v>
      </c>
      <c r="FT25" t="s">
        <v>1872</v>
      </c>
      <c r="FU25" s="2" t="s">
        <v>98</v>
      </c>
      <c r="FV25" s="5"/>
      <c r="FW25" s="6">
        <v>0</v>
      </c>
      <c r="FX25" s="14">
        <v>12115.055049999999</v>
      </c>
      <c r="FY25" t="s">
        <v>954</v>
      </c>
      <c r="FZ25">
        <v>3.710064</v>
      </c>
      <c r="GA25">
        <v>212.667</v>
      </c>
      <c r="GB25">
        <v>70.78</v>
      </c>
      <c r="GC25">
        <v>15052.57026</v>
      </c>
      <c r="GD25" t="s">
        <v>1889</v>
      </c>
      <c r="GE25" s="2" t="s">
        <v>98</v>
      </c>
      <c r="GF25" s="5"/>
      <c r="GG25" s="6">
        <v>0</v>
      </c>
      <c r="GH25" s="14">
        <v>15900.6445</v>
      </c>
      <c r="GI25" t="s">
        <v>1285</v>
      </c>
      <c r="GJ25">
        <v>2.612625</v>
      </c>
      <c r="GK25">
        <v>122.22499999999999</v>
      </c>
      <c r="GL25">
        <v>72.77</v>
      </c>
      <c r="GM25">
        <v>8894.3132499999992</v>
      </c>
      <c r="GN25" t="s">
        <v>1890</v>
      </c>
      <c r="GO25" s="2" t="s">
        <v>98</v>
      </c>
      <c r="GP25" s="5"/>
      <c r="GQ25" s="6">
        <v>0</v>
      </c>
      <c r="GR25" s="14">
        <v>6967.8342499999999</v>
      </c>
      <c r="GS25" t="s">
        <v>954</v>
      </c>
      <c r="GT25">
        <v>5.2027669999999997</v>
      </c>
      <c r="GU25">
        <v>239.67599999999999</v>
      </c>
      <c r="GV25">
        <v>66.27</v>
      </c>
      <c r="GW25">
        <v>15883.328519999999</v>
      </c>
      <c r="GX25" t="s">
        <v>1889</v>
      </c>
      <c r="GY25" s="2" t="s">
        <v>98</v>
      </c>
      <c r="GZ25" s="5"/>
      <c r="HA25" s="6">
        <v>0</v>
      </c>
      <c r="HB25" s="14">
        <v>16219.5965</v>
      </c>
      <c r="HG25">
        <v>0</v>
      </c>
      <c r="HH25" t="s">
        <v>1393</v>
      </c>
      <c r="HI25" s="2" t="s">
        <v>1394</v>
      </c>
      <c r="HJ25" s="5"/>
      <c r="HK25" s="6" t="s">
        <v>1385</v>
      </c>
      <c r="HL25" s="14" t="s">
        <v>1394</v>
      </c>
      <c r="HM25" t="s">
        <v>1274</v>
      </c>
      <c r="HN25">
        <v>1.812818</v>
      </c>
      <c r="HO25">
        <v>94.075188999999995</v>
      </c>
      <c r="HP25">
        <v>47.75</v>
      </c>
      <c r="HQ25">
        <v>4492.0902747499995</v>
      </c>
      <c r="HR25" t="s">
        <v>1878</v>
      </c>
      <c r="HS25" s="2" t="s">
        <v>98</v>
      </c>
      <c r="HT25" s="5"/>
      <c r="HU25" s="6">
        <v>0</v>
      </c>
      <c r="HV25" s="14">
        <v>4283.8503999999994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C26" s="1"/>
      <c r="E26">
        <v>0</v>
      </c>
      <c r="F26" t="s">
        <v>1393</v>
      </c>
      <c r="G26" s="2" t="s">
        <v>1394</v>
      </c>
      <c r="H26" s="5">
        <v>0</v>
      </c>
      <c r="I26" s="6" t="s">
        <v>1385</v>
      </c>
      <c r="J26" s="14" t="s">
        <v>1394</v>
      </c>
      <c r="O26">
        <v>0</v>
      </c>
      <c r="P26" t="s">
        <v>1393</v>
      </c>
      <c r="Q26" s="2" t="s">
        <v>1394</v>
      </c>
      <c r="R26" s="5">
        <v>0</v>
      </c>
      <c r="S26" s="6" t="s">
        <v>1385</v>
      </c>
      <c r="T26" s="14" t="s">
        <v>1394</v>
      </c>
      <c r="Y26">
        <v>0</v>
      </c>
      <c r="Z26" t="s">
        <v>1393</v>
      </c>
      <c r="AA26" s="2" t="s">
        <v>1394</v>
      </c>
      <c r="AB26" s="5">
        <v>0</v>
      </c>
      <c r="AC26" s="6" t="s">
        <v>1385</v>
      </c>
      <c r="AD26" s="14" t="s">
        <v>1394</v>
      </c>
      <c r="AI26">
        <v>0</v>
      </c>
      <c r="AJ26" t="s">
        <v>1393</v>
      </c>
      <c r="AK26" s="2" t="s">
        <v>1394</v>
      </c>
      <c r="AL26" s="5">
        <v>0</v>
      </c>
      <c r="AM26" s="6" t="s">
        <v>1385</v>
      </c>
      <c r="AN26" s="14" t="s">
        <v>1394</v>
      </c>
      <c r="AS26">
        <v>0</v>
      </c>
      <c r="AT26" t="s">
        <v>1393</v>
      </c>
      <c r="AU26" s="2" t="s">
        <v>1394</v>
      </c>
      <c r="AV26" s="5">
        <v>909.28830000000005</v>
      </c>
      <c r="AW26" s="6" t="s">
        <v>1385</v>
      </c>
      <c r="AX26" s="14" t="s">
        <v>1394</v>
      </c>
      <c r="BC26">
        <v>0</v>
      </c>
      <c r="BD26" t="s">
        <v>1393</v>
      </c>
      <c r="BE26" s="2" t="s">
        <v>1394</v>
      </c>
      <c r="BF26" s="5"/>
      <c r="BG26" s="6" t="s">
        <v>1385</v>
      </c>
      <c r="BH26" s="14" t="s">
        <v>1394</v>
      </c>
      <c r="BM26">
        <v>0</v>
      </c>
      <c r="BN26" t="s">
        <v>1393</v>
      </c>
      <c r="BO26" s="2" t="s">
        <v>1394</v>
      </c>
      <c r="BP26" s="5"/>
      <c r="BQ26" s="6" t="s">
        <v>1385</v>
      </c>
      <c r="BR26" s="14" t="e">
        <v>#VALUE!</v>
      </c>
      <c r="BW26">
        <v>0</v>
      </c>
      <c r="BX26" t="s">
        <v>1393</v>
      </c>
      <c r="BY26" s="2" t="s">
        <v>1394</v>
      </c>
      <c r="BZ26" s="5"/>
      <c r="CA26" s="6" t="s">
        <v>1385</v>
      </c>
      <c r="CB26" s="14" t="e">
        <v>#VALUE!</v>
      </c>
      <c r="CG26">
        <v>0</v>
      </c>
      <c r="CH26" t="s">
        <v>1393</v>
      </c>
      <c r="CI26" s="2" t="s">
        <v>1394</v>
      </c>
      <c r="CJ26" s="5">
        <v>570.50620000000004</v>
      </c>
      <c r="CK26" s="6" t="s">
        <v>1385</v>
      </c>
      <c r="CL26" s="14" t="s">
        <v>1394</v>
      </c>
      <c r="CM26" t="s">
        <v>1275</v>
      </c>
      <c r="CN26">
        <v>0.56901299999999999</v>
      </c>
      <c r="CO26">
        <v>108.364</v>
      </c>
      <c r="CP26">
        <v>28.08</v>
      </c>
      <c r="CQ26">
        <v>3042.86112</v>
      </c>
      <c r="CR26" t="s">
        <v>1891</v>
      </c>
      <c r="CS26" s="2" t="s">
        <v>98</v>
      </c>
      <c r="CT26" s="5"/>
      <c r="CU26" s="6" t="s">
        <v>1385</v>
      </c>
      <c r="CV26" s="14" t="e">
        <v>#VALUE!</v>
      </c>
      <c r="DA26">
        <v>0</v>
      </c>
      <c r="DB26" t="s">
        <v>1393</v>
      </c>
      <c r="DC26" s="2" t="s">
        <v>1394</v>
      </c>
      <c r="DD26" s="5"/>
      <c r="DE26" s="6" t="s">
        <v>1385</v>
      </c>
      <c r="DF26" s="14" t="s">
        <v>1394</v>
      </c>
      <c r="DK26">
        <v>0</v>
      </c>
      <c r="DL26" t="s">
        <v>1393</v>
      </c>
      <c r="DM26" s="2" t="s">
        <v>1394</v>
      </c>
      <c r="DN26" s="5"/>
      <c r="DO26" s="6" t="s">
        <v>1385</v>
      </c>
      <c r="DP26" s="14" t="s">
        <v>1394</v>
      </c>
      <c r="DU26">
        <v>0</v>
      </c>
      <c r="DV26" t="s">
        <v>1393</v>
      </c>
      <c r="DW26" s="2" t="s">
        <v>1394</v>
      </c>
      <c r="DX26" s="5"/>
      <c r="DY26" s="6" t="s">
        <v>1385</v>
      </c>
      <c r="DZ26" s="14" t="s">
        <v>1394</v>
      </c>
      <c r="EA26" t="s">
        <v>1273</v>
      </c>
      <c r="EB26">
        <v>2.9857149999999999</v>
      </c>
      <c r="EC26">
        <v>84.879000000000005</v>
      </c>
      <c r="ED26">
        <v>152.22999999999999</v>
      </c>
      <c r="EE26">
        <v>12921.13017</v>
      </c>
      <c r="EF26" t="s">
        <v>1876</v>
      </c>
      <c r="EG26" s="2" t="s">
        <v>98</v>
      </c>
      <c r="EH26" s="5"/>
      <c r="EI26" s="6">
        <v>0</v>
      </c>
      <c r="EJ26" s="14">
        <v>12239.1497</v>
      </c>
      <c r="EK26" t="s">
        <v>1284</v>
      </c>
      <c r="EL26">
        <v>2.034878</v>
      </c>
      <c r="EM26">
        <v>121.539</v>
      </c>
      <c r="EN26">
        <v>63.15</v>
      </c>
      <c r="EO26">
        <v>7675.1878500000003</v>
      </c>
      <c r="EP26" t="s">
        <v>1888</v>
      </c>
      <c r="EQ26" s="2" t="s">
        <v>98</v>
      </c>
      <c r="ER26" s="5"/>
      <c r="ES26" s="6">
        <v>0</v>
      </c>
      <c r="ET26" s="14">
        <v>7868.7815000000001</v>
      </c>
      <c r="EU26" t="s">
        <v>1284</v>
      </c>
      <c r="EV26">
        <v>1.9002760000000001</v>
      </c>
      <c r="EW26">
        <v>120.748</v>
      </c>
      <c r="EX26">
        <v>66.75</v>
      </c>
      <c r="EY26">
        <v>8059.9290000000001</v>
      </c>
      <c r="EZ26" t="s">
        <v>1888</v>
      </c>
      <c r="FA26" s="2" t="s">
        <v>98</v>
      </c>
      <c r="FB26" s="5"/>
      <c r="FC26" s="6">
        <v>0</v>
      </c>
      <c r="FD26" s="14">
        <v>7189.2361000000001</v>
      </c>
      <c r="FE26" t="s">
        <v>1274</v>
      </c>
      <c r="FF26">
        <v>1.801215</v>
      </c>
      <c r="FG26">
        <v>120.72499999999999</v>
      </c>
      <c r="FH26">
        <v>49.78</v>
      </c>
      <c r="FI26">
        <v>6009.6904999999997</v>
      </c>
      <c r="FJ26" t="s">
        <v>1878</v>
      </c>
      <c r="FK26" s="2" t="s">
        <v>98</v>
      </c>
      <c r="FL26" s="5"/>
      <c r="FM26" s="6">
        <v>0</v>
      </c>
      <c r="FN26" s="14">
        <v>6778.0607</v>
      </c>
      <c r="FO26" t="s">
        <v>1283</v>
      </c>
      <c r="FP26">
        <v>1.2846299999999999</v>
      </c>
      <c r="FQ26">
        <v>219.99</v>
      </c>
      <c r="FR26">
        <v>14.59</v>
      </c>
      <c r="FS26">
        <v>3209.6541000000002</v>
      </c>
      <c r="FT26" t="s">
        <v>1880</v>
      </c>
      <c r="FU26" s="2" t="s">
        <v>98</v>
      </c>
      <c r="FV26" s="5"/>
      <c r="FW26" s="6">
        <v>0</v>
      </c>
      <c r="FX26" s="14">
        <v>21245.072249999997</v>
      </c>
      <c r="FY26" t="s">
        <v>1285</v>
      </c>
      <c r="FZ26">
        <v>3.0241150000000001</v>
      </c>
      <c r="GA26">
        <v>117.277</v>
      </c>
      <c r="GB26">
        <v>104.62</v>
      </c>
      <c r="GC26">
        <v>12269.519740000002</v>
      </c>
      <c r="GD26" t="s">
        <v>1890</v>
      </c>
      <c r="GE26" s="2" t="s">
        <v>98</v>
      </c>
      <c r="GF26" s="5"/>
      <c r="GG26" s="6">
        <v>0</v>
      </c>
      <c r="GH26" s="14">
        <v>10489.445250000001</v>
      </c>
      <c r="GM26">
        <v>0</v>
      </c>
      <c r="GN26" t="s">
        <v>1393</v>
      </c>
      <c r="GO26" s="2" t="s">
        <v>1394</v>
      </c>
      <c r="GP26" s="5"/>
      <c r="GQ26" s="6" t="s">
        <v>1385</v>
      </c>
      <c r="GR26" s="14" t="s">
        <v>1394</v>
      </c>
      <c r="GS26" t="s">
        <v>1285</v>
      </c>
      <c r="GT26">
        <v>1.7410540000000001</v>
      </c>
      <c r="GU26">
        <v>113.40300000000001</v>
      </c>
      <c r="GV26">
        <v>46.87</v>
      </c>
      <c r="GW26">
        <v>5315.1986100000004</v>
      </c>
      <c r="GX26" t="s">
        <v>1890</v>
      </c>
      <c r="GY26" s="2" t="s">
        <v>98</v>
      </c>
      <c r="GZ26" s="5"/>
      <c r="HA26" s="6">
        <v>0</v>
      </c>
      <c r="HB26" s="14">
        <v>5580.7316499999997</v>
      </c>
      <c r="HG26">
        <v>0</v>
      </c>
      <c r="HH26" t="s">
        <v>1393</v>
      </c>
      <c r="HI26" s="2" t="s">
        <v>1394</v>
      </c>
      <c r="HJ26" s="5"/>
      <c r="HK26" s="6" t="s">
        <v>1385</v>
      </c>
      <c r="HL26" s="14" t="s">
        <v>1394</v>
      </c>
      <c r="HM26" t="s">
        <v>954</v>
      </c>
      <c r="HN26">
        <v>5.3860989999999997</v>
      </c>
      <c r="HO26">
        <v>215.96343100000001</v>
      </c>
      <c r="HP26">
        <v>61.8</v>
      </c>
      <c r="HQ26">
        <v>13346.540035800001</v>
      </c>
      <c r="HR26" t="s">
        <v>1889</v>
      </c>
      <c r="HS26" s="2" t="s">
        <v>98</v>
      </c>
      <c r="HT26" s="5"/>
      <c r="HU26" s="6">
        <v>0</v>
      </c>
      <c r="HV26" s="14">
        <v>12347.103149999999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C27" s="1"/>
      <c r="E27">
        <v>0</v>
      </c>
      <c r="F27" t="s">
        <v>1393</v>
      </c>
      <c r="G27" s="2" t="s">
        <v>1394</v>
      </c>
      <c r="H27" s="5"/>
      <c r="I27" s="6" t="s">
        <v>1385</v>
      </c>
      <c r="J27" s="14" t="s">
        <v>1394</v>
      </c>
      <c r="O27">
        <v>0</v>
      </c>
      <c r="P27" t="s">
        <v>1393</v>
      </c>
      <c r="Q27" s="2" t="s">
        <v>1394</v>
      </c>
      <c r="R27" s="5">
        <v>0</v>
      </c>
      <c r="S27" s="6" t="s">
        <v>1385</v>
      </c>
      <c r="T27" s="14" t="s">
        <v>1394</v>
      </c>
      <c r="Y27">
        <v>0</v>
      </c>
      <c r="Z27" t="s">
        <v>1393</v>
      </c>
      <c r="AA27" s="2" t="s">
        <v>1394</v>
      </c>
      <c r="AB27" s="5">
        <v>187.5461</v>
      </c>
      <c r="AC27" s="6" t="s">
        <v>1385</v>
      </c>
      <c r="AD27" s="14" t="s">
        <v>1394</v>
      </c>
      <c r="AI27">
        <v>0</v>
      </c>
      <c r="AJ27" t="s">
        <v>1393</v>
      </c>
      <c r="AK27" s="2" t="s">
        <v>1394</v>
      </c>
      <c r="AL27" s="5">
        <v>611.42340000000002</v>
      </c>
      <c r="AM27" s="6" t="s">
        <v>1385</v>
      </c>
      <c r="AN27" s="14" t="s">
        <v>1394</v>
      </c>
      <c r="AS27">
        <v>0</v>
      </c>
      <c r="AT27" t="s">
        <v>1393</v>
      </c>
      <c r="AU27" s="2" t="s">
        <v>1394</v>
      </c>
      <c r="AV27" s="5">
        <v>0</v>
      </c>
      <c r="AW27" s="6" t="s">
        <v>1385</v>
      </c>
      <c r="AX27" s="14" t="s">
        <v>1394</v>
      </c>
      <c r="BC27">
        <v>0</v>
      </c>
      <c r="BD27" t="s">
        <v>1393</v>
      </c>
      <c r="BE27" s="2" t="s">
        <v>1394</v>
      </c>
      <c r="BF27" s="5">
        <v>0</v>
      </c>
      <c r="BG27" s="6" t="s">
        <v>1385</v>
      </c>
      <c r="BH27" s="14" t="s">
        <v>1394</v>
      </c>
      <c r="BM27">
        <v>0</v>
      </c>
      <c r="BN27" t="s">
        <v>1393</v>
      </c>
      <c r="BO27" s="2" t="s">
        <v>1394</v>
      </c>
      <c r="BP27" s="5">
        <v>0</v>
      </c>
      <c r="BQ27" s="6" t="s">
        <v>1385</v>
      </c>
      <c r="BR27" s="14" t="e">
        <v>#VALUE!</v>
      </c>
      <c r="BW27">
        <v>0</v>
      </c>
      <c r="BX27" t="s">
        <v>1393</v>
      </c>
      <c r="BY27" s="2" t="s">
        <v>1394</v>
      </c>
      <c r="BZ27" s="5">
        <v>0</v>
      </c>
      <c r="CA27" s="6" t="s">
        <v>1385</v>
      </c>
      <c r="CB27" s="14" t="e">
        <v>#VALUE!</v>
      </c>
      <c r="CG27">
        <v>0</v>
      </c>
      <c r="CH27" t="s">
        <v>1393</v>
      </c>
      <c r="CI27" s="2" t="s">
        <v>1394</v>
      </c>
      <c r="CJ27" s="5">
        <v>2059.56</v>
      </c>
      <c r="CK27" s="6" t="s">
        <v>1385</v>
      </c>
      <c r="CL27" s="14" t="s">
        <v>1394</v>
      </c>
      <c r="CM27" t="s">
        <v>1276</v>
      </c>
      <c r="CN27">
        <v>2.3914800000000001</v>
      </c>
      <c r="CO27">
        <v>248.18</v>
      </c>
      <c r="CP27">
        <v>51.53</v>
      </c>
      <c r="CQ27">
        <v>12788.715400000001</v>
      </c>
      <c r="CR27" t="s">
        <v>1887</v>
      </c>
      <c r="CS27" s="2">
        <v>42735</v>
      </c>
      <c r="CT27" s="5">
        <v>310.84219999999999</v>
      </c>
      <c r="CU27" s="6">
        <v>2.5235818444574416E-2</v>
      </c>
      <c r="CV27" s="14">
        <v>12317.500250000001</v>
      </c>
      <c r="DA27">
        <v>0</v>
      </c>
      <c r="DB27" t="s">
        <v>1393</v>
      </c>
      <c r="DC27" s="2" t="s">
        <v>1394</v>
      </c>
      <c r="DD27" s="5"/>
      <c r="DE27" s="6" t="s">
        <v>1385</v>
      </c>
      <c r="DF27" s="14" t="s">
        <v>1394</v>
      </c>
      <c r="DK27">
        <v>0</v>
      </c>
      <c r="DL27" t="s">
        <v>1393</v>
      </c>
      <c r="DM27" s="2" t="s">
        <v>1394</v>
      </c>
      <c r="DN27" s="5"/>
      <c r="DO27" s="6" t="s">
        <v>1385</v>
      </c>
      <c r="DP27" s="14" t="s">
        <v>1394</v>
      </c>
      <c r="DU27">
        <v>0</v>
      </c>
      <c r="DV27" t="s">
        <v>1393</v>
      </c>
      <c r="DW27" s="2" t="s">
        <v>1394</v>
      </c>
      <c r="DX27" s="5"/>
      <c r="DY27" s="6" t="s">
        <v>1385</v>
      </c>
      <c r="DZ27" s="14" t="s">
        <v>1394</v>
      </c>
      <c r="EA27" t="s">
        <v>1284</v>
      </c>
      <c r="EB27">
        <v>2.046068</v>
      </c>
      <c r="EC27">
        <v>120.21</v>
      </c>
      <c r="ED27">
        <v>73.66</v>
      </c>
      <c r="EE27">
        <v>8854.6685999999991</v>
      </c>
      <c r="EF27" t="s">
        <v>1888</v>
      </c>
      <c r="EG27" s="2" t="s">
        <v>98</v>
      </c>
      <c r="EH27" s="5"/>
      <c r="EI27" s="6">
        <v>0</v>
      </c>
      <c r="EJ27" s="14">
        <v>8234.4416500000007</v>
      </c>
      <c r="EK27" t="s">
        <v>1299</v>
      </c>
      <c r="EL27">
        <v>1.0275559999999999</v>
      </c>
      <c r="EM27">
        <v>61.706000000000003</v>
      </c>
      <c r="EN27">
        <v>62.81</v>
      </c>
      <c r="EO27">
        <v>3875.7538600000003</v>
      </c>
      <c r="EP27" t="s">
        <v>1892</v>
      </c>
      <c r="EQ27" s="2" t="s">
        <v>98</v>
      </c>
      <c r="ER27" s="5"/>
      <c r="ES27" s="6">
        <v>0</v>
      </c>
      <c r="ET27" s="14">
        <v>5078.4907000000003</v>
      </c>
      <c r="EU27" t="s">
        <v>1274</v>
      </c>
      <c r="EV27">
        <v>1.386779</v>
      </c>
      <c r="EW27">
        <v>127.702</v>
      </c>
      <c r="EX27">
        <v>46.06</v>
      </c>
      <c r="EY27">
        <v>5881.9541200000003</v>
      </c>
      <c r="EZ27" t="s">
        <v>1878</v>
      </c>
      <c r="FA27" s="2" t="s">
        <v>98</v>
      </c>
      <c r="FB27" s="5"/>
      <c r="FC27" s="6">
        <v>0</v>
      </c>
      <c r="FD27" s="14">
        <v>6156.7237500000001</v>
      </c>
      <c r="FE27" t="s">
        <v>954</v>
      </c>
      <c r="FF27">
        <v>2.7000259999999998</v>
      </c>
      <c r="FG27">
        <v>210.48</v>
      </c>
      <c r="FH27">
        <v>42.8</v>
      </c>
      <c r="FI27">
        <v>9008.5439999999999</v>
      </c>
      <c r="FJ27" t="s">
        <v>1889</v>
      </c>
      <c r="FK27" s="2" t="s">
        <v>98</v>
      </c>
      <c r="FL27" s="5"/>
      <c r="FM27" s="6">
        <v>0</v>
      </c>
      <c r="FN27" s="14">
        <v>8445.6386999999995</v>
      </c>
      <c r="FO27" t="s">
        <v>1273</v>
      </c>
      <c r="FP27">
        <v>2.1860189999999999</v>
      </c>
      <c r="FQ27">
        <v>97.584000000000003</v>
      </c>
      <c r="FR27">
        <v>55.97</v>
      </c>
      <c r="FS27">
        <v>5461.7764800000004</v>
      </c>
      <c r="FT27" t="s">
        <v>1876</v>
      </c>
      <c r="FU27" s="2" t="s">
        <v>98</v>
      </c>
      <c r="FV27" s="5"/>
      <c r="FW27" s="6">
        <v>0</v>
      </c>
      <c r="FX27" s="14">
        <v>6980.9099500000002</v>
      </c>
      <c r="GC27">
        <v>0</v>
      </c>
      <c r="GD27" t="s">
        <v>1393</v>
      </c>
      <c r="GE27" s="2" t="s">
        <v>1394</v>
      </c>
      <c r="GF27" s="5"/>
      <c r="GG27" s="6" t="s">
        <v>1385</v>
      </c>
      <c r="GH27" s="14" t="s">
        <v>1394</v>
      </c>
      <c r="GM27">
        <v>0</v>
      </c>
      <c r="GN27" t="s">
        <v>1393</v>
      </c>
      <c r="GO27" s="2" t="s">
        <v>1394</v>
      </c>
      <c r="GP27" s="5"/>
      <c r="GQ27" s="6" t="s">
        <v>1385</v>
      </c>
      <c r="GR27" s="14" t="s">
        <v>1394</v>
      </c>
      <c r="GW27">
        <v>0</v>
      </c>
      <c r="GX27" t="s">
        <v>1393</v>
      </c>
      <c r="GY27" s="2" t="s">
        <v>1394</v>
      </c>
      <c r="GZ27" s="5"/>
      <c r="HA27" s="6" t="s">
        <v>1385</v>
      </c>
      <c r="HB27" s="14" t="s">
        <v>1394</v>
      </c>
      <c r="HG27">
        <v>0</v>
      </c>
      <c r="HH27" t="s">
        <v>1393</v>
      </c>
      <c r="HI27" s="2" t="s">
        <v>1394</v>
      </c>
      <c r="HJ27" s="5"/>
      <c r="HK27" s="6" t="s">
        <v>1385</v>
      </c>
      <c r="HL27" s="14" t="s">
        <v>1394</v>
      </c>
      <c r="HQ27">
        <v>0</v>
      </c>
      <c r="HR27" t="s">
        <v>1393</v>
      </c>
      <c r="HS27" s="2" t="s">
        <v>1394</v>
      </c>
      <c r="HT27" s="5"/>
      <c r="HU27" s="6" t="s">
        <v>1385</v>
      </c>
      <c r="HV27" s="14" t="s">
        <v>1394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C28" s="1"/>
      <c r="E28">
        <v>0</v>
      </c>
      <c r="F28" t="s">
        <v>1393</v>
      </c>
      <c r="G28" s="2" t="s">
        <v>1394</v>
      </c>
      <c r="H28" s="5">
        <v>267.78769999999997</v>
      </c>
      <c r="I28" s="6" t="s">
        <v>1385</v>
      </c>
      <c r="J28" s="14" t="s">
        <v>1394</v>
      </c>
      <c r="O28">
        <v>0</v>
      </c>
      <c r="P28" t="s">
        <v>1393</v>
      </c>
      <c r="Q28" s="2" t="s">
        <v>1394</v>
      </c>
      <c r="R28" s="5">
        <v>206.34950000000001</v>
      </c>
      <c r="S28" s="6" t="s">
        <v>1385</v>
      </c>
      <c r="T28" s="14" t="s">
        <v>1394</v>
      </c>
      <c r="Y28">
        <v>0</v>
      </c>
      <c r="Z28" t="s">
        <v>1393</v>
      </c>
      <c r="AA28" s="2" t="s">
        <v>1394</v>
      </c>
      <c r="AB28" s="5">
        <v>0</v>
      </c>
      <c r="AC28" s="6" t="s">
        <v>1385</v>
      </c>
      <c r="AD28" s="14" t="s">
        <v>1394</v>
      </c>
      <c r="AI28">
        <v>0</v>
      </c>
      <c r="AJ28" t="s">
        <v>1393</v>
      </c>
      <c r="AK28" s="2" t="s">
        <v>1394</v>
      </c>
      <c r="AL28" s="5">
        <v>0</v>
      </c>
      <c r="AM28" s="6" t="s">
        <v>1385</v>
      </c>
      <c r="AN28" s="14" t="s">
        <v>1394</v>
      </c>
      <c r="AS28">
        <v>0</v>
      </c>
      <c r="AT28" t="s">
        <v>1393</v>
      </c>
      <c r="AU28" s="2" t="s">
        <v>1394</v>
      </c>
      <c r="AV28" s="5">
        <v>44810.6466</v>
      </c>
      <c r="AW28" s="6" t="s">
        <v>1385</v>
      </c>
      <c r="AX28" s="14" t="s">
        <v>1394</v>
      </c>
      <c r="BC28">
        <v>0</v>
      </c>
      <c r="BD28" t="s">
        <v>1393</v>
      </c>
      <c r="BE28" s="2" t="s">
        <v>1394</v>
      </c>
      <c r="BF28" s="5">
        <v>0</v>
      </c>
      <c r="BG28" s="6" t="s">
        <v>1385</v>
      </c>
      <c r="BH28" s="14" t="s">
        <v>1394</v>
      </c>
      <c r="BM28">
        <v>0</v>
      </c>
      <c r="BN28" t="s">
        <v>1393</v>
      </c>
      <c r="BO28" s="2" t="s">
        <v>1394</v>
      </c>
      <c r="BP28" s="5">
        <v>0</v>
      </c>
      <c r="BQ28" s="6" t="s">
        <v>1385</v>
      </c>
      <c r="BR28" s="14" t="e">
        <v>#VALUE!</v>
      </c>
      <c r="BW28">
        <v>0</v>
      </c>
      <c r="BX28" t="s">
        <v>1393</v>
      </c>
      <c r="BY28" s="2" t="s">
        <v>1394</v>
      </c>
      <c r="BZ28" s="5">
        <v>12881.3007</v>
      </c>
      <c r="CA28" s="6" t="s">
        <v>1385</v>
      </c>
      <c r="CB28" s="14" t="e">
        <v>#VALUE!</v>
      </c>
      <c r="CG28">
        <v>0</v>
      </c>
      <c r="CH28" t="s">
        <v>1393</v>
      </c>
      <c r="CI28" s="2" t="s">
        <v>1394</v>
      </c>
      <c r="CJ28" s="5">
        <v>0</v>
      </c>
      <c r="CK28" s="6" t="s">
        <v>1385</v>
      </c>
      <c r="CL28" s="14" t="s">
        <v>1394</v>
      </c>
      <c r="CQ28">
        <v>0</v>
      </c>
      <c r="CR28" t="s">
        <v>1393</v>
      </c>
      <c r="CS28" s="2" t="s">
        <v>1394</v>
      </c>
      <c r="CT28" s="5">
        <v>22.795000000000002</v>
      </c>
      <c r="CU28" s="6" t="s">
        <v>1385</v>
      </c>
      <c r="CV28" s="14" t="e">
        <v>#VALUE!</v>
      </c>
      <c r="DA28">
        <v>0</v>
      </c>
      <c r="DB28" t="s">
        <v>1393</v>
      </c>
      <c r="DC28" s="2" t="s">
        <v>1394</v>
      </c>
      <c r="DD28" s="5"/>
      <c r="DE28" s="6" t="s">
        <v>1385</v>
      </c>
      <c r="DF28" s="14" t="s">
        <v>1394</v>
      </c>
      <c r="DK28">
        <v>0</v>
      </c>
      <c r="DL28" t="s">
        <v>1393</v>
      </c>
      <c r="DM28" s="2" t="s">
        <v>1394</v>
      </c>
      <c r="DN28" s="5"/>
      <c r="DO28" s="6" t="s">
        <v>1385</v>
      </c>
      <c r="DP28" s="14" t="s">
        <v>1394</v>
      </c>
      <c r="DU28">
        <v>0</v>
      </c>
      <c r="DV28" t="s">
        <v>1393</v>
      </c>
      <c r="DW28" s="2" t="s">
        <v>1394</v>
      </c>
      <c r="DX28" s="5"/>
      <c r="DY28" s="6" t="s">
        <v>1385</v>
      </c>
      <c r="DZ28" s="14" t="s">
        <v>1394</v>
      </c>
      <c r="EE28">
        <v>0</v>
      </c>
      <c r="EF28" t="s">
        <v>1393</v>
      </c>
      <c r="EG28" s="2" t="s">
        <v>1394</v>
      </c>
      <c r="EH28" s="5"/>
      <c r="EI28" s="6" t="s">
        <v>1385</v>
      </c>
      <c r="EJ28" s="14" t="s">
        <v>1394</v>
      </c>
      <c r="EO28">
        <v>0</v>
      </c>
      <c r="EP28" t="s">
        <v>1393</v>
      </c>
      <c r="EQ28" s="2" t="s">
        <v>1394</v>
      </c>
      <c r="ER28" s="5"/>
      <c r="ES28" s="6" t="s">
        <v>1385</v>
      </c>
      <c r="ET28" s="14" t="s">
        <v>1394</v>
      </c>
      <c r="EU28" t="s">
        <v>954</v>
      </c>
      <c r="EV28">
        <v>2.2637510000000001</v>
      </c>
      <c r="EW28">
        <v>528.72199999999998</v>
      </c>
      <c r="EX28">
        <v>18.16</v>
      </c>
      <c r="EY28">
        <v>9601.5915199999999</v>
      </c>
      <c r="EZ28" t="s">
        <v>1889</v>
      </c>
      <c r="FA28" s="2" t="s">
        <v>98</v>
      </c>
      <c r="FB28" s="5"/>
      <c r="FC28" s="6">
        <v>0</v>
      </c>
      <c r="FD28" s="14">
        <v>9343.8564499999993</v>
      </c>
      <c r="FE28" t="s">
        <v>1285</v>
      </c>
      <c r="FF28">
        <v>2.100069</v>
      </c>
      <c r="FG28">
        <v>142.328</v>
      </c>
      <c r="FH28">
        <v>49.23</v>
      </c>
      <c r="FI28">
        <v>7006.8074399999996</v>
      </c>
      <c r="FJ28" t="s">
        <v>1890</v>
      </c>
      <c r="FK28" s="2" t="s">
        <v>98</v>
      </c>
      <c r="FL28" s="5"/>
      <c r="FM28" s="6">
        <v>0</v>
      </c>
      <c r="FN28" s="14">
        <v>5699.0808500000003</v>
      </c>
      <c r="FO28" t="s">
        <v>1284</v>
      </c>
      <c r="FP28">
        <v>2.0818240000000001</v>
      </c>
      <c r="FQ28">
        <v>125.336</v>
      </c>
      <c r="FR28">
        <v>41.5</v>
      </c>
      <c r="FS28">
        <v>5201.4439999999995</v>
      </c>
      <c r="FT28" t="s">
        <v>1888</v>
      </c>
      <c r="FU28" s="2" t="s">
        <v>98</v>
      </c>
      <c r="FV28" s="5"/>
      <c r="FW28" s="6">
        <v>0</v>
      </c>
      <c r="FX28" s="14">
        <v>6131.26595</v>
      </c>
      <c r="GC28">
        <v>0</v>
      </c>
      <c r="GD28" t="s">
        <v>1393</v>
      </c>
      <c r="GE28" s="2" t="s">
        <v>1394</v>
      </c>
      <c r="GF28" s="5"/>
      <c r="GG28" s="6" t="s">
        <v>1385</v>
      </c>
      <c r="GH28" s="14" t="s">
        <v>1394</v>
      </c>
      <c r="GM28">
        <v>0</v>
      </c>
      <c r="GN28" t="s">
        <v>1393</v>
      </c>
      <c r="GO28" s="2" t="s">
        <v>1394</v>
      </c>
      <c r="GP28" s="5"/>
      <c r="GQ28" s="6" t="s">
        <v>1385</v>
      </c>
      <c r="GR28" s="14" t="s">
        <v>1394</v>
      </c>
      <c r="GW28">
        <v>0</v>
      </c>
      <c r="GX28" t="s">
        <v>1393</v>
      </c>
      <c r="GY28" s="2" t="s">
        <v>1394</v>
      </c>
      <c r="GZ28" s="5"/>
      <c r="HA28" s="6" t="s">
        <v>1385</v>
      </c>
      <c r="HB28" s="14" t="s">
        <v>1394</v>
      </c>
      <c r="HG28">
        <v>0</v>
      </c>
      <c r="HH28" t="s">
        <v>1393</v>
      </c>
      <c r="HI28" s="2" t="s">
        <v>1394</v>
      </c>
      <c r="HJ28" s="5"/>
      <c r="HK28" s="6" t="s">
        <v>1385</v>
      </c>
      <c r="HL28" s="14" t="s">
        <v>1394</v>
      </c>
      <c r="HQ28">
        <v>0</v>
      </c>
      <c r="HR28" t="s">
        <v>1393</v>
      </c>
      <c r="HS28" s="2" t="s">
        <v>1394</v>
      </c>
      <c r="HT28" s="5"/>
      <c r="HU28" s="6" t="s">
        <v>1385</v>
      </c>
      <c r="HV28" s="14" t="s">
        <v>1394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C29" s="1"/>
      <c r="E29">
        <v>0</v>
      </c>
      <c r="F29" t="s">
        <v>1393</v>
      </c>
      <c r="G29" s="2">
        <v>45838</v>
      </c>
      <c r="H29" s="5">
        <v>1266.2001</v>
      </c>
      <c r="I29" s="6" t="s">
        <v>1385</v>
      </c>
      <c r="J29" s="14" t="s">
        <v>1394</v>
      </c>
      <c r="O29">
        <v>0</v>
      </c>
      <c r="P29" t="s">
        <v>1393</v>
      </c>
      <c r="Q29" s="2" t="s">
        <v>1394</v>
      </c>
      <c r="R29" s="5">
        <v>11139.731</v>
      </c>
      <c r="S29" s="6" t="s">
        <v>1385</v>
      </c>
      <c r="T29" s="14" t="s">
        <v>1394</v>
      </c>
      <c r="Y29">
        <v>0</v>
      </c>
      <c r="Z29" t="s">
        <v>1393</v>
      </c>
      <c r="AA29" s="2" t="s">
        <v>1394</v>
      </c>
      <c r="AB29" s="5">
        <v>194.4521</v>
      </c>
      <c r="AC29" s="6" t="s">
        <v>1385</v>
      </c>
      <c r="AD29" s="14" t="s">
        <v>1394</v>
      </c>
      <c r="AI29">
        <v>0</v>
      </c>
      <c r="AJ29" t="s">
        <v>1393</v>
      </c>
      <c r="AK29" s="2" t="s">
        <v>1394</v>
      </c>
      <c r="AL29" s="5">
        <v>0</v>
      </c>
      <c r="AM29" s="6" t="s">
        <v>1385</v>
      </c>
      <c r="AN29" s="14" t="s">
        <v>1394</v>
      </c>
      <c r="AS29">
        <v>0</v>
      </c>
      <c r="AT29" t="s">
        <v>1393</v>
      </c>
      <c r="AU29" s="2" t="s">
        <v>1394</v>
      </c>
      <c r="AV29" s="5">
        <v>0</v>
      </c>
      <c r="AW29" s="6" t="s">
        <v>1385</v>
      </c>
      <c r="AX29" s="14" t="s">
        <v>1394</v>
      </c>
      <c r="BC29">
        <v>0</v>
      </c>
      <c r="BD29" t="s">
        <v>1393</v>
      </c>
      <c r="BE29" s="2" t="s">
        <v>1394</v>
      </c>
      <c r="BF29" s="5">
        <v>6359.6008000000002</v>
      </c>
      <c r="BG29" s="6" t="s">
        <v>1385</v>
      </c>
      <c r="BH29" s="14" t="s">
        <v>1394</v>
      </c>
      <c r="BM29">
        <v>0</v>
      </c>
      <c r="BN29" t="s">
        <v>1393</v>
      </c>
      <c r="BO29" s="2" t="s">
        <v>1394</v>
      </c>
      <c r="BP29" s="5">
        <v>6795.7503999999999</v>
      </c>
      <c r="BQ29" s="6" t="s">
        <v>1385</v>
      </c>
      <c r="BR29" s="14" t="e">
        <v>#VALUE!</v>
      </c>
      <c r="BW29">
        <v>0</v>
      </c>
      <c r="BX29" t="s">
        <v>1393</v>
      </c>
      <c r="BY29" s="2" t="s">
        <v>1394</v>
      </c>
      <c r="BZ29" s="5"/>
      <c r="CA29" s="6" t="s">
        <v>1385</v>
      </c>
      <c r="CB29" s="14" t="e">
        <v>#VALUE!</v>
      </c>
      <c r="CG29">
        <v>0</v>
      </c>
      <c r="CH29" t="s">
        <v>1393</v>
      </c>
      <c r="CI29" s="2" t="s">
        <v>1394</v>
      </c>
      <c r="CJ29" s="5"/>
      <c r="CK29" s="6" t="s">
        <v>1385</v>
      </c>
      <c r="CL29" s="14" t="s">
        <v>1394</v>
      </c>
      <c r="CQ29">
        <v>0</v>
      </c>
      <c r="CR29" t="s">
        <v>1393</v>
      </c>
      <c r="CS29" s="2" t="s">
        <v>1394</v>
      </c>
      <c r="CT29" s="5">
        <v>601.82860000000005</v>
      </c>
      <c r="CU29" s="6" t="s">
        <v>1385</v>
      </c>
      <c r="CV29" s="14" t="e">
        <v>#VALUE!</v>
      </c>
      <c r="DA29">
        <v>0</v>
      </c>
      <c r="DB29" t="s">
        <v>1393</v>
      </c>
      <c r="DC29" s="2" t="s">
        <v>1394</v>
      </c>
      <c r="DD29" s="5"/>
      <c r="DE29" s="6" t="s">
        <v>1385</v>
      </c>
      <c r="DF29" s="14" t="s">
        <v>1394</v>
      </c>
      <c r="DK29">
        <v>0</v>
      </c>
      <c r="DL29" t="s">
        <v>1393</v>
      </c>
      <c r="DM29" s="2" t="s">
        <v>1394</v>
      </c>
      <c r="DN29" s="5"/>
      <c r="DO29" s="6" t="s">
        <v>1385</v>
      </c>
      <c r="DP29" s="14" t="s">
        <v>1394</v>
      </c>
      <c r="DU29">
        <v>0</v>
      </c>
      <c r="DV29" t="s">
        <v>1393</v>
      </c>
      <c r="DW29" s="2" t="s">
        <v>1394</v>
      </c>
      <c r="DX29" s="5"/>
      <c r="DY29" s="6" t="s">
        <v>1385</v>
      </c>
      <c r="DZ29" s="14" t="s">
        <v>1394</v>
      </c>
      <c r="EE29">
        <v>0</v>
      </c>
      <c r="EF29" t="s">
        <v>1393</v>
      </c>
      <c r="EG29" s="2" t="s">
        <v>1394</v>
      </c>
      <c r="EH29" s="5"/>
      <c r="EI29" s="6" t="s">
        <v>1385</v>
      </c>
      <c r="EJ29" s="14" t="s">
        <v>1394</v>
      </c>
      <c r="EO29">
        <v>0</v>
      </c>
      <c r="EP29" t="s">
        <v>1393</v>
      </c>
      <c r="EQ29" s="2" t="s">
        <v>1394</v>
      </c>
      <c r="ER29" s="5"/>
      <c r="ES29" s="6" t="s">
        <v>1385</v>
      </c>
      <c r="ET29" s="14" t="s">
        <v>1394</v>
      </c>
      <c r="EU29" t="s">
        <v>1285</v>
      </c>
      <c r="EV29">
        <v>1.982307</v>
      </c>
      <c r="EW29">
        <v>142.74799999999999</v>
      </c>
      <c r="EX29">
        <v>58.9</v>
      </c>
      <c r="EY29">
        <v>8407.8571999999986</v>
      </c>
      <c r="EZ29" t="s">
        <v>1890</v>
      </c>
      <c r="FA29" s="2" t="s">
        <v>98</v>
      </c>
      <c r="FB29" s="5"/>
      <c r="FC29" s="6">
        <v>0</v>
      </c>
      <c r="FD29" s="14">
        <v>7635.2438500000007</v>
      </c>
      <c r="FI29">
        <v>0</v>
      </c>
      <c r="FJ29" t="s">
        <v>1393</v>
      </c>
      <c r="FK29" s="2" t="s">
        <v>1394</v>
      </c>
      <c r="FL29" s="5"/>
      <c r="FM29" s="6" t="s">
        <v>1385</v>
      </c>
      <c r="FN29" s="14" t="s">
        <v>1394</v>
      </c>
      <c r="FO29" t="s">
        <v>1296</v>
      </c>
      <c r="FP29">
        <v>0.85798200000000002</v>
      </c>
      <c r="FQ29">
        <v>179.08699999999999</v>
      </c>
      <c r="FR29">
        <v>11.97</v>
      </c>
      <c r="FS29">
        <v>2143.67139</v>
      </c>
      <c r="FT29" t="s">
        <v>1882</v>
      </c>
      <c r="FU29" s="2" t="s">
        <v>98</v>
      </c>
      <c r="FV29" s="5"/>
      <c r="FW29" s="6">
        <v>0</v>
      </c>
      <c r="FX29" s="14">
        <v>3596.0529999999999</v>
      </c>
      <c r="GC29">
        <v>0</v>
      </c>
      <c r="GD29" t="s">
        <v>1393</v>
      </c>
      <c r="GE29" s="2" t="s">
        <v>1394</v>
      </c>
      <c r="GF29" s="5"/>
      <c r="GG29" s="6" t="s">
        <v>1385</v>
      </c>
      <c r="GH29" s="14" t="s">
        <v>1394</v>
      </c>
      <c r="GM29">
        <v>0</v>
      </c>
      <c r="GN29" t="s">
        <v>1393</v>
      </c>
      <c r="GO29" s="2" t="s">
        <v>1394</v>
      </c>
      <c r="GP29" s="5"/>
      <c r="GQ29" s="6" t="s">
        <v>1385</v>
      </c>
      <c r="GR29" s="14" t="s">
        <v>1394</v>
      </c>
      <c r="GW29">
        <v>0</v>
      </c>
      <c r="GX29" t="s">
        <v>1393</v>
      </c>
      <c r="GY29" s="2" t="s">
        <v>1394</v>
      </c>
      <c r="GZ29" s="5"/>
      <c r="HA29" s="6" t="s">
        <v>1385</v>
      </c>
      <c r="HB29" s="14" t="s">
        <v>1394</v>
      </c>
      <c r="HG29">
        <v>0</v>
      </c>
      <c r="HH29" t="s">
        <v>1393</v>
      </c>
      <c r="HI29" s="2" t="s">
        <v>1394</v>
      </c>
      <c r="HJ29" s="5"/>
      <c r="HK29" s="6" t="s">
        <v>1385</v>
      </c>
      <c r="HL29" s="14" t="s">
        <v>1394</v>
      </c>
      <c r="HQ29">
        <v>0</v>
      </c>
      <c r="HR29" t="s">
        <v>1393</v>
      </c>
      <c r="HS29" s="2" t="s">
        <v>1394</v>
      </c>
      <c r="HT29" s="5"/>
      <c r="HU29" s="6" t="s">
        <v>1385</v>
      </c>
      <c r="HV29" s="14" t="s">
        <v>1394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C30" s="1"/>
      <c r="E30">
        <v>0</v>
      </c>
      <c r="F30" t="s">
        <v>1393</v>
      </c>
      <c r="G30" s="2">
        <v>45838</v>
      </c>
      <c r="H30" s="5">
        <v>10232.1302</v>
      </c>
      <c r="I30" s="6" t="s">
        <v>1385</v>
      </c>
      <c r="J30" s="14" t="s">
        <v>1394</v>
      </c>
      <c r="O30">
        <v>0</v>
      </c>
      <c r="P30" t="s">
        <v>1393</v>
      </c>
      <c r="Q30" s="2" t="s">
        <v>1394</v>
      </c>
      <c r="R30" s="5">
        <v>235.6721</v>
      </c>
      <c r="S30" s="6" t="s">
        <v>1385</v>
      </c>
      <c r="T30" s="14" t="s">
        <v>1394</v>
      </c>
      <c r="Y30">
        <v>0</v>
      </c>
      <c r="Z30" t="s">
        <v>1393</v>
      </c>
      <c r="AA30" s="2" t="s">
        <v>1394</v>
      </c>
      <c r="AB30" s="5">
        <v>13242.7178</v>
      </c>
      <c r="AC30" s="6" t="s">
        <v>1385</v>
      </c>
      <c r="AD30" s="14" t="s">
        <v>1394</v>
      </c>
      <c r="AI30">
        <v>0</v>
      </c>
      <c r="AJ30" t="s">
        <v>1393</v>
      </c>
      <c r="AK30" s="2" t="s">
        <v>1394</v>
      </c>
      <c r="AL30" s="5">
        <v>0</v>
      </c>
      <c r="AM30" s="6" t="s">
        <v>1385</v>
      </c>
      <c r="AN30" s="14" t="s">
        <v>1394</v>
      </c>
      <c r="AS30">
        <v>0</v>
      </c>
      <c r="AT30" t="s">
        <v>1393</v>
      </c>
      <c r="AU30" s="2" t="s">
        <v>1394</v>
      </c>
      <c r="AV30" s="5">
        <v>0</v>
      </c>
      <c r="AW30" s="6" t="s">
        <v>1385</v>
      </c>
      <c r="AX30" s="14" t="s">
        <v>1394</v>
      </c>
      <c r="BC30">
        <v>0</v>
      </c>
      <c r="BD30" t="s">
        <v>1393</v>
      </c>
      <c r="BE30" s="2" t="s">
        <v>1394</v>
      </c>
      <c r="BF30" s="5">
        <v>51.2</v>
      </c>
      <c r="BG30" s="6" t="s">
        <v>1385</v>
      </c>
      <c r="BH30" s="14" t="s">
        <v>1394</v>
      </c>
      <c r="BM30">
        <v>0</v>
      </c>
      <c r="BN30" t="s">
        <v>1393</v>
      </c>
      <c r="BO30" s="2" t="s">
        <v>1394</v>
      </c>
      <c r="BP30" s="5"/>
      <c r="BQ30" s="6" t="s">
        <v>1385</v>
      </c>
      <c r="BR30" s="14" t="e">
        <v>#VALUE!</v>
      </c>
      <c r="BW30">
        <v>0</v>
      </c>
      <c r="BX30" t="s">
        <v>1393</v>
      </c>
      <c r="BY30" s="2" t="s">
        <v>1394</v>
      </c>
      <c r="BZ30" s="5">
        <v>581.3415</v>
      </c>
      <c r="CA30" s="6" t="s">
        <v>1385</v>
      </c>
      <c r="CB30" s="14" t="e">
        <v>#VALUE!</v>
      </c>
      <c r="CG30">
        <v>0</v>
      </c>
      <c r="CH30" t="s">
        <v>1393</v>
      </c>
      <c r="CI30" s="2" t="s">
        <v>1394</v>
      </c>
      <c r="CJ30" s="5">
        <v>0</v>
      </c>
      <c r="CK30" s="6" t="s">
        <v>1385</v>
      </c>
      <c r="CL30" s="14" t="s">
        <v>1394</v>
      </c>
      <c r="CQ30">
        <v>0</v>
      </c>
      <c r="CR30" t="s">
        <v>1393</v>
      </c>
      <c r="CS30" s="2" t="s">
        <v>1394</v>
      </c>
      <c r="CT30" s="5">
        <v>3002.2040000000002</v>
      </c>
      <c r="CU30" s="6" t="s">
        <v>1385</v>
      </c>
      <c r="CV30" s="14" t="e">
        <v>#VALUE!</v>
      </c>
      <c r="DA30">
        <v>0</v>
      </c>
      <c r="DB30" t="s">
        <v>1393</v>
      </c>
      <c r="DC30" s="2" t="s">
        <v>1394</v>
      </c>
      <c r="DD30" s="5"/>
      <c r="DE30" s="6" t="s">
        <v>1385</v>
      </c>
      <c r="DF30" s="14" t="s">
        <v>1394</v>
      </c>
      <c r="DK30">
        <v>0</v>
      </c>
      <c r="DL30" t="s">
        <v>1393</v>
      </c>
      <c r="DM30" s="2" t="s">
        <v>1394</v>
      </c>
      <c r="DN30" s="5"/>
      <c r="DO30" s="6" t="s">
        <v>1385</v>
      </c>
      <c r="DP30" s="14" t="s">
        <v>1394</v>
      </c>
      <c r="DU30">
        <v>0</v>
      </c>
      <c r="DV30" t="s">
        <v>1393</v>
      </c>
      <c r="DW30" s="2" t="s">
        <v>1394</v>
      </c>
      <c r="DX30" s="5"/>
      <c r="DY30" s="6" t="s">
        <v>1385</v>
      </c>
      <c r="DZ30" s="14" t="s">
        <v>1394</v>
      </c>
      <c r="EE30">
        <v>0</v>
      </c>
      <c r="EF30" t="s">
        <v>1393</v>
      </c>
      <c r="EG30" s="2" t="s">
        <v>1394</v>
      </c>
      <c r="EH30" s="5"/>
      <c r="EI30" s="6" t="s">
        <v>1385</v>
      </c>
      <c r="EJ30" s="14" t="s">
        <v>1394</v>
      </c>
      <c r="EO30">
        <v>0</v>
      </c>
      <c r="EP30" t="s">
        <v>1393</v>
      </c>
      <c r="EQ30" s="2" t="s">
        <v>1394</v>
      </c>
      <c r="ER30" s="5"/>
      <c r="ES30" s="6" t="s">
        <v>1385</v>
      </c>
      <c r="ET30" s="14" t="s">
        <v>1394</v>
      </c>
      <c r="EY30">
        <v>0</v>
      </c>
      <c r="EZ30" t="s">
        <v>1393</v>
      </c>
      <c r="FA30" s="2" t="s">
        <v>1394</v>
      </c>
      <c r="FB30" s="5"/>
      <c r="FC30" s="6" t="s">
        <v>1385</v>
      </c>
      <c r="FD30" s="14" t="s">
        <v>1394</v>
      </c>
      <c r="FI30">
        <v>0</v>
      </c>
      <c r="FJ30" t="s">
        <v>1393</v>
      </c>
      <c r="FK30" s="2" t="s">
        <v>1394</v>
      </c>
      <c r="FL30" s="5"/>
      <c r="FM30" s="6" t="s">
        <v>1385</v>
      </c>
      <c r="FN30" s="14" t="s">
        <v>1394</v>
      </c>
      <c r="FO30" t="s">
        <v>1274</v>
      </c>
      <c r="FP30">
        <v>2.8029609999999998</v>
      </c>
      <c r="FQ30">
        <v>105.47</v>
      </c>
      <c r="FR30">
        <v>66.400000000000006</v>
      </c>
      <c r="FS30">
        <v>7003.2080000000005</v>
      </c>
      <c r="FT30" t="s">
        <v>1878</v>
      </c>
      <c r="FU30" s="2" t="s">
        <v>98</v>
      </c>
      <c r="FV30" s="5"/>
      <c r="FW30" s="6">
        <v>0</v>
      </c>
      <c r="FX30" s="14">
        <v>7544.0288999999993</v>
      </c>
      <c r="GC30">
        <v>0</v>
      </c>
      <c r="GD30" t="s">
        <v>1393</v>
      </c>
      <c r="GE30" s="2" t="s">
        <v>1394</v>
      </c>
      <c r="GF30" s="5"/>
      <c r="GG30" s="6" t="s">
        <v>1385</v>
      </c>
      <c r="GH30" s="14" t="s">
        <v>1394</v>
      </c>
      <c r="GM30">
        <v>0</v>
      </c>
      <c r="GN30" t="s">
        <v>1393</v>
      </c>
      <c r="GO30" s="2" t="s">
        <v>1394</v>
      </c>
      <c r="GP30" s="5"/>
      <c r="GQ30" s="6" t="s">
        <v>1385</v>
      </c>
      <c r="GR30" s="14" t="s">
        <v>1394</v>
      </c>
      <c r="GW30">
        <v>0</v>
      </c>
      <c r="GX30" t="s">
        <v>1393</v>
      </c>
      <c r="GY30" s="2" t="s">
        <v>1394</v>
      </c>
      <c r="GZ30" s="5"/>
      <c r="HA30" s="6" t="s">
        <v>1385</v>
      </c>
      <c r="HB30" s="14" t="s">
        <v>1394</v>
      </c>
      <c r="HG30">
        <v>0</v>
      </c>
      <c r="HH30" t="s">
        <v>1393</v>
      </c>
      <c r="HI30" s="2" t="s">
        <v>1394</v>
      </c>
      <c r="HJ30" s="5"/>
      <c r="HK30" s="6" t="s">
        <v>1385</v>
      </c>
      <c r="HL30" s="14" t="s">
        <v>1394</v>
      </c>
      <c r="HQ30">
        <v>0</v>
      </c>
      <c r="HR30" t="s">
        <v>1393</v>
      </c>
      <c r="HS30" s="2" t="s">
        <v>1394</v>
      </c>
      <c r="HT30" s="5"/>
      <c r="HU30" s="6" t="s">
        <v>1385</v>
      </c>
      <c r="HV30" s="14" t="s">
        <v>1394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C31" s="1"/>
      <c r="E31">
        <v>0</v>
      </c>
      <c r="F31" t="s">
        <v>1393</v>
      </c>
      <c r="G31" s="2" t="s">
        <v>1394</v>
      </c>
      <c r="H31" s="5">
        <v>0</v>
      </c>
      <c r="I31" s="6" t="s">
        <v>1385</v>
      </c>
      <c r="J31" s="14" t="s">
        <v>1394</v>
      </c>
      <c r="O31">
        <v>0</v>
      </c>
      <c r="P31" t="s">
        <v>1393</v>
      </c>
      <c r="Q31" s="2" t="s">
        <v>1394</v>
      </c>
      <c r="R31" s="5">
        <v>0</v>
      </c>
      <c r="S31" s="6" t="s">
        <v>1385</v>
      </c>
      <c r="T31" s="14" t="s">
        <v>1394</v>
      </c>
      <c r="Y31">
        <v>0</v>
      </c>
      <c r="Z31" t="s">
        <v>1393</v>
      </c>
      <c r="AA31" s="2" t="s">
        <v>1394</v>
      </c>
      <c r="AB31" s="5">
        <v>354.97399999999999</v>
      </c>
      <c r="AC31" s="6" t="s">
        <v>1385</v>
      </c>
      <c r="AD31" s="14" t="s">
        <v>1394</v>
      </c>
      <c r="AI31">
        <v>0</v>
      </c>
      <c r="AJ31" t="s">
        <v>1393</v>
      </c>
      <c r="AK31" s="2" t="s">
        <v>1394</v>
      </c>
      <c r="AL31" s="5">
        <v>0</v>
      </c>
      <c r="AM31" s="6" t="s">
        <v>1385</v>
      </c>
      <c r="AN31" s="14" t="s">
        <v>1394</v>
      </c>
      <c r="AS31">
        <v>0</v>
      </c>
      <c r="AT31" t="s">
        <v>1393</v>
      </c>
      <c r="AU31" s="2" t="s">
        <v>1394</v>
      </c>
      <c r="AV31" s="5">
        <v>527.2346</v>
      </c>
      <c r="AW31" s="6" t="s">
        <v>1385</v>
      </c>
      <c r="AX31" s="14" t="s">
        <v>1394</v>
      </c>
      <c r="BC31">
        <v>0</v>
      </c>
      <c r="BD31" t="s">
        <v>1393</v>
      </c>
      <c r="BE31" s="2" t="s">
        <v>1394</v>
      </c>
      <c r="BF31" s="5">
        <v>0</v>
      </c>
      <c r="BG31" s="6" t="s">
        <v>1385</v>
      </c>
      <c r="BH31" s="14" t="s">
        <v>1394</v>
      </c>
      <c r="BM31">
        <v>0</v>
      </c>
      <c r="BN31" t="s">
        <v>1393</v>
      </c>
      <c r="BO31" s="2" t="s">
        <v>1394</v>
      </c>
      <c r="BP31" s="5">
        <v>610.23419999999999</v>
      </c>
      <c r="BQ31" s="6" t="s">
        <v>1385</v>
      </c>
      <c r="BR31" s="14" t="e">
        <v>#VALUE!</v>
      </c>
      <c r="BW31">
        <v>0</v>
      </c>
      <c r="BX31" t="s">
        <v>1393</v>
      </c>
      <c r="BY31" s="2" t="s">
        <v>1394</v>
      </c>
      <c r="BZ31" s="5">
        <v>601.346</v>
      </c>
      <c r="CA31" s="6" t="s">
        <v>1385</v>
      </c>
      <c r="CB31" s="14" t="e">
        <v>#VALUE!</v>
      </c>
      <c r="CG31">
        <v>0</v>
      </c>
      <c r="CH31" t="s">
        <v>1393</v>
      </c>
      <c r="CI31" s="2" t="s">
        <v>1394</v>
      </c>
      <c r="CJ31" s="5">
        <v>0</v>
      </c>
      <c r="CK31" s="6" t="s">
        <v>1385</v>
      </c>
      <c r="CL31" s="14" t="s">
        <v>1394</v>
      </c>
      <c r="CQ31">
        <v>0</v>
      </c>
      <c r="CR31" t="s">
        <v>1393</v>
      </c>
      <c r="CS31" s="2" t="s">
        <v>1394</v>
      </c>
      <c r="CT31" s="5">
        <v>496.315</v>
      </c>
      <c r="CU31" s="6" t="s">
        <v>1385</v>
      </c>
      <c r="CV31" s="14" t="e">
        <v>#VALUE!</v>
      </c>
      <c r="DA31">
        <v>0</v>
      </c>
      <c r="DB31" t="s">
        <v>1393</v>
      </c>
      <c r="DC31" s="2" t="s">
        <v>1394</v>
      </c>
      <c r="DD31" s="5"/>
      <c r="DE31" s="6" t="s">
        <v>1385</v>
      </c>
      <c r="DF31" s="14" t="s">
        <v>1394</v>
      </c>
      <c r="DK31">
        <v>0</v>
      </c>
      <c r="DL31" t="s">
        <v>1393</v>
      </c>
      <c r="DM31" s="2" t="s">
        <v>1394</v>
      </c>
      <c r="DN31" s="5"/>
      <c r="DO31" s="6" t="s">
        <v>1385</v>
      </c>
      <c r="DP31" s="14" t="s">
        <v>1394</v>
      </c>
      <c r="DU31">
        <v>0</v>
      </c>
      <c r="DV31" t="s">
        <v>1393</v>
      </c>
      <c r="DW31" s="2" t="s">
        <v>1394</v>
      </c>
      <c r="DX31" s="5"/>
      <c r="DY31" s="6" t="s">
        <v>1385</v>
      </c>
      <c r="DZ31" s="14" t="s">
        <v>1394</v>
      </c>
      <c r="EE31">
        <v>0</v>
      </c>
      <c r="EF31" t="s">
        <v>1393</v>
      </c>
      <c r="EG31" s="2" t="s">
        <v>1394</v>
      </c>
      <c r="EH31" s="5"/>
      <c r="EI31" s="6" t="s">
        <v>1385</v>
      </c>
      <c r="EJ31" s="14" t="s">
        <v>1394</v>
      </c>
      <c r="EO31">
        <v>0</v>
      </c>
      <c r="EP31" t="s">
        <v>1393</v>
      </c>
      <c r="EQ31" s="2" t="s">
        <v>1394</v>
      </c>
      <c r="ER31" s="5"/>
      <c r="ES31" s="6" t="s">
        <v>1385</v>
      </c>
      <c r="ET31" s="14" t="s">
        <v>1394</v>
      </c>
      <c r="EY31">
        <v>0</v>
      </c>
      <c r="EZ31" t="s">
        <v>1393</v>
      </c>
      <c r="FA31" s="2" t="s">
        <v>1394</v>
      </c>
      <c r="FB31" s="5"/>
      <c r="FC31" s="6" t="s">
        <v>1385</v>
      </c>
      <c r="FD31" s="14" t="s">
        <v>1394</v>
      </c>
      <c r="FI31">
        <v>0</v>
      </c>
      <c r="FJ31" t="s">
        <v>1393</v>
      </c>
      <c r="FK31" s="2" t="s">
        <v>1394</v>
      </c>
      <c r="FL31" s="5"/>
      <c r="FM31" s="6" t="s">
        <v>1385</v>
      </c>
      <c r="FN31" s="14" t="s">
        <v>1394</v>
      </c>
      <c r="FO31" t="s">
        <v>954</v>
      </c>
      <c r="FP31">
        <v>3.123983</v>
      </c>
      <c r="FQ31">
        <v>210.215</v>
      </c>
      <c r="FR31">
        <v>37.130000000000003</v>
      </c>
      <c r="FS31">
        <v>7805.2829500000007</v>
      </c>
      <c r="FT31" t="s">
        <v>1889</v>
      </c>
      <c r="FU31" s="2" t="s">
        <v>98</v>
      </c>
      <c r="FV31" s="5"/>
      <c r="FW31" s="6">
        <v>0</v>
      </c>
      <c r="FX31" s="14">
        <v>11398.689699999999</v>
      </c>
      <c r="GC31">
        <v>0</v>
      </c>
      <c r="GD31" t="s">
        <v>1393</v>
      </c>
      <c r="GE31" s="2" t="s">
        <v>1394</v>
      </c>
      <c r="GF31" s="5"/>
      <c r="GG31" s="6" t="s">
        <v>1385</v>
      </c>
      <c r="GH31" s="14" t="s">
        <v>1394</v>
      </c>
      <c r="GM31">
        <v>0</v>
      </c>
      <c r="GN31" t="s">
        <v>1393</v>
      </c>
      <c r="GO31" s="2" t="s">
        <v>1394</v>
      </c>
      <c r="GP31" s="5"/>
      <c r="GQ31" s="6" t="s">
        <v>1385</v>
      </c>
      <c r="GR31" s="14" t="s">
        <v>1394</v>
      </c>
      <c r="GW31">
        <v>0</v>
      </c>
      <c r="GX31" t="s">
        <v>1393</v>
      </c>
      <c r="GY31" s="2" t="s">
        <v>1394</v>
      </c>
      <c r="GZ31" s="5"/>
      <c r="HA31" s="6" t="s">
        <v>1385</v>
      </c>
      <c r="HB31" s="14" t="s">
        <v>1394</v>
      </c>
      <c r="HG31">
        <v>0</v>
      </c>
      <c r="HH31" t="s">
        <v>1393</v>
      </c>
      <c r="HI31" s="2" t="s">
        <v>1394</v>
      </c>
      <c r="HJ31" s="5"/>
      <c r="HK31" s="6" t="s">
        <v>1385</v>
      </c>
      <c r="HL31" s="14" t="s">
        <v>1394</v>
      </c>
      <c r="HQ31">
        <v>0</v>
      </c>
      <c r="HR31" t="s">
        <v>1393</v>
      </c>
      <c r="HS31" s="2" t="s">
        <v>1394</v>
      </c>
      <c r="HT31" s="5"/>
      <c r="HU31" s="6" t="s">
        <v>1385</v>
      </c>
      <c r="HV31" s="14" t="s">
        <v>1394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C32" s="1"/>
      <c r="E32">
        <v>0</v>
      </c>
      <c r="F32" t="s">
        <v>1393</v>
      </c>
      <c r="G32" s="2" t="s">
        <v>1394</v>
      </c>
      <c r="H32" s="5">
        <v>0</v>
      </c>
      <c r="I32" s="6" t="s">
        <v>1385</v>
      </c>
      <c r="J32" s="14" t="s">
        <v>1394</v>
      </c>
      <c r="O32">
        <v>0</v>
      </c>
      <c r="P32" t="s">
        <v>1393</v>
      </c>
      <c r="Q32" s="2" t="s">
        <v>1394</v>
      </c>
      <c r="R32" s="5">
        <v>0</v>
      </c>
      <c r="S32" s="6" t="s">
        <v>1385</v>
      </c>
      <c r="T32" s="14" t="s">
        <v>1394</v>
      </c>
      <c r="Y32">
        <v>0</v>
      </c>
      <c r="Z32" t="s">
        <v>1393</v>
      </c>
      <c r="AA32" s="2" t="s">
        <v>1394</v>
      </c>
      <c r="AB32" s="5">
        <v>0</v>
      </c>
      <c r="AC32" s="6" t="s">
        <v>1385</v>
      </c>
      <c r="AD32" s="14" t="s">
        <v>1394</v>
      </c>
      <c r="AI32">
        <v>0</v>
      </c>
      <c r="AJ32" t="s">
        <v>1393</v>
      </c>
      <c r="AK32" s="2" t="s">
        <v>1394</v>
      </c>
      <c r="AL32" s="5">
        <v>0</v>
      </c>
      <c r="AM32" s="6" t="s">
        <v>1385</v>
      </c>
      <c r="AN32" s="14" t="s">
        <v>1394</v>
      </c>
      <c r="AS32">
        <v>0</v>
      </c>
      <c r="AT32" t="s">
        <v>1393</v>
      </c>
      <c r="AU32" s="2" t="s">
        <v>1394</v>
      </c>
      <c r="AV32" s="5">
        <v>0</v>
      </c>
      <c r="AW32" s="6" t="s">
        <v>1385</v>
      </c>
      <c r="AX32" s="14" t="s">
        <v>1394</v>
      </c>
      <c r="BC32">
        <v>0</v>
      </c>
      <c r="BD32" t="s">
        <v>1393</v>
      </c>
      <c r="BE32" s="2" t="s">
        <v>1394</v>
      </c>
      <c r="BF32" s="5">
        <v>222.03020000000001</v>
      </c>
      <c r="BG32" s="6" t="s">
        <v>1385</v>
      </c>
      <c r="BH32" s="14" t="s">
        <v>1394</v>
      </c>
      <c r="BM32">
        <v>0</v>
      </c>
      <c r="BN32" t="s">
        <v>1393</v>
      </c>
      <c r="BO32" s="2" t="s">
        <v>1394</v>
      </c>
      <c r="BP32" s="5">
        <v>200</v>
      </c>
      <c r="BQ32" s="6" t="s">
        <v>1385</v>
      </c>
      <c r="BR32" s="14" t="e">
        <v>#VALUE!</v>
      </c>
      <c r="BW32">
        <v>0</v>
      </c>
      <c r="BX32" t="s">
        <v>1393</v>
      </c>
      <c r="BY32" s="2" t="s">
        <v>1394</v>
      </c>
      <c r="BZ32" s="5">
        <v>0</v>
      </c>
      <c r="CA32" s="6" t="s">
        <v>1385</v>
      </c>
      <c r="CB32" s="14" t="e">
        <v>#VALUE!</v>
      </c>
      <c r="CG32">
        <v>0</v>
      </c>
      <c r="CH32" t="s">
        <v>1393</v>
      </c>
      <c r="CI32" s="2" t="s">
        <v>1394</v>
      </c>
      <c r="CJ32" s="5">
        <v>444.09440000000001</v>
      </c>
      <c r="CK32" s="6" t="s">
        <v>1385</v>
      </c>
      <c r="CL32" s="14" t="s">
        <v>1394</v>
      </c>
      <c r="CQ32">
        <v>0</v>
      </c>
      <c r="CR32" t="s">
        <v>1393</v>
      </c>
      <c r="CS32" s="2" t="s">
        <v>1394</v>
      </c>
      <c r="CT32" s="5">
        <v>2260</v>
      </c>
      <c r="CU32" s="6" t="s">
        <v>1385</v>
      </c>
      <c r="CV32" s="14" t="e">
        <v>#VALUE!</v>
      </c>
      <c r="DA32">
        <v>0</v>
      </c>
      <c r="DB32" t="s">
        <v>1393</v>
      </c>
      <c r="DC32" s="2" t="s">
        <v>1394</v>
      </c>
      <c r="DD32" s="5"/>
      <c r="DE32" s="6" t="s">
        <v>1385</v>
      </c>
      <c r="DF32" s="14" t="s">
        <v>1394</v>
      </c>
      <c r="DK32">
        <v>0</v>
      </c>
      <c r="DL32" t="s">
        <v>1393</v>
      </c>
      <c r="DM32" s="2" t="s">
        <v>1394</v>
      </c>
      <c r="DN32" s="5"/>
      <c r="DO32" s="6" t="s">
        <v>1385</v>
      </c>
      <c r="DP32" s="14" t="s">
        <v>1394</v>
      </c>
      <c r="DU32">
        <v>0</v>
      </c>
      <c r="DV32" t="s">
        <v>1393</v>
      </c>
      <c r="DW32" s="2" t="s">
        <v>1394</v>
      </c>
      <c r="DX32" s="5"/>
      <c r="DY32" s="6" t="s">
        <v>1385</v>
      </c>
      <c r="DZ32" s="14" t="s">
        <v>1394</v>
      </c>
      <c r="EE32">
        <v>0</v>
      </c>
      <c r="EF32" t="s">
        <v>1393</v>
      </c>
      <c r="EG32" s="2" t="s">
        <v>1394</v>
      </c>
      <c r="EH32" s="5"/>
      <c r="EI32" s="6" t="s">
        <v>1385</v>
      </c>
      <c r="EJ32" s="14" t="s">
        <v>1394</v>
      </c>
      <c r="EO32">
        <v>0</v>
      </c>
      <c r="EP32" t="s">
        <v>1393</v>
      </c>
      <c r="EQ32" s="2" t="s">
        <v>1394</v>
      </c>
      <c r="ER32" s="5"/>
      <c r="ES32" s="6" t="s">
        <v>1385</v>
      </c>
      <c r="ET32" s="14" t="s">
        <v>1394</v>
      </c>
      <c r="EY32">
        <v>0</v>
      </c>
      <c r="EZ32" t="s">
        <v>1393</v>
      </c>
      <c r="FA32" s="2" t="s">
        <v>1394</v>
      </c>
      <c r="FB32" s="5"/>
      <c r="FC32" s="6" t="s">
        <v>1385</v>
      </c>
      <c r="FD32" s="14" t="s">
        <v>1394</v>
      </c>
      <c r="FI32">
        <v>0</v>
      </c>
      <c r="FJ32" t="s">
        <v>1393</v>
      </c>
      <c r="FK32" s="2" t="s">
        <v>1394</v>
      </c>
      <c r="FL32" s="5"/>
      <c r="FM32" s="6" t="s">
        <v>1385</v>
      </c>
      <c r="FN32" s="14" t="s">
        <v>1394</v>
      </c>
      <c r="FO32" t="s">
        <v>1285</v>
      </c>
      <c r="FP32">
        <v>1.743044</v>
      </c>
      <c r="FQ32">
        <v>116.631</v>
      </c>
      <c r="FR32">
        <v>37.340000000000003</v>
      </c>
      <c r="FS32">
        <v>4355.0015400000002</v>
      </c>
      <c r="FT32" t="s">
        <v>1890</v>
      </c>
      <c r="FU32" s="2" t="s">
        <v>98</v>
      </c>
      <c r="FV32" s="5"/>
      <c r="FW32" s="6">
        <v>0</v>
      </c>
      <c r="FX32" s="14">
        <v>8349.26865</v>
      </c>
      <c r="GC32">
        <v>0</v>
      </c>
      <c r="GD32" t="s">
        <v>1393</v>
      </c>
      <c r="GE32" s="2" t="s">
        <v>1394</v>
      </c>
      <c r="GF32" s="5"/>
      <c r="GG32" s="6" t="s">
        <v>1385</v>
      </c>
      <c r="GH32" s="14" t="s">
        <v>1394</v>
      </c>
      <c r="GM32">
        <v>0</v>
      </c>
      <c r="GN32" t="s">
        <v>1393</v>
      </c>
      <c r="GO32" s="2" t="s">
        <v>1394</v>
      </c>
      <c r="GP32" s="5"/>
      <c r="GQ32" s="6" t="s">
        <v>1385</v>
      </c>
      <c r="GR32" s="14" t="s">
        <v>1394</v>
      </c>
      <c r="GW32">
        <v>0</v>
      </c>
      <c r="GX32" t="s">
        <v>1393</v>
      </c>
      <c r="GY32" s="2" t="s">
        <v>1394</v>
      </c>
      <c r="GZ32" s="5"/>
      <c r="HA32" s="6" t="s">
        <v>1385</v>
      </c>
      <c r="HB32" s="14" t="s">
        <v>1394</v>
      </c>
      <c r="HG32">
        <v>0</v>
      </c>
      <c r="HH32" t="s">
        <v>1393</v>
      </c>
      <c r="HI32" s="2" t="s">
        <v>1394</v>
      </c>
      <c r="HJ32" s="5"/>
      <c r="HK32" s="6" t="s">
        <v>1385</v>
      </c>
      <c r="HL32" s="14" t="s">
        <v>1394</v>
      </c>
      <c r="HQ32">
        <v>0</v>
      </c>
      <c r="HR32" t="s">
        <v>1393</v>
      </c>
      <c r="HS32" s="2" t="s">
        <v>1394</v>
      </c>
      <c r="HT32" s="5"/>
      <c r="HU32" s="6" t="s">
        <v>1385</v>
      </c>
      <c r="HV32" s="14" t="s">
        <v>1394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2:260" x14ac:dyDescent="0.35">
      <c r="C33" s="1"/>
      <c r="E33">
        <v>0</v>
      </c>
      <c r="F33" t="s">
        <v>1393</v>
      </c>
      <c r="G33" s="2" t="s">
        <v>1394</v>
      </c>
      <c r="H33" s="5">
        <v>1178.8</v>
      </c>
      <c r="I33" s="6" t="s">
        <v>1385</v>
      </c>
      <c r="J33" s="14" t="s">
        <v>1394</v>
      </c>
      <c r="O33">
        <v>0</v>
      </c>
      <c r="P33" t="s">
        <v>1393</v>
      </c>
      <c r="Q33" s="2" t="s">
        <v>1394</v>
      </c>
      <c r="R33" s="5">
        <v>1209.3</v>
      </c>
      <c r="S33" s="6" t="s">
        <v>1385</v>
      </c>
      <c r="T33" s="14" t="s">
        <v>1394</v>
      </c>
      <c r="Y33">
        <v>0</v>
      </c>
      <c r="Z33" t="s">
        <v>1393</v>
      </c>
      <c r="AA33" s="2" t="s">
        <v>1394</v>
      </c>
      <c r="AB33" s="5">
        <v>0</v>
      </c>
      <c r="AC33" s="6" t="s">
        <v>1385</v>
      </c>
      <c r="AD33" s="14" t="s">
        <v>1394</v>
      </c>
      <c r="AI33">
        <v>0</v>
      </c>
      <c r="AJ33" t="s">
        <v>1393</v>
      </c>
      <c r="AK33" s="2" t="s">
        <v>1394</v>
      </c>
      <c r="AL33" s="5">
        <v>500.69380000000001</v>
      </c>
      <c r="AM33" s="6" t="s">
        <v>1385</v>
      </c>
      <c r="AN33" s="14" t="s">
        <v>1394</v>
      </c>
      <c r="AS33">
        <v>0</v>
      </c>
      <c r="AT33" t="s">
        <v>1393</v>
      </c>
      <c r="AU33" s="2" t="s">
        <v>1394</v>
      </c>
      <c r="AV33" s="5">
        <v>0</v>
      </c>
      <c r="AW33" s="6" t="s">
        <v>1385</v>
      </c>
      <c r="AX33" s="14" t="s">
        <v>1394</v>
      </c>
      <c r="BC33">
        <v>0</v>
      </c>
      <c r="BD33" t="s">
        <v>1393</v>
      </c>
      <c r="BE33" s="2" t="s">
        <v>1394</v>
      </c>
      <c r="BF33" s="5">
        <v>350</v>
      </c>
      <c r="BG33" s="6" t="s">
        <v>1385</v>
      </c>
      <c r="BH33" s="14" t="s">
        <v>1394</v>
      </c>
      <c r="BM33">
        <v>0</v>
      </c>
      <c r="BN33" t="s">
        <v>1393</v>
      </c>
      <c r="BO33" s="2" t="s">
        <v>1394</v>
      </c>
      <c r="BP33" s="5">
        <v>200</v>
      </c>
      <c r="BQ33" s="6" t="s">
        <v>1385</v>
      </c>
      <c r="BR33" s="14" t="e">
        <v>#VALUE!</v>
      </c>
      <c r="BW33">
        <v>0</v>
      </c>
      <c r="BX33" t="s">
        <v>1393</v>
      </c>
      <c r="BY33" s="2" t="s">
        <v>1394</v>
      </c>
      <c r="BZ33" s="5"/>
      <c r="CA33" s="6" t="s">
        <v>1385</v>
      </c>
      <c r="CB33" s="14" t="e">
        <v>#VALUE!</v>
      </c>
      <c r="CG33">
        <v>0</v>
      </c>
      <c r="CH33" t="s">
        <v>1393</v>
      </c>
      <c r="CI33" s="2" t="s">
        <v>1394</v>
      </c>
      <c r="CJ33" s="5">
        <v>10.2501</v>
      </c>
      <c r="CK33" s="6" t="s">
        <v>1385</v>
      </c>
      <c r="CL33" s="14" t="s">
        <v>1394</v>
      </c>
      <c r="CQ33">
        <v>0</v>
      </c>
      <c r="CR33" t="s">
        <v>1393</v>
      </c>
      <c r="CS33" s="2" t="s">
        <v>1394</v>
      </c>
      <c r="CT33" s="5">
        <v>2260</v>
      </c>
      <c r="CU33" s="6" t="s">
        <v>1385</v>
      </c>
      <c r="CV33" s="14" t="e">
        <v>#VALUE!</v>
      </c>
      <c r="DA33">
        <v>0</v>
      </c>
      <c r="DB33" t="s">
        <v>1393</v>
      </c>
      <c r="DC33" s="2" t="s">
        <v>1394</v>
      </c>
      <c r="DD33" s="5"/>
      <c r="DE33" s="6" t="s">
        <v>1385</v>
      </c>
      <c r="DF33" s="14" t="s">
        <v>1394</v>
      </c>
      <c r="DK33">
        <v>0</v>
      </c>
      <c r="DL33" t="s">
        <v>1393</v>
      </c>
      <c r="DM33" s="2" t="s">
        <v>1394</v>
      </c>
      <c r="DN33" s="5"/>
      <c r="DO33" s="6" t="s">
        <v>1385</v>
      </c>
      <c r="DP33" s="14" t="s">
        <v>1394</v>
      </c>
      <c r="DU33">
        <v>0</v>
      </c>
      <c r="DV33" t="s">
        <v>1393</v>
      </c>
      <c r="DW33" s="2" t="s">
        <v>1394</v>
      </c>
      <c r="DX33" s="5"/>
      <c r="DY33" s="6" t="s">
        <v>1385</v>
      </c>
      <c r="DZ33" s="14" t="s">
        <v>1394</v>
      </c>
      <c r="EE33">
        <v>0</v>
      </c>
      <c r="EF33" t="s">
        <v>1393</v>
      </c>
      <c r="EG33" s="2" t="s">
        <v>1394</v>
      </c>
      <c r="EH33" s="5"/>
      <c r="EI33" s="6" t="s">
        <v>1385</v>
      </c>
      <c r="EJ33" s="14" t="s">
        <v>1394</v>
      </c>
      <c r="EO33">
        <v>0</v>
      </c>
      <c r="EP33" t="s">
        <v>1393</v>
      </c>
      <c r="EQ33" s="2" t="s">
        <v>1394</v>
      </c>
      <c r="ER33" s="5"/>
      <c r="ES33" s="6" t="s">
        <v>1385</v>
      </c>
      <c r="ET33" s="14" t="s">
        <v>1394</v>
      </c>
      <c r="EY33">
        <v>0</v>
      </c>
      <c r="EZ33" t="s">
        <v>1393</v>
      </c>
      <c r="FA33" s="2" t="s">
        <v>1394</v>
      </c>
      <c r="FB33" s="5"/>
      <c r="FC33" s="6" t="s">
        <v>1385</v>
      </c>
      <c r="FD33" s="14" t="s">
        <v>1394</v>
      </c>
      <c r="FI33">
        <v>0</v>
      </c>
      <c r="FJ33" t="s">
        <v>1393</v>
      </c>
      <c r="FK33" s="2" t="s">
        <v>1394</v>
      </c>
      <c r="FL33" s="5"/>
      <c r="FM33" s="6" t="s">
        <v>1385</v>
      </c>
      <c r="FN33" s="14" t="s">
        <v>1394</v>
      </c>
      <c r="FS33">
        <v>0</v>
      </c>
      <c r="FT33" t="s">
        <v>1393</v>
      </c>
      <c r="FU33" s="2" t="s">
        <v>1394</v>
      </c>
      <c r="FV33" s="5"/>
      <c r="FW33" s="6" t="s">
        <v>1385</v>
      </c>
      <c r="FX33" s="14" t="s">
        <v>1394</v>
      </c>
      <c r="GC33">
        <v>0</v>
      </c>
      <c r="GD33" t="s">
        <v>1393</v>
      </c>
      <c r="GE33" s="2" t="s">
        <v>1394</v>
      </c>
      <c r="GF33" s="5"/>
      <c r="GG33" s="6" t="s">
        <v>1385</v>
      </c>
      <c r="GH33" s="14" t="s">
        <v>1394</v>
      </c>
      <c r="GM33">
        <v>0</v>
      </c>
      <c r="GN33" t="s">
        <v>1393</v>
      </c>
      <c r="GO33" s="2" t="s">
        <v>1394</v>
      </c>
      <c r="GP33" s="5"/>
      <c r="GQ33" s="6" t="s">
        <v>1385</v>
      </c>
      <c r="GR33" s="14" t="s">
        <v>1394</v>
      </c>
      <c r="GW33">
        <v>0</v>
      </c>
      <c r="GX33" t="s">
        <v>1393</v>
      </c>
      <c r="GY33" s="2" t="s">
        <v>1394</v>
      </c>
      <c r="GZ33" s="5"/>
      <c r="HA33" s="6" t="s">
        <v>1385</v>
      </c>
      <c r="HB33" s="14" t="s">
        <v>1394</v>
      </c>
      <c r="HG33">
        <v>0</v>
      </c>
      <c r="HH33" t="s">
        <v>1393</v>
      </c>
      <c r="HI33" s="2" t="s">
        <v>1394</v>
      </c>
      <c r="HJ33" s="5"/>
      <c r="HK33" s="6" t="s">
        <v>1385</v>
      </c>
      <c r="HL33" s="14" t="s">
        <v>1394</v>
      </c>
      <c r="HQ33">
        <v>0</v>
      </c>
      <c r="HR33" t="s">
        <v>1393</v>
      </c>
      <c r="HS33" s="2" t="s">
        <v>1394</v>
      </c>
      <c r="HT33" s="5"/>
      <c r="HU33" s="6" t="s">
        <v>1385</v>
      </c>
      <c r="HV33" s="14" t="s">
        <v>1394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2:260" x14ac:dyDescent="0.35">
      <c r="C34" s="1"/>
      <c r="E34">
        <v>0</v>
      </c>
      <c r="F34" t="s">
        <v>1393</v>
      </c>
      <c r="G34" s="2">
        <v>45838</v>
      </c>
      <c r="H34" s="5">
        <v>953.4</v>
      </c>
      <c r="I34" s="6" t="s">
        <v>1385</v>
      </c>
      <c r="J34" s="14" t="s">
        <v>1394</v>
      </c>
      <c r="O34">
        <v>0</v>
      </c>
      <c r="P34" t="s">
        <v>1393</v>
      </c>
      <c r="Q34" s="2" t="s">
        <v>1394</v>
      </c>
      <c r="R34" s="5">
        <v>0</v>
      </c>
      <c r="S34" s="6" t="s">
        <v>1385</v>
      </c>
      <c r="T34" s="14" t="s">
        <v>1394</v>
      </c>
      <c r="Y34">
        <v>0</v>
      </c>
      <c r="Z34" t="s">
        <v>1393</v>
      </c>
      <c r="AA34" s="2" t="s">
        <v>1394</v>
      </c>
      <c r="AB34" s="5">
        <v>882.94449999999995</v>
      </c>
      <c r="AC34" s="6" t="s">
        <v>1385</v>
      </c>
      <c r="AD34" s="14" t="s">
        <v>1394</v>
      </c>
      <c r="AI34">
        <v>0</v>
      </c>
      <c r="AJ34" t="s">
        <v>1393</v>
      </c>
      <c r="AK34" s="2" t="s">
        <v>1394</v>
      </c>
      <c r="AL34" s="5">
        <v>0</v>
      </c>
      <c r="AM34" s="6" t="s">
        <v>1385</v>
      </c>
      <c r="AN34" s="14" t="s">
        <v>1394</v>
      </c>
      <c r="AS34">
        <v>0</v>
      </c>
      <c r="AT34" t="s">
        <v>1393</v>
      </c>
      <c r="AU34" s="2" t="s">
        <v>1394</v>
      </c>
      <c r="AV34" s="5">
        <v>0</v>
      </c>
      <c r="AW34" s="6" t="s">
        <v>1385</v>
      </c>
      <c r="AX34" s="14" t="s">
        <v>1394</v>
      </c>
      <c r="BC34">
        <v>0</v>
      </c>
      <c r="BD34" t="s">
        <v>1393</v>
      </c>
      <c r="BE34" s="2" t="s">
        <v>1394</v>
      </c>
      <c r="BF34" s="5">
        <v>350</v>
      </c>
      <c r="BG34" s="6" t="s">
        <v>1385</v>
      </c>
      <c r="BH34" s="14" t="s">
        <v>1394</v>
      </c>
      <c r="BM34">
        <v>0</v>
      </c>
      <c r="BN34" t="s">
        <v>1393</v>
      </c>
      <c r="BO34" s="2" t="s">
        <v>1394</v>
      </c>
      <c r="BP34" s="5"/>
      <c r="BQ34" s="6" t="s">
        <v>1385</v>
      </c>
      <c r="BR34" s="14" t="e">
        <v>#VALUE!</v>
      </c>
      <c r="BW34">
        <v>0</v>
      </c>
      <c r="BX34" t="s">
        <v>1393</v>
      </c>
      <c r="BY34" s="2" t="s">
        <v>1394</v>
      </c>
      <c r="BZ34" s="5">
        <v>693.22029999999995</v>
      </c>
      <c r="CA34" s="6" t="s">
        <v>1385</v>
      </c>
      <c r="CB34" s="14" t="e">
        <v>#VALUE!</v>
      </c>
      <c r="CG34">
        <v>0</v>
      </c>
      <c r="CH34" t="s">
        <v>1393</v>
      </c>
      <c r="CI34" s="2" t="s">
        <v>1394</v>
      </c>
      <c r="CJ34" s="5"/>
      <c r="CK34" s="6" t="s">
        <v>1385</v>
      </c>
      <c r="CL34" s="14" t="s">
        <v>1394</v>
      </c>
      <c r="CQ34">
        <v>0</v>
      </c>
      <c r="CR34" t="s">
        <v>1393</v>
      </c>
      <c r="CS34" s="2" t="s">
        <v>1394</v>
      </c>
      <c r="CT34" s="5">
        <v>0.13969999999999999</v>
      </c>
      <c r="CU34" s="6" t="s">
        <v>1385</v>
      </c>
      <c r="CV34" s="14" t="e">
        <v>#VALUE!</v>
      </c>
      <c r="DA34">
        <v>0</v>
      </c>
      <c r="DB34" t="s">
        <v>1393</v>
      </c>
      <c r="DC34" s="2" t="s">
        <v>1394</v>
      </c>
      <c r="DD34" s="5"/>
      <c r="DE34" s="6" t="s">
        <v>1385</v>
      </c>
      <c r="DF34" s="14" t="s">
        <v>1394</v>
      </c>
      <c r="DK34">
        <v>0</v>
      </c>
      <c r="DL34" t="s">
        <v>1393</v>
      </c>
      <c r="DM34" s="2" t="s">
        <v>1394</v>
      </c>
      <c r="DN34" s="5"/>
      <c r="DO34" s="6" t="s">
        <v>1385</v>
      </c>
      <c r="DP34" s="14" t="s">
        <v>1394</v>
      </c>
      <c r="DU34">
        <v>0</v>
      </c>
      <c r="DV34" t="s">
        <v>1393</v>
      </c>
      <c r="DW34" s="2" t="s">
        <v>1394</v>
      </c>
      <c r="DX34" s="5"/>
      <c r="DY34" s="6" t="s">
        <v>1385</v>
      </c>
      <c r="DZ34" s="14" t="s">
        <v>1394</v>
      </c>
      <c r="EE34">
        <v>0</v>
      </c>
      <c r="EF34" t="s">
        <v>1393</v>
      </c>
      <c r="EG34" s="2" t="s">
        <v>1394</v>
      </c>
      <c r="EH34" s="5"/>
      <c r="EI34" s="6" t="s">
        <v>1385</v>
      </c>
      <c r="EJ34" s="14" t="s">
        <v>1394</v>
      </c>
      <c r="EO34">
        <v>0</v>
      </c>
      <c r="EP34" t="s">
        <v>1393</v>
      </c>
      <c r="EQ34" s="2" t="s">
        <v>1394</v>
      </c>
      <c r="ER34" s="5"/>
      <c r="ES34" s="6" t="s">
        <v>1385</v>
      </c>
      <c r="ET34" s="14" t="s">
        <v>1394</v>
      </c>
      <c r="EY34">
        <v>0</v>
      </c>
      <c r="EZ34" t="s">
        <v>1393</v>
      </c>
      <c r="FA34" s="2" t="s">
        <v>1394</v>
      </c>
      <c r="FB34" s="5"/>
      <c r="FC34" s="6" t="s">
        <v>1385</v>
      </c>
      <c r="FD34" s="14" t="s">
        <v>1394</v>
      </c>
      <c r="FI34">
        <v>0</v>
      </c>
      <c r="FJ34" t="s">
        <v>1393</v>
      </c>
      <c r="FK34" s="2" t="s">
        <v>1394</v>
      </c>
      <c r="FL34" s="5"/>
      <c r="FM34" s="6" t="s">
        <v>1385</v>
      </c>
      <c r="FN34" s="14" t="s">
        <v>1394</v>
      </c>
      <c r="FS34">
        <v>0</v>
      </c>
      <c r="FT34" t="s">
        <v>1393</v>
      </c>
      <c r="FU34" s="2" t="s">
        <v>1394</v>
      </c>
      <c r="FV34" s="5"/>
      <c r="FW34" s="6" t="s">
        <v>1385</v>
      </c>
      <c r="FX34" s="14" t="s">
        <v>1394</v>
      </c>
      <c r="GC34">
        <v>0</v>
      </c>
      <c r="GD34" t="s">
        <v>1393</v>
      </c>
      <c r="GE34" s="2" t="s">
        <v>1394</v>
      </c>
      <c r="GF34" s="5"/>
      <c r="GG34" s="6" t="s">
        <v>1385</v>
      </c>
      <c r="GH34" s="14" t="s">
        <v>1394</v>
      </c>
      <c r="GM34">
        <v>0</v>
      </c>
      <c r="GN34" t="s">
        <v>1393</v>
      </c>
      <c r="GO34" s="2" t="s">
        <v>1394</v>
      </c>
      <c r="GP34" s="5"/>
      <c r="GQ34" s="6" t="s">
        <v>1385</v>
      </c>
      <c r="GR34" s="14" t="s">
        <v>1394</v>
      </c>
      <c r="GW34">
        <v>0</v>
      </c>
      <c r="GX34" t="s">
        <v>1393</v>
      </c>
      <c r="GY34" s="2" t="s">
        <v>1394</v>
      </c>
      <c r="GZ34" s="5"/>
      <c r="HA34" s="6" t="s">
        <v>1385</v>
      </c>
      <c r="HB34" s="14" t="s">
        <v>1394</v>
      </c>
      <c r="HG34">
        <v>0</v>
      </c>
      <c r="HH34" t="s">
        <v>1393</v>
      </c>
      <c r="HI34" s="2" t="s">
        <v>1394</v>
      </c>
      <c r="HJ34" s="5"/>
      <c r="HK34" s="6" t="s">
        <v>1385</v>
      </c>
      <c r="HL34" s="14" t="s">
        <v>1394</v>
      </c>
      <c r="HQ34">
        <v>0</v>
      </c>
      <c r="HR34" t="s">
        <v>1393</v>
      </c>
      <c r="HS34" s="2" t="s">
        <v>1394</v>
      </c>
      <c r="HT34" s="5"/>
      <c r="HU34" s="6" t="s">
        <v>1385</v>
      </c>
      <c r="HV34" s="14" t="s">
        <v>1394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2:260" x14ac:dyDescent="0.35">
      <c r="C35" s="1"/>
      <c r="E35">
        <v>0</v>
      </c>
      <c r="F35" t="s">
        <v>1393</v>
      </c>
      <c r="G35" s="2" t="s">
        <v>1394</v>
      </c>
      <c r="H35" s="5">
        <v>0</v>
      </c>
      <c r="I35" s="6" t="s">
        <v>1385</v>
      </c>
      <c r="J35" s="14" t="s">
        <v>1394</v>
      </c>
      <c r="O35">
        <v>0</v>
      </c>
      <c r="P35" t="s">
        <v>1393</v>
      </c>
      <c r="Q35" s="2" t="s">
        <v>1394</v>
      </c>
      <c r="R35" s="5">
        <v>0</v>
      </c>
      <c r="S35" s="6" t="s">
        <v>1385</v>
      </c>
      <c r="T35" s="14" t="s">
        <v>1394</v>
      </c>
      <c r="Y35">
        <v>0</v>
      </c>
      <c r="Z35" t="s">
        <v>1393</v>
      </c>
      <c r="AA35" s="2" t="s">
        <v>1394</v>
      </c>
      <c r="AB35" s="5">
        <v>0</v>
      </c>
      <c r="AC35" s="6" t="s">
        <v>1385</v>
      </c>
      <c r="AD35" s="14" t="s">
        <v>1394</v>
      </c>
      <c r="AI35">
        <v>0</v>
      </c>
      <c r="AJ35" t="s">
        <v>1393</v>
      </c>
      <c r="AK35" s="2" t="s">
        <v>1394</v>
      </c>
      <c r="AL35" s="5">
        <v>890.24360000000001</v>
      </c>
      <c r="AM35" s="6" t="s">
        <v>1385</v>
      </c>
      <c r="AN35" s="14" t="s">
        <v>1394</v>
      </c>
      <c r="AS35">
        <v>0</v>
      </c>
      <c r="AT35" t="s">
        <v>1393</v>
      </c>
      <c r="AU35" s="2" t="s">
        <v>1394</v>
      </c>
      <c r="AV35" s="5">
        <v>0</v>
      </c>
      <c r="AW35" s="6" t="s">
        <v>1385</v>
      </c>
      <c r="AX35" s="14" t="s">
        <v>1394</v>
      </c>
      <c r="BC35">
        <v>0</v>
      </c>
      <c r="BD35" t="s">
        <v>1393</v>
      </c>
      <c r="BE35" s="2" t="s">
        <v>1394</v>
      </c>
      <c r="BF35" s="5"/>
      <c r="BG35" s="6" t="s">
        <v>1385</v>
      </c>
      <c r="BH35" s="14" t="s">
        <v>1394</v>
      </c>
      <c r="BM35">
        <v>0</v>
      </c>
      <c r="BN35" t="s">
        <v>1393</v>
      </c>
      <c r="BO35" s="2" t="s">
        <v>1394</v>
      </c>
      <c r="BP35" s="5"/>
      <c r="BQ35" s="6" t="s">
        <v>1385</v>
      </c>
      <c r="BR35" s="14" t="e">
        <v>#VALUE!</v>
      </c>
      <c r="BW35">
        <v>0</v>
      </c>
      <c r="BX35" t="s">
        <v>1393</v>
      </c>
      <c r="BY35" s="2" t="s">
        <v>1394</v>
      </c>
      <c r="BZ35" s="5">
        <v>0</v>
      </c>
      <c r="CA35" s="6" t="s">
        <v>1385</v>
      </c>
      <c r="CB35" s="14" t="e">
        <v>#VALUE!</v>
      </c>
      <c r="CG35">
        <v>0</v>
      </c>
      <c r="CH35" t="s">
        <v>1393</v>
      </c>
      <c r="CI35" s="2" t="s">
        <v>1394</v>
      </c>
      <c r="CJ35" s="5">
        <v>0</v>
      </c>
      <c r="CK35" s="6" t="s">
        <v>1385</v>
      </c>
      <c r="CL35" s="14" t="s">
        <v>1394</v>
      </c>
      <c r="CQ35">
        <v>0</v>
      </c>
      <c r="CR35" t="s">
        <v>1393</v>
      </c>
      <c r="CS35" s="2" t="s">
        <v>1394</v>
      </c>
      <c r="CT35" s="5">
        <v>104.7989</v>
      </c>
      <c r="CU35" s="6" t="s">
        <v>1385</v>
      </c>
      <c r="CV35" s="14" t="e">
        <v>#VALUE!</v>
      </c>
      <c r="DA35">
        <v>0</v>
      </c>
      <c r="DB35" t="s">
        <v>1393</v>
      </c>
      <c r="DC35" s="2" t="s">
        <v>1394</v>
      </c>
      <c r="DD35" s="5"/>
      <c r="DE35" s="6" t="s">
        <v>1385</v>
      </c>
      <c r="DF35" s="14" t="s">
        <v>1394</v>
      </c>
      <c r="DK35">
        <v>0</v>
      </c>
      <c r="DL35" t="s">
        <v>1393</v>
      </c>
      <c r="DM35" s="2" t="s">
        <v>1394</v>
      </c>
      <c r="DN35" s="5"/>
      <c r="DO35" s="6" t="s">
        <v>1385</v>
      </c>
      <c r="DP35" s="14" t="s">
        <v>1394</v>
      </c>
      <c r="DU35">
        <v>0</v>
      </c>
      <c r="DV35" t="s">
        <v>1393</v>
      </c>
      <c r="DW35" s="2" t="s">
        <v>1394</v>
      </c>
      <c r="DX35" s="5"/>
      <c r="DY35" s="6" t="s">
        <v>1385</v>
      </c>
      <c r="DZ35" s="14" t="s">
        <v>1394</v>
      </c>
      <c r="EE35">
        <v>0</v>
      </c>
      <c r="EF35" t="s">
        <v>1393</v>
      </c>
      <c r="EG35" s="2" t="s">
        <v>1394</v>
      </c>
      <c r="EH35" s="5"/>
      <c r="EI35" s="6" t="s">
        <v>1385</v>
      </c>
      <c r="EJ35" s="14" t="s">
        <v>1394</v>
      </c>
      <c r="EO35">
        <v>0</v>
      </c>
      <c r="EP35" t="s">
        <v>1393</v>
      </c>
      <c r="EQ35" s="2" t="s">
        <v>1394</v>
      </c>
      <c r="ER35" s="5"/>
      <c r="ES35" s="6" t="s">
        <v>1385</v>
      </c>
      <c r="ET35" s="14" t="s">
        <v>1394</v>
      </c>
      <c r="EY35">
        <v>0</v>
      </c>
      <c r="EZ35" t="s">
        <v>1393</v>
      </c>
      <c r="FA35" s="2" t="s">
        <v>1394</v>
      </c>
      <c r="FB35" s="5"/>
      <c r="FC35" s="6" t="s">
        <v>1385</v>
      </c>
      <c r="FD35" s="14" t="s">
        <v>1394</v>
      </c>
      <c r="FI35">
        <v>0</v>
      </c>
      <c r="FJ35" t="s">
        <v>1393</v>
      </c>
      <c r="FK35" s="2" t="s">
        <v>1394</v>
      </c>
      <c r="FL35" s="5"/>
      <c r="FM35" s="6" t="s">
        <v>1385</v>
      </c>
      <c r="FN35" s="14" t="s">
        <v>1394</v>
      </c>
      <c r="FS35">
        <v>0</v>
      </c>
      <c r="FT35" t="s">
        <v>1393</v>
      </c>
      <c r="FU35" s="2" t="s">
        <v>1394</v>
      </c>
      <c r="FV35" s="5"/>
      <c r="FW35" s="6" t="s">
        <v>1385</v>
      </c>
      <c r="FX35" s="14" t="s">
        <v>1394</v>
      </c>
      <c r="GC35">
        <v>0</v>
      </c>
      <c r="GD35" t="s">
        <v>1393</v>
      </c>
      <c r="GE35" s="2" t="s">
        <v>1394</v>
      </c>
      <c r="GF35" s="5"/>
      <c r="GG35" s="6" t="s">
        <v>1385</v>
      </c>
      <c r="GH35" s="14" t="s">
        <v>1394</v>
      </c>
      <c r="GM35">
        <v>0</v>
      </c>
      <c r="GN35" t="s">
        <v>1393</v>
      </c>
      <c r="GO35" s="2" t="s">
        <v>1394</v>
      </c>
      <c r="GP35" s="5"/>
      <c r="GQ35" s="6" t="s">
        <v>1385</v>
      </c>
      <c r="GR35" s="14" t="s">
        <v>1394</v>
      </c>
      <c r="GW35">
        <v>0</v>
      </c>
      <c r="GX35" t="s">
        <v>1393</v>
      </c>
      <c r="GY35" s="2" t="s">
        <v>1394</v>
      </c>
      <c r="GZ35" s="5"/>
      <c r="HA35" s="6" t="s">
        <v>1385</v>
      </c>
      <c r="HB35" s="14" t="s">
        <v>1394</v>
      </c>
      <c r="HG35">
        <v>0</v>
      </c>
      <c r="HH35" t="s">
        <v>1393</v>
      </c>
      <c r="HI35" s="2" t="s">
        <v>1394</v>
      </c>
      <c r="HJ35" s="5"/>
      <c r="HK35" s="6" t="s">
        <v>1385</v>
      </c>
      <c r="HL35" s="14" t="s">
        <v>1394</v>
      </c>
      <c r="HQ35">
        <v>0</v>
      </c>
      <c r="HR35" t="s">
        <v>1393</v>
      </c>
      <c r="HS35" s="2" t="s">
        <v>1394</v>
      </c>
      <c r="HT35" s="5"/>
      <c r="HU35" s="6" t="s">
        <v>1385</v>
      </c>
      <c r="HV35" s="14" t="s">
        <v>1394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2:260" x14ac:dyDescent="0.35">
      <c r="C36" s="1"/>
      <c r="E36">
        <v>0</v>
      </c>
      <c r="F36" t="s">
        <v>1393</v>
      </c>
      <c r="G36" s="2" t="s">
        <v>1394</v>
      </c>
      <c r="H36" s="5">
        <v>0</v>
      </c>
      <c r="I36" s="6" t="s">
        <v>1385</v>
      </c>
      <c r="J36" s="14" t="s">
        <v>1394</v>
      </c>
      <c r="O36">
        <v>0</v>
      </c>
      <c r="P36" t="s">
        <v>1393</v>
      </c>
      <c r="Q36" s="2" t="s">
        <v>1394</v>
      </c>
      <c r="R36" s="5">
        <v>0</v>
      </c>
      <c r="S36" s="6" t="s">
        <v>1385</v>
      </c>
      <c r="T36" s="14" t="s">
        <v>1394</v>
      </c>
      <c r="Y36">
        <v>0</v>
      </c>
      <c r="Z36" t="s">
        <v>1393</v>
      </c>
      <c r="AA36" s="2" t="s">
        <v>1394</v>
      </c>
      <c r="AB36" s="5">
        <v>0</v>
      </c>
      <c r="AC36" s="6" t="s">
        <v>1385</v>
      </c>
      <c r="AD36" s="14" t="s">
        <v>1394</v>
      </c>
      <c r="AI36">
        <v>0</v>
      </c>
      <c r="AJ36" t="s">
        <v>1393</v>
      </c>
      <c r="AK36" s="2" t="s">
        <v>1394</v>
      </c>
      <c r="AL36" s="5">
        <v>3668.5349000000001</v>
      </c>
      <c r="AM36" s="6" t="s">
        <v>1385</v>
      </c>
      <c r="AN36" s="14" t="s">
        <v>1394</v>
      </c>
      <c r="AS36">
        <v>0</v>
      </c>
      <c r="AT36" t="s">
        <v>1393</v>
      </c>
      <c r="AU36" s="2" t="s">
        <v>1394</v>
      </c>
      <c r="AV36" s="5"/>
      <c r="AW36" s="6" t="s">
        <v>1385</v>
      </c>
      <c r="AX36" s="14" t="s">
        <v>1394</v>
      </c>
      <c r="BC36">
        <v>0</v>
      </c>
      <c r="BD36" t="s">
        <v>1393</v>
      </c>
      <c r="BE36" s="2" t="s">
        <v>1394</v>
      </c>
      <c r="BF36" s="5"/>
      <c r="BG36" s="6" t="s">
        <v>1385</v>
      </c>
      <c r="BH36" s="14" t="s">
        <v>1394</v>
      </c>
      <c r="BM36">
        <v>0</v>
      </c>
      <c r="BN36" t="s">
        <v>1393</v>
      </c>
      <c r="BO36" s="2" t="s">
        <v>1394</v>
      </c>
      <c r="BP36" s="5">
        <v>0</v>
      </c>
      <c r="BQ36" s="6" t="s">
        <v>1385</v>
      </c>
      <c r="BR36" s="14" t="e">
        <v>#VALUE!</v>
      </c>
      <c r="BW36">
        <v>0</v>
      </c>
      <c r="BX36" t="s">
        <v>1393</v>
      </c>
      <c r="BY36" s="2" t="s">
        <v>1394</v>
      </c>
      <c r="BZ36" s="5">
        <v>0</v>
      </c>
      <c r="CA36" s="6" t="s">
        <v>1385</v>
      </c>
      <c r="CB36" s="14" t="e">
        <v>#VALUE!</v>
      </c>
      <c r="CG36">
        <v>0</v>
      </c>
      <c r="CH36" t="s">
        <v>1393</v>
      </c>
      <c r="CI36" s="2" t="s">
        <v>1394</v>
      </c>
      <c r="CJ36" s="5">
        <v>0</v>
      </c>
      <c r="CK36" s="6" t="s">
        <v>1385</v>
      </c>
      <c r="CL36" s="14" t="s">
        <v>1394</v>
      </c>
      <c r="CQ36">
        <v>0</v>
      </c>
      <c r="CR36" t="s">
        <v>1393</v>
      </c>
      <c r="CS36" s="2" t="s">
        <v>1394</v>
      </c>
      <c r="CT36" s="5"/>
      <c r="CU36" s="6" t="s">
        <v>1385</v>
      </c>
      <c r="CV36" s="14" t="e">
        <v>#VALUE!</v>
      </c>
      <c r="DA36">
        <v>0</v>
      </c>
      <c r="DB36" t="s">
        <v>1393</v>
      </c>
      <c r="DC36" s="2" t="s">
        <v>1394</v>
      </c>
      <c r="DD36" s="5"/>
      <c r="DE36" s="6" t="s">
        <v>1385</v>
      </c>
      <c r="DF36" s="14" t="s">
        <v>1394</v>
      </c>
      <c r="DK36">
        <v>0</v>
      </c>
      <c r="DL36" t="s">
        <v>1393</v>
      </c>
      <c r="DM36" s="2" t="s">
        <v>1394</v>
      </c>
      <c r="DN36" s="5"/>
      <c r="DO36" s="6" t="s">
        <v>1385</v>
      </c>
      <c r="DP36" s="14" t="s">
        <v>1394</v>
      </c>
      <c r="DU36">
        <v>0</v>
      </c>
      <c r="DV36" t="s">
        <v>1393</v>
      </c>
      <c r="DW36" s="2" t="s">
        <v>1394</v>
      </c>
      <c r="DX36" s="5"/>
      <c r="DY36" s="6" t="s">
        <v>1385</v>
      </c>
      <c r="DZ36" s="14" t="s">
        <v>1394</v>
      </c>
      <c r="EE36">
        <v>0</v>
      </c>
      <c r="EF36" t="s">
        <v>1393</v>
      </c>
      <c r="EG36" s="2" t="s">
        <v>1394</v>
      </c>
      <c r="EH36" s="5"/>
      <c r="EI36" s="6" t="s">
        <v>1385</v>
      </c>
      <c r="EJ36" s="14" t="s">
        <v>1394</v>
      </c>
      <c r="EO36">
        <v>0</v>
      </c>
      <c r="EP36" t="s">
        <v>1393</v>
      </c>
      <c r="EQ36" s="2" t="s">
        <v>1394</v>
      </c>
      <c r="ER36" s="5"/>
      <c r="ES36" s="6" t="s">
        <v>1385</v>
      </c>
      <c r="ET36" s="14" t="s">
        <v>1394</v>
      </c>
      <c r="EY36">
        <v>0</v>
      </c>
      <c r="EZ36" t="s">
        <v>1393</v>
      </c>
      <c r="FA36" s="2" t="s">
        <v>1394</v>
      </c>
      <c r="FB36" s="5"/>
      <c r="FC36" s="6" t="s">
        <v>1385</v>
      </c>
      <c r="FD36" s="14" t="s">
        <v>1394</v>
      </c>
      <c r="FI36">
        <v>0</v>
      </c>
      <c r="FJ36" t="s">
        <v>1393</v>
      </c>
      <c r="FK36" s="2" t="s">
        <v>1394</v>
      </c>
      <c r="FL36" s="5"/>
      <c r="FM36" s="6" t="s">
        <v>1385</v>
      </c>
      <c r="FN36" s="14" t="s">
        <v>1394</v>
      </c>
      <c r="FS36">
        <v>0</v>
      </c>
      <c r="FT36" t="s">
        <v>1393</v>
      </c>
      <c r="FU36" s="2" t="s">
        <v>1394</v>
      </c>
      <c r="FV36" s="5"/>
      <c r="FW36" s="6" t="s">
        <v>1385</v>
      </c>
      <c r="FX36" s="14" t="s">
        <v>1394</v>
      </c>
      <c r="GC36">
        <v>0</v>
      </c>
      <c r="GD36" t="s">
        <v>1393</v>
      </c>
      <c r="GE36" s="2" t="s">
        <v>1394</v>
      </c>
      <c r="GF36" s="5"/>
      <c r="GG36" s="6" t="s">
        <v>1385</v>
      </c>
      <c r="GH36" s="14" t="s">
        <v>1394</v>
      </c>
      <c r="GM36">
        <v>0</v>
      </c>
      <c r="GN36" t="s">
        <v>1393</v>
      </c>
      <c r="GO36" s="2" t="s">
        <v>1394</v>
      </c>
      <c r="GP36" s="5"/>
      <c r="GQ36" s="6" t="s">
        <v>1385</v>
      </c>
      <c r="GR36" s="14" t="s">
        <v>1394</v>
      </c>
      <c r="GW36">
        <v>0</v>
      </c>
      <c r="GX36" t="s">
        <v>1393</v>
      </c>
      <c r="GY36" s="2" t="s">
        <v>1394</v>
      </c>
      <c r="GZ36" s="5"/>
      <c r="HA36" s="6" t="s">
        <v>1385</v>
      </c>
      <c r="HB36" s="14" t="s">
        <v>1394</v>
      </c>
      <c r="HG36">
        <v>0</v>
      </c>
      <c r="HH36" t="s">
        <v>1393</v>
      </c>
      <c r="HI36" s="2" t="s">
        <v>1394</v>
      </c>
      <c r="HJ36" s="5"/>
      <c r="HK36" s="6" t="s">
        <v>1385</v>
      </c>
      <c r="HL36" s="14" t="s">
        <v>1394</v>
      </c>
      <c r="HQ36">
        <v>0</v>
      </c>
      <c r="HR36" t="s">
        <v>1393</v>
      </c>
      <c r="HS36" s="2" t="s">
        <v>1394</v>
      </c>
      <c r="HT36" s="5"/>
      <c r="HU36" s="6" t="s">
        <v>1385</v>
      </c>
      <c r="HV36" s="14" t="s">
        <v>1394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2:260" x14ac:dyDescent="0.35">
      <c r="E37">
        <v>0</v>
      </c>
      <c r="F37" t="s">
        <v>1393</v>
      </c>
      <c r="G37" s="2" t="s">
        <v>1394</v>
      </c>
      <c r="I37" s="6" t="s">
        <v>1385</v>
      </c>
      <c r="J37" s="14" t="s">
        <v>1394</v>
      </c>
      <c r="O37">
        <v>0</v>
      </c>
      <c r="P37" t="s">
        <v>1393</v>
      </c>
      <c r="Q37" s="2" t="s">
        <v>1394</v>
      </c>
      <c r="S37" s="6" t="s">
        <v>1385</v>
      </c>
      <c r="T37" s="14" t="s">
        <v>1394</v>
      </c>
      <c r="Y37">
        <v>0</v>
      </c>
      <c r="Z37" t="s">
        <v>1393</v>
      </c>
      <c r="AA37" s="2" t="s">
        <v>1394</v>
      </c>
      <c r="AB37">
        <v>0</v>
      </c>
      <c r="AC37" s="6" t="s">
        <v>1385</v>
      </c>
      <c r="AD37" s="14" t="s">
        <v>1394</v>
      </c>
      <c r="AI37">
        <v>0</v>
      </c>
      <c r="AJ37" t="s">
        <v>1393</v>
      </c>
      <c r="AK37" s="2" t="s">
        <v>1394</v>
      </c>
      <c r="AL37">
        <v>0</v>
      </c>
      <c r="AM37" s="6" t="s">
        <v>1385</v>
      </c>
      <c r="AN37" s="14" t="s">
        <v>1394</v>
      </c>
      <c r="AS37">
        <v>0</v>
      </c>
      <c r="AT37" t="s">
        <v>1393</v>
      </c>
      <c r="AU37" s="2" t="s">
        <v>1394</v>
      </c>
      <c r="AV37">
        <v>0</v>
      </c>
      <c r="AW37" s="6" t="s">
        <v>1385</v>
      </c>
      <c r="AX37" s="14" t="s">
        <v>1394</v>
      </c>
      <c r="BC37">
        <v>0</v>
      </c>
      <c r="BD37" t="s">
        <v>1393</v>
      </c>
      <c r="BE37" s="2" t="s">
        <v>1394</v>
      </c>
      <c r="BF37">
        <v>0</v>
      </c>
      <c r="BG37" s="6" t="s">
        <v>1385</v>
      </c>
      <c r="BH37" s="14" t="s">
        <v>1394</v>
      </c>
      <c r="BM37">
        <v>0</v>
      </c>
      <c r="BN37" t="s">
        <v>1393</v>
      </c>
      <c r="BO37" s="2" t="s">
        <v>1394</v>
      </c>
      <c r="BQ37" s="6" t="s">
        <v>1385</v>
      </c>
      <c r="BR37" s="14" t="e">
        <v>#VALUE!</v>
      </c>
      <c r="BW37">
        <v>0</v>
      </c>
      <c r="BX37" t="s">
        <v>1393</v>
      </c>
      <c r="BY37" s="2" t="s">
        <v>1394</v>
      </c>
      <c r="BZ37">
        <v>1254.3016</v>
      </c>
      <c r="CA37" s="6" t="s">
        <v>1385</v>
      </c>
      <c r="CB37" s="14" t="e">
        <v>#VALUE!</v>
      </c>
      <c r="CG37">
        <v>0</v>
      </c>
      <c r="CH37" t="s">
        <v>1393</v>
      </c>
      <c r="CI37" s="2" t="s">
        <v>1394</v>
      </c>
      <c r="CJ37">
        <v>593.08879999999999</v>
      </c>
      <c r="CK37" s="6" t="s">
        <v>1385</v>
      </c>
      <c r="CL37" s="14" t="s">
        <v>1394</v>
      </c>
      <c r="CQ37">
        <v>0</v>
      </c>
      <c r="CR37" t="s">
        <v>1393</v>
      </c>
      <c r="CS37" s="2" t="s">
        <v>1394</v>
      </c>
      <c r="CT37">
        <v>3784.1003000000001</v>
      </c>
      <c r="CU37" s="6" t="s">
        <v>1385</v>
      </c>
      <c r="CV37" s="14" t="e">
        <v>#VALUE!</v>
      </c>
      <c r="DA37">
        <v>0</v>
      </c>
      <c r="DB37" t="s">
        <v>1393</v>
      </c>
      <c r="DC37" s="2" t="s">
        <v>1394</v>
      </c>
      <c r="DE37" s="6" t="s">
        <v>1385</v>
      </c>
      <c r="DF37" s="14" t="s">
        <v>1394</v>
      </c>
      <c r="DK37">
        <v>0</v>
      </c>
      <c r="DL37" t="s">
        <v>1393</v>
      </c>
      <c r="DM37" s="2" t="s">
        <v>1394</v>
      </c>
      <c r="DO37" s="6" t="s">
        <v>1385</v>
      </c>
      <c r="DP37" s="14" t="s">
        <v>1394</v>
      </c>
      <c r="DU37">
        <v>0</v>
      </c>
      <c r="DV37" t="s">
        <v>1393</v>
      </c>
      <c r="DW37" s="2" t="s">
        <v>1394</v>
      </c>
      <c r="DY37" s="6" t="s">
        <v>1385</v>
      </c>
      <c r="DZ37" s="14" t="s">
        <v>1394</v>
      </c>
      <c r="EE37">
        <v>0</v>
      </c>
      <c r="EF37" t="s">
        <v>1393</v>
      </c>
      <c r="EG37" s="2" t="s">
        <v>1394</v>
      </c>
      <c r="EI37" s="6" t="s">
        <v>1385</v>
      </c>
      <c r="EJ37" s="14" t="s">
        <v>1394</v>
      </c>
      <c r="EO37">
        <v>0</v>
      </c>
      <c r="EP37" t="s">
        <v>1393</v>
      </c>
      <c r="EQ37" s="2" t="s">
        <v>1394</v>
      </c>
      <c r="ES37" s="6" t="s">
        <v>1385</v>
      </c>
      <c r="ET37" s="14" t="s">
        <v>1394</v>
      </c>
      <c r="EY37">
        <v>0</v>
      </c>
      <c r="EZ37" t="s">
        <v>1393</v>
      </c>
      <c r="FA37" s="2" t="s">
        <v>1394</v>
      </c>
      <c r="FC37" s="6" t="s">
        <v>1385</v>
      </c>
      <c r="FD37" s="14" t="s">
        <v>1394</v>
      </c>
      <c r="FI37">
        <v>0</v>
      </c>
      <c r="FJ37" t="s">
        <v>1393</v>
      </c>
      <c r="FK37" s="2" t="s">
        <v>1394</v>
      </c>
      <c r="FM37" s="6" t="s">
        <v>1385</v>
      </c>
      <c r="FN37" s="14" t="s">
        <v>1394</v>
      </c>
      <c r="FS37">
        <v>0</v>
      </c>
      <c r="FT37" t="s">
        <v>1393</v>
      </c>
      <c r="FU37" s="2" t="s">
        <v>1394</v>
      </c>
      <c r="FW37" s="6" t="s">
        <v>1385</v>
      </c>
      <c r="FX37" s="14" t="s">
        <v>1394</v>
      </c>
      <c r="GC37">
        <v>0</v>
      </c>
      <c r="GD37" t="s">
        <v>1393</v>
      </c>
      <c r="GE37" s="2" t="s">
        <v>1394</v>
      </c>
      <c r="GG37" s="6" t="s">
        <v>1385</v>
      </c>
      <c r="GH37" s="14" t="s">
        <v>1394</v>
      </c>
      <c r="GM37">
        <v>0</v>
      </c>
      <c r="GN37" t="s">
        <v>1393</v>
      </c>
      <c r="GO37" s="2" t="s">
        <v>1394</v>
      </c>
      <c r="GQ37" s="6" t="s">
        <v>1385</v>
      </c>
      <c r="GR37" s="14" t="s">
        <v>1394</v>
      </c>
      <c r="GW37">
        <v>0</v>
      </c>
      <c r="GX37" t="s">
        <v>1393</v>
      </c>
      <c r="GY37" s="2" t="s">
        <v>1394</v>
      </c>
      <c r="HA37" s="6" t="s">
        <v>1385</v>
      </c>
      <c r="HB37" s="14" t="s">
        <v>1394</v>
      </c>
      <c r="HG37">
        <v>0</v>
      </c>
      <c r="HH37" t="s">
        <v>1393</v>
      </c>
      <c r="HI37" s="2" t="s">
        <v>1394</v>
      </c>
      <c r="HK37" s="6" t="s">
        <v>1385</v>
      </c>
      <c r="HL37" s="14" t="s">
        <v>1394</v>
      </c>
      <c r="HQ37">
        <v>0</v>
      </c>
      <c r="HR37" t="s">
        <v>1393</v>
      </c>
      <c r="HS37" s="2" t="s">
        <v>1394</v>
      </c>
      <c r="HU37" s="6" t="s">
        <v>1385</v>
      </c>
      <c r="HV37" s="14" t="s">
        <v>1394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2:260" x14ac:dyDescent="0.35">
      <c r="C38" s="12"/>
      <c r="D38" s="6"/>
      <c r="E38">
        <v>0</v>
      </c>
      <c r="F38" t="s">
        <v>1393</v>
      </c>
      <c r="G38" s="2" t="s">
        <v>1394</v>
      </c>
      <c r="I38" s="6" t="s">
        <v>1385</v>
      </c>
      <c r="J38" s="14" t="s">
        <v>1394</v>
      </c>
      <c r="K38" s="3"/>
      <c r="L38" s="3"/>
      <c r="M38" s="3"/>
      <c r="N38" s="3"/>
      <c r="O38">
        <v>0</v>
      </c>
      <c r="P38" t="s">
        <v>1393</v>
      </c>
      <c r="Q38" s="2" t="s">
        <v>1394</v>
      </c>
      <c r="S38" s="6" t="s">
        <v>1385</v>
      </c>
      <c r="T38" s="14" t="s">
        <v>1394</v>
      </c>
      <c r="Y38">
        <v>0</v>
      </c>
      <c r="Z38" t="s">
        <v>1393</v>
      </c>
      <c r="AA38" s="2" t="s">
        <v>1394</v>
      </c>
      <c r="AC38" s="6" t="s">
        <v>1385</v>
      </c>
      <c r="AD38" s="14" t="s">
        <v>1394</v>
      </c>
      <c r="AI38">
        <v>0</v>
      </c>
      <c r="AJ38" t="s">
        <v>1393</v>
      </c>
      <c r="AK38" s="2" t="s">
        <v>1394</v>
      </c>
      <c r="AL38">
        <v>0</v>
      </c>
      <c r="AM38" s="6" t="s">
        <v>1385</v>
      </c>
      <c r="AN38" s="14" t="s">
        <v>1394</v>
      </c>
      <c r="AS38">
        <v>0</v>
      </c>
      <c r="AT38" t="s">
        <v>1393</v>
      </c>
      <c r="AU38" s="2" t="s">
        <v>1394</v>
      </c>
      <c r="AW38" s="6" t="s">
        <v>1385</v>
      </c>
      <c r="AX38" s="14" t="s">
        <v>1394</v>
      </c>
      <c r="BC38">
        <v>0</v>
      </c>
      <c r="BD38" t="s">
        <v>1393</v>
      </c>
      <c r="BE38" s="2" t="s">
        <v>1394</v>
      </c>
      <c r="BG38" s="6" t="s">
        <v>1385</v>
      </c>
      <c r="BH38" s="14" t="s">
        <v>1394</v>
      </c>
      <c r="BM38">
        <v>0</v>
      </c>
      <c r="BN38" t="s">
        <v>1393</v>
      </c>
      <c r="BO38" s="2" t="s">
        <v>1394</v>
      </c>
      <c r="BP38">
        <v>2492.3672000000001</v>
      </c>
      <c r="BQ38" s="6" t="s">
        <v>1385</v>
      </c>
      <c r="BR38" s="14" t="e">
        <v>#VALUE!</v>
      </c>
      <c r="BW38">
        <v>0</v>
      </c>
      <c r="BX38" t="s">
        <v>1393</v>
      </c>
      <c r="BY38" s="2" t="s">
        <v>1394</v>
      </c>
      <c r="BZ38">
        <v>222.81880000000001</v>
      </c>
      <c r="CA38" s="6" t="s">
        <v>1385</v>
      </c>
      <c r="CB38" s="14" t="e">
        <v>#VALUE!</v>
      </c>
      <c r="CG38">
        <v>0</v>
      </c>
      <c r="CH38" t="s">
        <v>1393</v>
      </c>
      <c r="CI38" s="2" t="s">
        <v>1394</v>
      </c>
      <c r="CJ38">
        <v>0</v>
      </c>
      <c r="CK38" s="6" t="s">
        <v>1385</v>
      </c>
      <c r="CL38" s="14" t="s">
        <v>1394</v>
      </c>
      <c r="CQ38">
        <v>0</v>
      </c>
      <c r="CR38" t="s">
        <v>1393</v>
      </c>
      <c r="CS38" s="2" t="s">
        <v>1394</v>
      </c>
      <c r="CT38">
        <v>0</v>
      </c>
      <c r="CU38" s="6" t="s">
        <v>1385</v>
      </c>
      <c r="CV38" s="14" t="e">
        <v>#VALUE!</v>
      </c>
      <c r="DA38">
        <v>0</v>
      </c>
      <c r="DB38" t="s">
        <v>1393</v>
      </c>
      <c r="DC38" s="2" t="s">
        <v>1394</v>
      </c>
      <c r="DE38" s="6" t="s">
        <v>1385</v>
      </c>
      <c r="DF38" s="14" t="s">
        <v>1394</v>
      </c>
      <c r="DK38">
        <v>0</v>
      </c>
      <c r="DL38" t="s">
        <v>1393</v>
      </c>
      <c r="DM38" s="2" t="s">
        <v>1394</v>
      </c>
      <c r="DO38" s="6" t="s">
        <v>1385</v>
      </c>
      <c r="DP38" s="14" t="s">
        <v>1394</v>
      </c>
      <c r="DU38">
        <v>0</v>
      </c>
      <c r="DV38" t="s">
        <v>1393</v>
      </c>
      <c r="DW38" s="2" t="s">
        <v>1394</v>
      </c>
      <c r="DY38" s="6" t="s">
        <v>1385</v>
      </c>
      <c r="DZ38" s="14" t="s">
        <v>1394</v>
      </c>
      <c r="EE38">
        <v>0</v>
      </c>
      <c r="EF38" t="s">
        <v>1393</v>
      </c>
      <c r="EG38" s="2" t="s">
        <v>1394</v>
      </c>
      <c r="EI38" s="6" t="s">
        <v>1385</v>
      </c>
      <c r="EJ38" s="14" t="s">
        <v>1394</v>
      </c>
      <c r="EO38">
        <v>0</v>
      </c>
      <c r="EP38" t="s">
        <v>1393</v>
      </c>
      <c r="EQ38" s="2" t="s">
        <v>1394</v>
      </c>
      <c r="ES38" s="6" t="s">
        <v>1385</v>
      </c>
      <c r="ET38" s="14" t="s">
        <v>1394</v>
      </c>
      <c r="EY38">
        <v>0</v>
      </c>
      <c r="EZ38" t="s">
        <v>1393</v>
      </c>
      <c r="FA38" s="2" t="s">
        <v>1394</v>
      </c>
      <c r="FC38" s="6" t="s">
        <v>1385</v>
      </c>
      <c r="FD38" s="14" t="s">
        <v>1394</v>
      </c>
      <c r="FI38">
        <v>0</v>
      </c>
      <c r="FJ38" t="s">
        <v>1393</v>
      </c>
      <c r="FK38" s="2" t="s">
        <v>1394</v>
      </c>
      <c r="FM38" s="6" t="s">
        <v>1385</v>
      </c>
      <c r="FN38" s="14" t="s">
        <v>1394</v>
      </c>
      <c r="FS38">
        <v>0</v>
      </c>
      <c r="FT38" t="s">
        <v>1393</v>
      </c>
      <c r="FU38" s="2" t="s">
        <v>1394</v>
      </c>
      <c r="FW38" s="6" t="s">
        <v>1385</v>
      </c>
      <c r="FX38" s="14" t="s">
        <v>1394</v>
      </c>
      <c r="GC38">
        <v>0</v>
      </c>
      <c r="GD38" t="s">
        <v>1393</v>
      </c>
      <c r="GE38" s="2" t="s">
        <v>1394</v>
      </c>
      <c r="GG38" s="6" t="s">
        <v>1385</v>
      </c>
      <c r="GH38" s="14" t="s">
        <v>1394</v>
      </c>
      <c r="GM38">
        <v>0</v>
      </c>
      <c r="GN38" t="s">
        <v>1393</v>
      </c>
      <c r="GO38" s="2" t="s">
        <v>1394</v>
      </c>
      <c r="GQ38" s="6" t="s">
        <v>1385</v>
      </c>
      <c r="GR38" s="14" t="s">
        <v>1394</v>
      </c>
      <c r="GW38">
        <v>0</v>
      </c>
      <c r="GX38" t="s">
        <v>1393</v>
      </c>
      <c r="GY38" s="2" t="s">
        <v>1394</v>
      </c>
      <c r="HA38" s="6" t="s">
        <v>1385</v>
      </c>
      <c r="HB38" s="14" t="s">
        <v>1394</v>
      </c>
      <c r="HG38">
        <v>0</v>
      </c>
      <c r="HH38" t="s">
        <v>1393</v>
      </c>
      <c r="HI38" s="2" t="s">
        <v>1394</v>
      </c>
      <c r="HK38" s="6" t="s">
        <v>1385</v>
      </c>
      <c r="HL38" s="14" t="s">
        <v>1394</v>
      </c>
      <c r="HQ38">
        <v>0</v>
      </c>
      <c r="HR38" t="s">
        <v>1393</v>
      </c>
      <c r="HS38" s="2" t="s">
        <v>1394</v>
      </c>
      <c r="HU38" s="6" t="s">
        <v>1385</v>
      </c>
      <c r="HV38" s="14" t="s">
        <v>1394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2:260" x14ac:dyDescent="0.35">
      <c r="B39" s="11"/>
      <c r="C39" s="12"/>
      <c r="D39" s="11"/>
      <c r="E39">
        <v>0</v>
      </c>
      <c r="F39" t="s">
        <v>1393</v>
      </c>
      <c r="G39" s="2" t="s">
        <v>1394</v>
      </c>
      <c r="I39" s="6" t="s">
        <v>1385</v>
      </c>
      <c r="J39" s="14" t="s">
        <v>1394</v>
      </c>
      <c r="O39">
        <v>0</v>
      </c>
      <c r="P39" t="s">
        <v>1393</v>
      </c>
      <c r="Q39" s="2" t="s">
        <v>1394</v>
      </c>
      <c r="S39" s="6" t="s">
        <v>1385</v>
      </c>
      <c r="T39" s="14" t="s">
        <v>1394</v>
      </c>
      <c r="Y39">
        <v>0</v>
      </c>
      <c r="Z39" t="s">
        <v>1393</v>
      </c>
      <c r="AA39" s="2" t="s">
        <v>1394</v>
      </c>
      <c r="AC39" s="6" t="s">
        <v>1385</v>
      </c>
      <c r="AD39" s="14" t="s">
        <v>1394</v>
      </c>
      <c r="AI39">
        <v>0</v>
      </c>
      <c r="AJ39" t="s">
        <v>1393</v>
      </c>
      <c r="AK39" s="2" t="s">
        <v>1394</v>
      </c>
      <c r="AL39">
        <v>0</v>
      </c>
      <c r="AM39" s="6" t="s">
        <v>1385</v>
      </c>
      <c r="AN39" s="14" t="s">
        <v>1394</v>
      </c>
      <c r="AS39">
        <v>0</v>
      </c>
      <c r="AT39" t="s">
        <v>1393</v>
      </c>
      <c r="AU39" s="2" t="s">
        <v>1394</v>
      </c>
      <c r="AW39" s="6" t="s">
        <v>1385</v>
      </c>
      <c r="AX39" s="14" t="s">
        <v>1394</v>
      </c>
      <c r="BC39">
        <v>0</v>
      </c>
      <c r="BD39" t="s">
        <v>1393</v>
      </c>
      <c r="BE39" s="2" t="s">
        <v>1394</v>
      </c>
      <c r="BF39">
        <v>5614.0355</v>
      </c>
      <c r="BG39" s="6" t="s">
        <v>1385</v>
      </c>
      <c r="BH39" s="14" t="s">
        <v>1394</v>
      </c>
      <c r="BM39">
        <v>0</v>
      </c>
      <c r="BN39" t="s">
        <v>1393</v>
      </c>
      <c r="BO39" s="2" t="s">
        <v>1394</v>
      </c>
      <c r="BP39">
        <v>0</v>
      </c>
      <c r="BQ39" s="6" t="s">
        <v>1385</v>
      </c>
      <c r="BR39" s="14" t="e">
        <v>#VALUE!</v>
      </c>
      <c r="BW39">
        <v>0</v>
      </c>
      <c r="BX39" t="s">
        <v>1393</v>
      </c>
      <c r="BY39" s="2" t="s">
        <v>1394</v>
      </c>
      <c r="CA39" s="6" t="s">
        <v>1385</v>
      </c>
      <c r="CB39" s="14" t="e">
        <v>#VALUE!</v>
      </c>
      <c r="CG39">
        <v>0</v>
      </c>
      <c r="CH39" t="s">
        <v>1393</v>
      </c>
      <c r="CI39" s="2" t="s">
        <v>1394</v>
      </c>
      <c r="CK39" s="6" t="s">
        <v>1385</v>
      </c>
      <c r="CL39" s="14" t="s">
        <v>1394</v>
      </c>
      <c r="CQ39">
        <v>0</v>
      </c>
      <c r="CR39" t="s">
        <v>1393</v>
      </c>
      <c r="CS39" s="2" t="s">
        <v>1394</v>
      </c>
      <c r="CT39">
        <v>636.54639999999995</v>
      </c>
      <c r="CU39" s="6" t="s">
        <v>1385</v>
      </c>
      <c r="CV39" s="14" t="e">
        <v>#VALUE!</v>
      </c>
      <c r="DA39">
        <v>0</v>
      </c>
      <c r="DB39" t="s">
        <v>1393</v>
      </c>
      <c r="DC39" s="2" t="s">
        <v>1394</v>
      </c>
      <c r="DE39" s="6" t="s">
        <v>1385</v>
      </c>
      <c r="DF39" s="14" t="s">
        <v>1394</v>
      </c>
      <c r="DK39">
        <v>0</v>
      </c>
      <c r="DL39" t="s">
        <v>1393</v>
      </c>
      <c r="DM39" s="2" t="s">
        <v>1394</v>
      </c>
      <c r="DO39" s="6" t="s">
        <v>1385</v>
      </c>
      <c r="DP39" s="14" t="s">
        <v>1394</v>
      </c>
      <c r="DU39">
        <v>0</v>
      </c>
      <c r="DV39" t="s">
        <v>1393</v>
      </c>
      <c r="DW39" s="2" t="s">
        <v>1394</v>
      </c>
      <c r="DY39" s="6" t="s">
        <v>1385</v>
      </c>
      <c r="DZ39" s="14" t="s">
        <v>1394</v>
      </c>
      <c r="EE39">
        <v>0</v>
      </c>
      <c r="EF39" t="s">
        <v>1393</v>
      </c>
      <c r="EG39" s="2" t="s">
        <v>1394</v>
      </c>
      <c r="EI39" s="6" t="s">
        <v>1385</v>
      </c>
      <c r="EJ39" s="14" t="s">
        <v>1394</v>
      </c>
      <c r="EO39">
        <v>0</v>
      </c>
      <c r="EP39" t="s">
        <v>1393</v>
      </c>
      <c r="EQ39" s="2" t="s">
        <v>1394</v>
      </c>
      <c r="ES39" s="6" t="s">
        <v>1385</v>
      </c>
      <c r="ET39" s="14" t="s">
        <v>1394</v>
      </c>
      <c r="EY39">
        <v>0</v>
      </c>
      <c r="EZ39" t="s">
        <v>1393</v>
      </c>
      <c r="FA39" s="2" t="s">
        <v>1394</v>
      </c>
      <c r="FC39" s="6" t="s">
        <v>1385</v>
      </c>
      <c r="FD39" s="14" t="s">
        <v>1394</v>
      </c>
      <c r="FI39">
        <v>0</v>
      </c>
      <c r="FJ39" t="s">
        <v>1393</v>
      </c>
      <c r="FK39" s="2" t="s">
        <v>1394</v>
      </c>
      <c r="FM39" s="6" t="s">
        <v>1385</v>
      </c>
      <c r="FN39" s="14" t="s">
        <v>1394</v>
      </c>
      <c r="FS39">
        <v>0</v>
      </c>
      <c r="FT39" t="s">
        <v>1393</v>
      </c>
      <c r="FU39" s="2" t="s">
        <v>1394</v>
      </c>
      <c r="FW39" s="6" t="s">
        <v>1385</v>
      </c>
      <c r="FX39" s="14" t="s">
        <v>1394</v>
      </c>
      <c r="GC39">
        <v>0</v>
      </c>
      <c r="GD39" t="s">
        <v>1393</v>
      </c>
      <c r="GE39" s="2" t="s">
        <v>1394</v>
      </c>
      <c r="GG39" s="6" t="s">
        <v>1385</v>
      </c>
      <c r="GH39" s="14" t="s">
        <v>1394</v>
      </c>
      <c r="GM39">
        <v>0</v>
      </c>
      <c r="GN39" t="s">
        <v>1393</v>
      </c>
      <c r="GO39" s="2" t="s">
        <v>1394</v>
      </c>
      <c r="GQ39" s="6" t="s">
        <v>1385</v>
      </c>
      <c r="GR39" s="14" t="s">
        <v>1394</v>
      </c>
      <c r="GW39">
        <v>0</v>
      </c>
      <c r="GX39" t="s">
        <v>1393</v>
      </c>
      <c r="GY39" s="2" t="s">
        <v>1394</v>
      </c>
      <c r="HA39" s="6" t="s">
        <v>1385</v>
      </c>
      <c r="HB39" s="14" t="s">
        <v>1394</v>
      </c>
      <c r="HG39">
        <v>0</v>
      </c>
      <c r="HH39" t="s">
        <v>1393</v>
      </c>
      <c r="HI39" s="2" t="s">
        <v>1394</v>
      </c>
      <c r="HK39" s="6" t="s">
        <v>1385</v>
      </c>
      <c r="HL39" s="14" t="s">
        <v>1394</v>
      </c>
      <c r="HQ39">
        <v>0</v>
      </c>
      <c r="HR39" t="s">
        <v>1393</v>
      </c>
      <c r="HS39" s="2" t="s">
        <v>1394</v>
      </c>
      <c r="HU39" s="6" t="s">
        <v>1385</v>
      </c>
      <c r="HV39" s="14" t="s">
        <v>1394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2:260" x14ac:dyDescent="0.35">
      <c r="C40" s="12"/>
      <c r="D40" s="6"/>
      <c r="E40">
        <v>0</v>
      </c>
      <c r="F40" t="s">
        <v>1393</v>
      </c>
      <c r="G40" s="2" t="s">
        <v>1394</v>
      </c>
      <c r="I40" s="6" t="s">
        <v>1385</v>
      </c>
      <c r="J40" s="14" t="s">
        <v>1394</v>
      </c>
      <c r="O40">
        <v>0</v>
      </c>
      <c r="P40" t="s">
        <v>1393</v>
      </c>
      <c r="Q40" s="2" t="s">
        <v>1394</v>
      </c>
      <c r="S40" s="6" t="s">
        <v>1385</v>
      </c>
      <c r="T40" s="14" t="s">
        <v>1394</v>
      </c>
      <c r="Y40">
        <v>0</v>
      </c>
      <c r="Z40" t="s">
        <v>1393</v>
      </c>
      <c r="AA40" s="2" t="s">
        <v>1394</v>
      </c>
      <c r="AC40" s="6" t="s">
        <v>1385</v>
      </c>
      <c r="AD40" s="14" t="s">
        <v>1394</v>
      </c>
      <c r="AI40">
        <v>0</v>
      </c>
      <c r="AJ40" t="s">
        <v>1393</v>
      </c>
      <c r="AK40" s="2" t="s">
        <v>1394</v>
      </c>
      <c r="AL40">
        <v>1027.4662000000001</v>
      </c>
      <c r="AM40" s="6" t="s">
        <v>1385</v>
      </c>
      <c r="AN40" s="14" t="s">
        <v>1394</v>
      </c>
      <c r="AS40">
        <v>0</v>
      </c>
      <c r="AT40" t="s">
        <v>1393</v>
      </c>
      <c r="AU40" s="2" t="s">
        <v>1394</v>
      </c>
      <c r="AV40">
        <v>0</v>
      </c>
      <c r="AW40" s="6" t="s">
        <v>1385</v>
      </c>
      <c r="AX40" s="14" t="s">
        <v>1394</v>
      </c>
      <c r="BC40">
        <v>0</v>
      </c>
      <c r="BD40" t="s">
        <v>1393</v>
      </c>
      <c r="BE40" s="2" t="s">
        <v>1394</v>
      </c>
      <c r="BF40">
        <v>17820.730500000001</v>
      </c>
      <c r="BG40" s="6" t="s">
        <v>1385</v>
      </c>
      <c r="BH40" s="14" t="s">
        <v>1394</v>
      </c>
      <c r="BM40">
        <v>0</v>
      </c>
      <c r="BN40" t="s">
        <v>1393</v>
      </c>
      <c r="BO40" s="2" t="s">
        <v>1394</v>
      </c>
      <c r="BP40">
        <v>100.1841</v>
      </c>
      <c r="BQ40" s="6" t="s">
        <v>1385</v>
      </c>
      <c r="BR40" s="14" t="e">
        <v>#VALUE!</v>
      </c>
      <c r="BW40">
        <v>0</v>
      </c>
      <c r="BX40" t="s">
        <v>1393</v>
      </c>
      <c r="BY40" s="2" t="s">
        <v>1394</v>
      </c>
      <c r="BZ40">
        <v>0</v>
      </c>
      <c r="CA40" s="6" t="s">
        <v>1385</v>
      </c>
      <c r="CB40" s="14" t="e">
        <v>#VALUE!</v>
      </c>
      <c r="CG40">
        <v>0</v>
      </c>
      <c r="CH40" t="s">
        <v>1393</v>
      </c>
      <c r="CI40" s="2" t="s">
        <v>1394</v>
      </c>
      <c r="CK40" s="6" t="s">
        <v>1385</v>
      </c>
      <c r="CL40" s="14" t="s">
        <v>1394</v>
      </c>
      <c r="CQ40">
        <v>0</v>
      </c>
      <c r="CR40" t="s">
        <v>1393</v>
      </c>
      <c r="CS40" s="2" t="s">
        <v>1394</v>
      </c>
      <c r="CU40" s="6" t="s">
        <v>1385</v>
      </c>
      <c r="CV40" s="14" t="e">
        <v>#VALUE!</v>
      </c>
      <c r="DA40">
        <v>0</v>
      </c>
      <c r="DB40" t="s">
        <v>1393</v>
      </c>
      <c r="DC40" s="2" t="s">
        <v>1394</v>
      </c>
      <c r="DE40" s="6" t="s">
        <v>1385</v>
      </c>
      <c r="DF40" s="14" t="s">
        <v>1394</v>
      </c>
      <c r="DK40">
        <v>0</v>
      </c>
      <c r="DL40" t="s">
        <v>1393</v>
      </c>
      <c r="DM40" s="2" t="s">
        <v>1394</v>
      </c>
      <c r="DO40" s="6" t="s">
        <v>1385</v>
      </c>
      <c r="DP40" s="14" t="s">
        <v>1394</v>
      </c>
      <c r="DU40">
        <v>0</v>
      </c>
      <c r="DV40" t="s">
        <v>1393</v>
      </c>
      <c r="DW40" s="2" t="s">
        <v>1394</v>
      </c>
      <c r="DY40" s="6" t="s">
        <v>1385</v>
      </c>
      <c r="DZ40" s="14" t="s">
        <v>1394</v>
      </c>
      <c r="EE40">
        <v>0</v>
      </c>
      <c r="EF40" t="s">
        <v>1393</v>
      </c>
      <c r="EG40" s="2" t="s">
        <v>1394</v>
      </c>
      <c r="EI40" s="6" t="s">
        <v>1385</v>
      </c>
      <c r="EJ40" s="14" t="s">
        <v>1394</v>
      </c>
      <c r="EO40">
        <v>0</v>
      </c>
      <c r="EP40" t="s">
        <v>1393</v>
      </c>
      <c r="EQ40" s="2" t="s">
        <v>1394</v>
      </c>
      <c r="ES40" s="6" t="s">
        <v>1385</v>
      </c>
      <c r="ET40" s="14" t="s">
        <v>1394</v>
      </c>
      <c r="EY40">
        <v>0</v>
      </c>
      <c r="EZ40" t="s">
        <v>1393</v>
      </c>
      <c r="FA40" s="2" t="s">
        <v>1394</v>
      </c>
      <c r="FC40" s="6" t="s">
        <v>1385</v>
      </c>
      <c r="FD40" s="14" t="s">
        <v>1394</v>
      </c>
      <c r="FI40">
        <v>0</v>
      </c>
      <c r="FJ40" t="s">
        <v>1393</v>
      </c>
      <c r="FK40" s="2" t="s">
        <v>1394</v>
      </c>
      <c r="FM40" s="6" t="s">
        <v>1385</v>
      </c>
      <c r="FN40" s="14" t="s">
        <v>1394</v>
      </c>
      <c r="FS40">
        <v>0</v>
      </c>
      <c r="FT40" t="s">
        <v>1393</v>
      </c>
      <c r="FU40" s="2" t="s">
        <v>1394</v>
      </c>
      <c r="FW40" s="6" t="s">
        <v>1385</v>
      </c>
      <c r="FX40" s="14" t="s">
        <v>1394</v>
      </c>
      <c r="GC40">
        <v>0</v>
      </c>
      <c r="GD40" t="s">
        <v>1393</v>
      </c>
      <c r="GE40" s="2" t="s">
        <v>1394</v>
      </c>
      <c r="GG40" s="6" t="s">
        <v>1385</v>
      </c>
      <c r="GH40" s="14" t="s">
        <v>1394</v>
      </c>
      <c r="GM40">
        <v>0</v>
      </c>
      <c r="GN40" t="s">
        <v>1393</v>
      </c>
      <c r="GO40" s="2" t="s">
        <v>1394</v>
      </c>
      <c r="GQ40" s="6" t="s">
        <v>1385</v>
      </c>
      <c r="GR40" s="14" t="s">
        <v>1394</v>
      </c>
      <c r="GW40">
        <v>0</v>
      </c>
      <c r="GX40" t="s">
        <v>1393</v>
      </c>
      <c r="GY40" s="2" t="s">
        <v>1394</v>
      </c>
      <c r="HA40" s="6" t="s">
        <v>1385</v>
      </c>
      <c r="HB40" s="14" t="s">
        <v>1394</v>
      </c>
      <c r="HG40">
        <v>0</v>
      </c>
      <c r="HH40" t="s">
        <v>1393</v>
      </c>
      <c r="HI40" s="2" t="s">
        <v>1394</v>
      </c>
      <c r="HK40" s="6" t="s">
        <v>1385</v>
      </c>
      <c r="HL40" s="14" t="s">
        <v>1394</v>
      </c>
      <c r="HQ40">
        <v>0</v>
      </c>
      <c r="HR40" t="s">
        <v>1393</v>
      </c>
      <c r="HS40" s="2" t="s">
        <v>1394</v>
      </c>
      <c r="HU40" s="6" t="s">
        <v>1385</v>
      </c>
      <c r="HV40" s="14" t="s">
        <v>1394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2:260" x14ac:dyDescent="0.35">
      <c r="C41" s="12"/>
      <c r="D41" s="6"/>
      <c r="E41">
        <v>0</v>
      </c>
      <c r="F41" t="s">
        <v>1393</v>
      </c>
      <c r="G41" s="2" t="s">
        <v>1394</v>
      </c>
      <c r="I41" s="6" t="s">
        <v>1385</v>
      </c>
      <c r="J41" s="14" t="s">
        <v>1394</v>
      </c>
      <c r="O41">
        <v>0</v>
      </c>
      <c r="P41" t="s">
        <v>1393</v>
      </c>
      <c r="Q41" s="2" t="s">
        <v>1394</v>
      </c>
      <c r="S41" s="6" t="s">
        <v>1385</v>
      </c>
      <c r="T41" s="14" t="s">
        <v>1394</v>
      </c>
      <c r="Y41">
        <v>0</v>
      </c>
      <c r="Z41" t="s">
        <v>1393</v>
      </c>
      <c r="AA41" s="2" t="s">
        <v>1394</v>
      </c>
      <c r="AC41" s="6" t="s">
        <v>1385</v>
      </c>
      <c r="AD41" s="14" t="s">
        <v>1394</v>
      </c>
      <c r="AI41">
        <v>0</v>
      </c>
      <c r="AJ41" t="s">
        <v>1393</v>
      </c>
      <c r="AK41" s="2" t="s">
        <v>1394</v>
      </c>
      <c r="AL41">
        <v>0</v>
      </c>
      <c r="AM41" s="6" t="s">
        <v>1385</v>
      </c>
      <c r="AN41" s="14" t="s">
        <v>1394</v>
      </c>
      <c r="AS41">
        <v>0</v>
      </c>
      <c r="AT41" t="s">
        <v>1393</v>
      </c>
      <c r="AU41" s="2" t="s">
        <v>1394</v>
      </c>
      <c r="AV41">
        <v>0</v>
      </c>
      <c r="AW41" s="6" t="s">
        <v>1385</v>
      </c>
      <c r="AX41" s="14" t="s">
        <v>1394</v>
      </c>
      <c r="BC41">
        <v>0</v>
      </c>
      <c r="BD41" t="s">
        <v>1393</v>
      </c>
      <c r="BE41" s="2" t="s">
        <v>1394</v>
      </c>
      <c r="BG41" s="6" t="s">
        <v>1385</v>
      </c>
      <c r="BH41" s="14" t="s">
        <v>1394</v>
      </c>
      <c r="BM41">
        <v>0</v>
      </c>
      <c r="BN41" t="s">
        <v>1393</v>
      </c>
      <c r="BO41" s="2" t="s">
        <v>1394</v>
      </c>
      <c r="BQ41" s="6" t="s">
        <v>1385</v>
      </c>
      <c r="BR41" s="14" t="e">
        <v>#VALUE!</v>
      </c>
      <c r="BW41">
        <v>0</v>
      </c>
      <c r="BX41" t="s">
        <v>1393</v>
      </c>
      <c r="BY41" s="2" t="s">
        <v>1394</v>
      </c>
      <c r="BZ41">
        <v>738.64350000000002</v>
      </c>
      <c r="CA41" s="6" t="s">
        <v>1385</v>
      </c>
      <c r="CB41" s="14" t="e">
        <v>#VALUE!</v>
      </c>
      <c r="CG41">
        <v>0</v>
      </c>
      <c r="CH41" t="s">
        <v>1393</v>
      </c>
      <c r="CI41" s="2" t="s">
        <v>1394</v>
      </c>
      <c r="CK41" s="6" t="s">
        <v>1385</v>
      </c>
      <c r="CL41" s="14" t="s">
        <v>1394</v>
      </c>
      <c r="CQ41">
        <v>0</v>
      </c>
      <c r="CR41" t="s">
        <v>1393</v>
      </c>
      <c r="CS41" s="2" t="s">
        <v>1394</v>
      </c>
      <c r="CU41" s="6" t="s">
        <v>1385</v>
      </c>
      <c r="CV41" s="14" t="e">
        <v>#VALUE!</v>
      </c>
      <c r="DA41">
        <v>0</v>
      </c>
      <c r="DB41" t="s">
        <v>1393</v>
      </c>
      <c r="DC41" s="2" t="s">
        <v>1394</v>
      </c>
      <c r="DE41" s="6" t="s">
        <v>1385</v>
      </c>
      <c r="DF41" s="14" t="s">
        <v>1394</v>
      </c>
      <c r="DK41">
        <v>0</v>
      </c>
      <c r="DL41" t="s">
        <v>1393</v>
      </c>
      <c r="DM41" s="2" t="s">
        <v>1394</v>
      </c>
      <c r="DO41" s="6" t="s">
        <v>1385</v>
      </c>
      <c r="DP41" s="14" t="s">
        <v>1394</v>
      </c>
      <c r="DU41">
        <v>0</v>
      </c>
      <c r="DV41" t="s">
        <v>1393</v>
      </c>
      <c r="DW41" s="2" t="s">
        <v>1394</v>
      </c>
      <c r="DY41" s="6" t="s">
        <v>1385</v>
      </c>
      <c r="DZ41" s="14" t="s">
        <v>1394</v>
      </c>
      <c r="EE41">
        <v>0</v>
      </c>
      <c r="EF41" t="s">
        <v>1393</v>
      </c>
      <c r="EG41" s="2" t="s">
        <v>1394</v>
      </c>
      <c r="EI41" s="6" t="s">
        <v>1385</v>
      </c>
      <c r="EJ41" s="14" t="s">
        <v>1394</v>
      </c>
      <c r="EO41">
        <v>0</v>
      </c>
      <c r="EP41" t="s">
        <v>1393</v>
      </c>
      <c r="EQ41" s="2" t="s">
        <v>1394</v>
      </c>
      <c r="ES41" s="6" t="s">
        <v>1385</v>
      </c>
      <c r="ET41" s="14" t="s">
        <v>1394</v>
      </c>
      <c r="EY41">
        <v>0</v>
      </c>
      <c r="EZ41" t="s">
        <v>1393</v>
      </c>
      <c r="FA41" s="2" t="s">
        <v>1394</v>
      </c>
      <c r="FC41" s="6" t="s">
        <v>1385</v>
      </c>
      <c r="FD41" s="14" t="s">
        <v>1394</v>
      </c>
      <c r="FI41">
        <v>0</v>
      </c>
      <c r="FJ41" t="s">
        <v>1393</v>
      </c>
      <c r="FK41" s="2" t="s">
        <v>1394</v>
      </c>
      <c r="FM41" s="6" t="s">
        <v>1385</v>
      </c>
      <c r="FN41" s="14" t="s">
        <v>1394</v>
      </c>
      <c r="FS41">
        <v>0</v>
      </c>
      <c r="FT41" t="s">
        <v>1393</v>
      </c>
      <c r="FU41" s="2" t="s">
        <v>1394</v>
      </c>
      <c r="FW41" s="6" t="s">
        <v>1385</v>
      </c>
      <c r="FX41" s="14" t="s">
        <v>1394</v>
      </c>
      <c r="GC41">
        <v>0</v>
      </c>
      <c r="GD41" t="s">
        <v>1393</v>
      </c>
      <c r="GE41" s="2" t="s">
        <v>1394</v>
      </c>
      <c r="GG41" s="6" t="s">
        <v>1385</v>
      </c>
      <c r="GH41" s="14" t="s">
        <v>1394</v>
      </c>
      <c r="GM41">
        <v>0</v>
      </c>
      <c r="GN41" t="s">
        <v>1393</v>
      </c>
      <c r="GO41" s="2" t="s">
        <v>1394</v>
      </c>
      <c r="GQ41" s="6" t="s">
        <v>1385</v>
      </c>
      <c r="GR41" s="14" t="s">
        <v>1394</v>
      </c>
      <c r="GW41">
        <v>0</v>
      </c>
      <c r="GX41" t="s">
        <v>1393</v>
      </c>
      <c r="GY41" s="2" t="s">
        <v>1394</v>
      </c>
      <c r="HA41" s="6" t="s">
        <v>1385</v>
      </c>
      <c r="HB41" s="14" t="s">
        <v>1394</v>
      </c>
      <c r="HG41">
        <v>0</v>
      </c>
      <c r="HH41" t="s">
        <v>1393</v>
      </c>
      <c r="HI41" s="2" t="s">
        <v>1394</v>
      </c>
      <c r="HK41" s="6" t="s">
        <v>1385</v>
      </c>
      <c r="HL41" s="14" t="s">
        <v>1394</v>
      </c>
      <c r="HQ41">
        <v>0</v>
      </c>
      <c r="HR41" t="s">
        <v>1393</v>
      </c>
      <c r="HS41" s="2" t="s">
        <v>1394</v>
      </c>
      <c r="HU41" s="6" t="s">
        <v>1385</v>
      </c>
      <c r="HV41" s="14" t="s">
        <v>1394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2:260" x14ac:dyDescent="0.35">
      <c r="C42" s="12"/>
      <c r="D42" s="6"/>
      <c r="E42">
        <v>0</v>
      </c>
      <c r="F42" t="s">
        <v>1393</v>
      </c>
      <c r="G42" s="2" t="s">
        <v>1394</v>
      </c>
      <c r="I42" s="6" t="s">
        <v>1385</v>
      </c>
      <c r="J42" s="14" t="s">
        <v>1394</v>
      </c>
      <c r="O42">
        <v>0</v>
      </c>
      <c r="P42" t="s">
        <v>1393</v>
      </c>
      <c r="Q42" s="2" t="s">
        <v>1394</v>
      </c>
      <c r="S42" s="6" t="s">
        <v>1385</v>
      </c>
      <c r="T42" s="14" t="s">
        <v>1394</v>
      </c>
      <c r="Y42">
        <v>0</v>
      </c>
      <c r="Z42" t="s">
        <v>1393</v>
      </c>
      <c r="AA42" s="2" t="s">
        <v>1394</v>
      </c>
      <c r="AC42" s="6" t="s">
        <v>1385</v>
      </c>
      <c r="AD42" s="14" t="s">
        <v>1394</v>
      </c>
      <c r="AI42">
        <v>0</v>
      </c>
      <c r="AJ42" t="s">
        <v>1393</v>
      </c>
      <c r="AK42" s="2" t="s">
        <v>1394</v>
      </c>
      <c r="AL42">
        <v>0</v>
      </c>
      <c r="AM42" s="6" t="s">
        <v>1385</v>
      </c>
      <c r="AN42" s="14" t="s">
        <v>1394</v>
      </c>
      <c r="AS42">
        <v>0</v>
      </c>
      <c r="AT42" t="s">
        <v>1393</v>
      </c>
      <c r="AU42" s="2" t="s">
        <v>1394</v>
      </c>
      <c r="AV42">
        <v>0.19989999999999999</v>
      </c>
      <c r="AW42" s="6" t="s">
        <v>1385</v>
      </c>
      <c r="AX42" s="14" t="s">
        <v>1394</v>
      </c>
      <c r="BC42">
        <v>0</v>
      </c>
      <c r="BD42" t="s">
        <v>1393</v>
      </c>
      <c r="BE42" s="2" t="s">
        <v>1394</v>
      </c>
      <c r="BF42">
        <v>0</v>
      </c>
      <c r="BG42" s="6" t="s">
        <v>1385</v>
      </c>
      <c r="BH42" s="14" t="s">
        <v>1394</v>
      </c>
      <c r="BM42">
        <v>0</v>
      </c>
      <c r="BN42" t="s">
        <v>1393</v>
      </c>
      <c r="BO42" s="2" t="s">
        <v>1394</v>
      </c>
      <c r="BQ42" s="6" t="s">
        <v>1385</v>
      </c>
      <c r="BR42" s="14" t="e">
        <v>#VALUE!</v>
      </c>
      <c r="BW42">
        <v>0</v>
      </c>
      <c r="BX42" t="s">
        <v>1393</v>
      </c>
      <c r="BY42" s="2" t="s">
        <v>1394</v>
      </c>
      <c r="BZ42">
        <v>0</v>
      </c>
      <c r="CA42" s="6" t="s">
        <v>1385</v>
      </c>
      <c r="CB42" s="14" t="e">
        <v>#VALUE!</v>
      </c>
      <c r="CG42">
        <v>0</v>
      </c>
      <c r="CH42" t="s">
        <v>1393</v>
      </c>
      <c r="CI42" s="2" t="s">
        <v>1394</v>
      </c>
      <c r="CK42" s="6" t="s">
        <v>1385</v>
      </c>
      <c r="CL42" s="14" t="s">
        <v>1394</v>
      </c>
      <c r="CQ42">
        <v>0</v>
      </c>
      <c r="CR42" t="s">
        <v>1393</v>
      </c>
      <c r="CS42" s="2" t="s">
        <v>1394</v>
      </c>
      <c r="CU42" s="6" t="s">
        <v>1385</v>
      </c>
      <c r="CV42" s="14" t="e">
        <v>#VALUE!</v>
      </c>
      <c r="DA42">
        <v>0</v>
      </c>
      <c r="DB42" t="s">
        <v>1393</v>
      </c>
      <c r="DC42" s="2" t="s">
        <v>1394</v>
      </c>
      <c r="DE42" s="6" t="s">
        <v>1385</v>
      </c>
      <c r="DF42" s="14" t="s">
        <v>1394</v>
      </c>
      <c r="DK42">
        <v>0</v>
      </c>
      <c r="DL42" t="s">
        <v>1393</v>
      </c>
      <c r="DM42" s="2" t="s">
        <v>1394</v>
      </c>
      <c r="DO42" s="6" t="s">
        <v>1385</v>
      </c>
      <c r="DP42" s="14" t="s">
        <v>1394</v>
      </c>
      <c r="DU42">
        <v>0</v>
      </c>
      <c r="DV42" t="s">
        <v>1393</v>
      </c>
      <c r="DW42" s="2" t="s">
        <v>1394</v>
      </c>
      <c r="DY42" s="6" t="s">
        <v>1385</v>
      </c>
      <c r="DZ42" s="14" t="s">
        <v>1394</v>
      </c>
      <c r="EE42">
        <v>0</v>
      </c>
      <c r="EF42" t="s">
        <v>1393</v>
      </c>
      <c r="EG42" s="2" t="s">
        <v>1394</v>
      </c>
      <c r="EI42" s="6" t="s">
        <v>1385</v>
      </c>
      <c r="EJ42" s="14" t="s">
        <v>1394</v>
      </c>
      <c r="EO42">
        <v>0</v>
      </c>
      <c r="EP42" t="s">
        <v>1393</v>
      </c>
      <c r="EQ42" s="2" t="s">
        <v>1394</v>
      </c>
      <c r="ES42" s="6" t="s">
        <v>1385</v>
      </c>
      <c r="ET42" s="14" t="s">
        <v>1394</v>
      </c>
      <c r="EY42">
        <v>0</v>
      </c>
      <c r="EZ42" t="s">
        <v>1393</v>
      </c>
      <c r="FA42" s="2" t="s">
        <v>1394</v>
      </c>
      <c r="FC42" s="6" t="s">
        <v>1385</v>
      </c>
      <c r="FD42" s="14" t="s">
        <v>1394</v>
      </c>
      <c r="FI42">
        <v>0</v>
      </c>
      <c r="FJ42" t="s">
        <v>1393</v>
      </c>
      <c r="FK42" s="2" t="s">
        <v>1394</v>
      </c>
      <c r="FM42" s="6" t="s">
        <v>1385</v>
      </c>
      <c r="FN42" s="14" t="s">
        <v>1394</v>
      </c>
      <c r="FS42">
        <v>0</v>
      </c>
      <c r="FT42" t="s">
        <v>1393</v>
      </c>
      <c r="FU42" s="2" t="s">
        <v>1394</v>
      </c>
      <c r="FW42" s="6" t="s">
        <v>1385</v>
      </c>
      <c r="FX42" s="14" t="s">
        <v>1394</v>
      </c>
      <c r="GC42">
        <v>0</v>
      </c>
      <c r="GD42" t="s">
        <v>1393</v>
      </c>
      <c r="GE42" s="2" t="s">
        <v>1394</v>
      </c>
      <c r="GG42" s="6" t="s">
        <v>1385</v>
      </c>
      <c r="GH42" s="14" t="s">
        <v>1394</v>
      </c>
      <c r="GM42">
        <v>0</v>
      </c>
      <c r="GN42" t="s">
        <v>1393</v>
      </c>
      <c r="GO42" s="2" t="s">
        <v>1394</v>
      </c>
      <c r="GQ42" s="6" t="s">
        <v>1385</v>
      </c>
      <c r="GR42" s="14" t="s">
        <v>1394</v>
      </c>
      <c r="GW42">
        <v>0</v>
      </c>
      <c r="GX42" t="s">
        <v>1393</v>
      </c>
      <c r="GY42" s="2" t="s">
        <v>1394</v>
      </c>
      <c r="HA42" s="6" t="s">
        <v>1385</v>
      </c>
      <c r="HB42" s="14" t="s">
        <v>1394</v>
      </c>
      <c r="HG42">
        <v>0</v>
      </c>
      <c r="HH42" t="s">
        <v>1393</v>
      </c>
      <c r="HI42" s="2" t="s">
        <v>1394</v>
      </c>
      <c r="HK42" s="6" t="s">
        <v>1385</v>
      </c>
      <c r="HL42" s="14" t="s">
        <v>1394</v>
      </c>
      <c r="HQ42">
        <v>0</v>
      </c>
      <c r="HR42" t="s">
        <v>1393</v>
      </c>
      <c r="HS42" s="2" t="s">
        <v>1394</v>
      </c>
      <c r="HU42" s="6" t="s">
        <v>1385</v>
      </c>
      <c r="HV42" s="14" t="s">
        <v>1394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2:260" x14ac:dyDescent="0.35">
      <c r="C43" s="12"/>
      <c r="D43" s="6"/>
      <c r="E43">
        <v>0</v>
      </c>
      <c r="F43" t="s">
        <v>1393</v>
      </c>
      <c r="G43" s="2" t="s">
        <v>1394</v>
      </c>
      <c r="I43" s="6" t="s">
        <v>1385</v>
      </c>
      <c r="J43" s="14" t="s">
        <v>1394</v>
      </c>
      <c r="O43">
        <v>0</v>
      </c>
      <c r="P43" t="s">
        <v>1393</v>
      </c>
      <c r="Q43" s="2" t="s">
        <v>1394</v>
      </c>
      <c r="S43" s="6" t="s">
        <v>1385</v>
      </c>
      <c r="T43" s="14" t="s">
        <v>1394</v>
      </c>
      <c r="Y43">
        <v>0</v>
      </c>
      <c r="Z43" t="s">
        <v>1393</v>
      </c>
      <c r="AA43" s="2" t="s">
        <v>1394</v>
      </c>
      <c r="AC43" s="6" t="s">
        <v>1385</v>
      </c>
      <c r="AD43" s="14" t="s">
        <v>1394</v>
      </c>
      <c r="AI43">
        <v>0</v>
      </c>
      <c r="AJ43" t="s">
        <v>1393</v>
      </c>
      <c r="AK43" s="2" t="s">
        <v>1394</v>
      </c>
      <c r="AL43">
        <v>0</v>
      </c>
      <c r="AM43" s="6" t="s">
        <v>1385</v>
      </c>
      <c r="AN43" s="14" t="s">
        <v>1394</v>
      </c>
      <c r="AS43">
        <v>0</v>
      </c>
      <c r="AT43" t="s">
        <v>1393</v>
      </c>
      <c r="AU43" s="2" t="s">
        <v>1394</v>
      </c>
      <c r="AV43">
        <v>246.5899</v>
      </c>
      <c r="AW43" s="6" t="s">
        <v>1385</v>
      </c>
      <c r="AX43" s="14" t="s">
        <v>1394</v>
      </c>
      <c r="BC43">
        <v>0</v>
      </c>
      <c r="BD43" t="s">
        <v>1393</v>
      </c>
      <c r="BE43" s="2" t="s">
        <v>1394</v>
      </c>
      <c r="BG43" s="6" t="s">
        <v>1385</v>
      </c>
      <c r="BH43" s="14" t="s">
        <v>1394</v>
      </c>
      <c r="BM43">
        <v>0</v>
      </c>
      <c r="BN43" t="s">
        <v>1393</v>
      </c>
      <c r="BO43" s="2" t="s">
        <v>1394</v>
      </c>
      <c r="BP43">
        <v>738.91470000000004</v>
      </c>
      <c r="BQ43" s="6" t="s">
        <v>1385</v>
      </c>
      <c r="BR43" s="14" t="e">
        <v>#VALUE!</v>
      </c>
      <c r="BW43">
        <v>0</v>
      </c>
      <c r="BX43" t="s">
        <v>1393</v>
      </c>
      <c r="BY43" s="2" t="s">
        <v>1394</v>
      </c>
      <c r="CA43" s="6" t="s">
        <v>1385</v>
      </c>
      <c r="CB43" s="14" t="e">
        <v>#VALUE!</v>
      </c>
      <c r="CG43">
        <v>0</v>
      </c>
      <c r="CH43" t="s">
        <v>1393</v>
      </c>
      <c r="CI43" s="2" t="s">
        <v>1394</v>
      </c>
      <c r="CK43" s="6" t="s">
        <v>1385</v>
      </c>
      <c r="CL43" s="14" t="s">
        <v>1394</v>
      </c>
      <c r="CQ43">
        <v>0</v>
      </c>
      <c r="CR43" t="s">
        <v>1393</v>
      </c>
      <c r="CS43" s="2" t="s">
        <v>1394</v>
      </c>
      <c r="CU43" s="6" t="s">
        <v>1385</v>
      </c>
      <c r="CV43" s="14" t="e">
        <v>#VALUE!</v>
      </c>
      <c r="DA43">
        <v>0</v>
      </c>
      <c r="DB43" t="s">
        <v>1393</v>
      </c>
      <c r="DC43" s="2" t="s">
        <v>1394</v>
      </c>
      <c r="DE43" s="6" t="s">
        <v>1385</v>
      </c>
      <c r="DF43" s="14" t="s">
        <v>1394</v>
      </c>
      <c r="DK43">
        <v>0</v>
      </c>
      <c r="DL43" t="s">
        <v>1393</v>
      </c>
      <c r="DM43" s="2" t="s">
        <v>1394</v>
      </c>
      <c r="DO43" s="6" t="s">
        <v>1385</v>
      </c>
      <c r="DP43" s="14" t="s">
        <v>1394</v>
      </c>
      <c r="DU43">
        <v>0</v>
      </c>
      <c r="DV43" t="s">
        <v>1393</v>
      </c>
      <c r="DW43" s="2" t="s">
        <v>1394</v>
      </c>
      <c r="DY43" s="6" t="s">
        <v>1385</v>
      </c>
      <c r="DZ43" s="14" t="s">
        <v>1394</v>
      </c>
      <c r="EE43">
        <v>0</v>
      </c>
      <c r="EF43" t="s">
        <v>1393</v>
      </c>
      <c r="EG43" s="2" t="s">
        <v>1394</v>
      </c>
      <c r="EI43" s="6" t="s">
        <v>1385</v>
      </c>
      <c r="EJ43" s="14" t="s">
        <v>1394</v>
      </c>
      <c r="EO43">
        <v>0</v>
      </c>
      <c r="EP43" t="s">
        <v>1393</v>
      </c>
      <c r="EQ43" s="2" t="s">
        <v>1394</v>
      </c>
      <c r="ES43" s="6" t="s">
        <v>1385</v>
      </c>
      <c r="ET43" s="14" t="s">
        <v>1394</v>
      </c>
      <c r="EY43">
        <v>0</v>
      </c>
      <c r="EZ43" t="s">
        <v>1393</v>
      </c>
      <c r="FA43" s="2" t="s">
        <v>1394</v>
      </c>
      <c r="FC43" s="6" t="s">
        <v>1385</v>
      </c>
      <c r="FD43" s="14" t="s">
        <v>1394</v>
      </c>
      <c r="FI43">
        <v>0</v>
      </c>
      <c r="FJ43" t="s">
        <v>1393</v>
      </c>
      <c r="FK43" s="2" t="s">
        <v>1394</v>
      </c>
      <c r="FM43" s="6" t="s">
        <v>1385</v>
      </c>
      <c r="FN43" s="14" t="s">
        <v>1394</v>
      </c>
      <c r="FS43">
        <v>0</v>
      </c>
      <c r="FT43" t="s">
        <v>1393</v>
      </c>
      <c r="FU43" s="2" t="s">
        <v>1394</v>
      </c>
      <c r="FW43" s="6" t="s">
        <v>1385</v>
      </c>
      <c r="FX43" s="14" t="s">
        <v>1394</v>
      </c>
      <c r="GC43">
        <v>0</v>
      </c>
      <c r="GD43" t="s">
        <v>1393</v>
      </c>
      <c r="GE43" s="2" t="s">
        <v>1394</v>
      </c>
      <c r="GG43" s="6" t="s">
        <v>1385</v>
      </c>
      <c r="GH43" s="14" t="s">
        <v>1394</v>
      </c>
      <c r="GM43">
        <v>0</v>
      </c>
      <c r="GN43" t="s">
        <v>1393</v>
      </c>
      <c r="GO43" s="2" t="s">
        <v>1394</v>
      </c>
      <c r="GQ43" s="6" t="s">
        <v>1385</v>
      </c>
      <c r="GR43" s="14" t="s">
        <v>1394</v>
      </c>
      <c r="GW43">
        <v>0</v>
      </c>
      <c r="GX43" t="s">
        <v>1393</v>
      </c>
      <c r="GY43" s="2" t="s">
        <v>1394</v>
      </c>
      <c r="HA43" s="6" t="s">
        <v>1385</v>
      </c>
      <c r="HB43" s="14" t="s">
        <v>1394</v>
      </c>
      <c r="HG43">
        <v>0</v>
      </c>
      <c r="HH43" t="s">
        <v>1393</v>
      </c>
      <c r="HI43" s="2" t="s">
        <v>1394</v>
      </c>
      <c r="HK43" s="6" t="s">
        <v>1385</v>
      </c>
      <c r="HL43" s="14" t="s">
        <v>1394</v>
      </c>
      <c r="HQ43">
        <v>0</v>
      </c>
      <c r="HR43" t="s">
        <v>1393</v>
      </c>
      <c r="HS43" s="2" t="s">
        <v>1394</v>
      </c>
      <c r="HU43" s="6" t="s">
        <v>1385</v>
      </c>
      <c r="HV43" s="14" t="s">
        <v>1394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2:260" x14ac:dyDescent="0.35">
      <c r="C44" s="12"/>
      <c r="D44" s="6"/>
      <c r="E44">
        <v>0</v>
      </c>
      <c r="F44" t="s">
        <v>1393</v>
      </c>
      <c r="G44" s="2" t="s">
        <v>1394</v>
      </c>
      <c r="I44" s="6" t="s">
        <v>1385</v>
      </c>
      <c r="J44" s="14" t="s">
        <v>1394</v>
      </c>
      <c r="O44">
        <v>0</v>
      </c>
      <c r="P44" t="s">
        <v>1393</v>
      </c>
      <c r="Q44" s="2" t="s">
        <v>1394</v>
      </c>
      <c r="S44" s="6" t="s">
        <v>1385</v>
      </c>
      <c r="T44" s="14" t="s">
        <v>1394</v>
      </c>
      <c r="Y44">
        <v>0</v>
      </c>
      <c r="Z44" t="s">
        <v>1393</v>
      </c>
      <c r="AA44" s="2" t="s">
        <v>1394</v>
      </c>
      <c r="AC44" s="6" t="s">
        <v>1385</v>
      </c>
      <c r="AD44" s="14" t="s">
        <v>1394</v>
      </c>
      <c r="AI44">
        <v>0</v>
      </c>
      <c r="AJ44" t="s">
        <v>1393</v>
      </c>
      <c r="AK44" s="2" t="s">
        <v>1394</v>
      </c>
      <c r="AM44" s="6" t="s">
        <v>1385</v>
      </c>
      <c r="AN44" s="14" t="s">
        <v>1394</v>
      </c>
      <c r="AS44">
        <v>0</v>
      </c>
      <c r="AT44" t="s">
        <v>1393</v>
      </c>
      <c r="AU44" s="2" t="s">
        <v>1394</v>
      </c>
      <c r="AV44">
        <v>0</v>
      </c>
      <c r="AW44" s="6" t="s">
        <v>1385</v>
      </c>
      <c r="AX44" s="14" t="s">
        <v>1394</v>
      </c>
      <c r="BC44">
        <v>0</v>
      </c>
      <c r="BD44" t="s">
        <v>1393</v>
      </c>
      <c r="BE44" s="2" t="s">
        <v>1394</v>
      </c>
      <c r="BF44">
        <v>0</v>
      </c>
      <c r="BG44" s="6" t="s">
        <v>1385</v>
      </c>
      <c r="BH44" s="14" t="s">
        <v>1394</v>
      </c>
      <c r="BM44">
        <v>0</v>
      </c>
      <c r="BN44" t="s">
        <v>1393</v>
      </c>
      <c r="BO44" s="2" t="s">
        <v>1394</v>
      </c>
      <c r="BP44">
        <v>0</v>
      </c>
      <c r="BQ44" s="6" t="s">
        <v>1385</v>
      </c>
      <c r="BR44" s="14" t="e">
        <v>#VALUE!</v>
      </c>
      <c r="BW44">
        <v>0</v>
      </c>
      <c r="BX44" t="s">
        <v>1393</v>
      </c>
      <c r="BY44" s="2" t="s">
        <v>1394</v>
      </c>
      <c r="CA44" s="6" t="s">
        <v>1385</v>
      </c>
      <c r="CB44" s="14" t="e">
        <v>#VALUE!</v>
      </c>
      <c r="CG44">
        <v>0</v>
      </c>
      <c r="CH44" t="s">
        <v>1393</v>
      </c>
      <c r="CI44" s="2" t="s">
        <v>1394</v>
      </c>
      <c r="CK44" s="6" t="s">
        <v>1385</v>
      </c>
      <c r="CL44" s="14" t="s">
        <v>1394</v>
      </c>
      <c r="CQ44">
        <v>0</v>
      </c>
      <c r="CR44" t="s">
        <v>1393</v>
      </c>
      <c r="CS44" s="2" t="s">
        <v>1394</v>
      </c>
      <c r="CU44" s="6" t="s">
        <v>1385</v>
      </c>
      <c r="CV44" s="14" t="e">
        <v>#VALUE!</v>
      </c>
      <c r="DA44">
        <v>0</v>
      </c>
      <c r="DB44" t="s">
        <v>1393</v>
      </c>
      <c r="DC44" s="2" t="s">
        <v>1394</v>
      </c>
      <c r="DE44" s="6" t="s">
        <v>1385</v>
      </c>
      <c r="DF44" s="14" t="s">
        <v>1394</v>
      </c>
      <c r="DK44">
        <v>0</v>
      </c>
      <c r="DL44" t="s">
        <v>1393</v>
      </c>
      <c r="DM44" s="2" t="s">
        <v>1394</v>
      </c>
      <c r="DO44" s="6" t="s">
        <v>1385</v>
      </c>
      <c r="DP44" s="14" t="s">
        <v>1394</v>
      </c>
      <c r="DU44">
        <v>0</v>
      </c>
      <c r="DV44" t="s">
        <v>1393</v>
      </c>
      <c r="DW44" s="2" t="s">
        <v>1394</v>
      </c>
      <c r="DY44" s="6" t="s">
        <v>1385</v>
      </c>
      <c r="DZ44" s="14" t="s">
        <v>1394</v>
      </c>
      <c r="EE44">
        <v>0</v>
      </c>
      <c r="EF44" t="s">
        <v>1393</v>
      </c>
      <c r="EG44" s="2" t="s">
        <v>1394</v>
      </c>
      <c r="EI44" s="6" t="s">
        <v>1385</v>
      </c>
      <c r="EJ44" s="14" t="s">
        <v>1394</v>
      </c>
      <c r="EO44">
        <v>0</v>
      </c>
      <c r="EP44" t="s">
        <v>1393</v>
      </c>
      <c r="EQ44" s="2" t="s">
        <v>1394</v>
      </c>
      <c r="ES44" s="6" t="s">
        <v>1385</v>
      </c>
      <c r="ET44" s="14" t="s">
        <v>1394</v>
      </c>
      <c r="EY44">
        <v>0</v>
      </c>
      <c r="EZ44" t="s">
        <v>1393</v>
      </c>
      <c r="FA44" s="2" t="s">
        <v>1394</v>
      </c>
      <c r="FC44" s="6" t="s">
        <v>1385</v>
      </c>
      <c r="FD44" s="14" t="s">
        <v>1394</v>
      </c>
      <c r="FI44">
        <v>0</v>
      </c>
      <c r="FJ44" t="s">
        <v>1393</v>
      </c>
      <c r="FK44" s="2" t="s">
        <v>1394</v>
      </c>
      <c r="FM44" s="6" t="s">
        <v>1385</v>
      </c>
      <c r="FN44" s="14" t="s">
        <v>1394</v>
      </c>
      <c r="FS44">
        <v>0</v>
      </c>
      <c r="FT44" t="s">
        <v>1393</v>
      </c>
      <c r="FU44" s="2" t="s">
        <v>1394</v>
      </c>
      <c r="FW44" s="6" t="s">
        <v>1385</v>
      </c>
      <c r="FX44" s="14" t="s">
        <v>1394</v>
      </c>
      <c r="GC44">
        <v>0</v>
      </c>
      <c r="GD44" t="s">
        <v>1393</v>
      </c>
      <c r="GE44" s="2" t="s">
        <v>1394</v>
      </c>
      <c r="GG44" s="6" t="s">
        <v>1385</v>
      </c>
      <c r="GH44" s="14" t="s">
        <v>1394</v>
      </c>
      <c r="GM44">
        <v>0</v>
      </c>
      <c r="GN44" t="s">
        <v>1393</v>
      </c>
      <c r="GO44" s="2" t="s">
        <v>1394</v>
      </c>
      <c r="GQ44" s="6" t="s">
        <v>1385</v>
      </c>
      <c r="GR44" s="14" t="s">
        <v>1394</v>
      </c>
      <c r="GW44">
        <v>0</v>
      </c>
      <c r="GX44" t="s">
        <v>1393</v>
      </c>
      <c r="GY44" s="2" t="s">
        <v>1394</v>
      </c>
      <c r="HA44" s="6" t="s">
        <v>1385</v>
      </c>
      <c r="HB44" s="14" t="s">
        <v>1394</v>
      </c>
      <c r="HG44">
        <v>0</v>
      </c>
      <c r="HH44" t="s">
        <v>1393</v>
      </c>
      <c r="HI44" s="2" t="s">
        <v>1394</v>
      </c>
      <c r="HK44" s="6" t="s">
        <v>1385</v>
      </c>
      <c r="HL44" s="14" t="s">
        <v>1394</v>
      </c>
      <c r="HQ44">
        <v>0</v>
      </c>
      <c r="HR44" t="s">
        <v>1393</v>
      </c>
      <c r="HS44" s="2" t="s">
        <v>1394</v>
      </c>
      <c r="HU44" s="6" t="s">
        <v>1385</v>
      </c>
      <c r="HV44" s="14" t="s">
        <v>1394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2:260" x14ac:dyDescent="0.35">
      <c r="C45" s="6"/>
      <c r="D45" s="6"/>
      <c r="E45">
        <v>0</v>
      </c>
      <c r="F45" t="s">
        <v>1393</v>
      </c>
      <c r="G45" s="2" t="s">
        <v>1394</v>
      </c>
      <c r="I45" s="6" t="s">
        <v>1385</v>
      </c>
      <c r="J45" s="14" t="s">
        <v>1394</v>
      </c>
      <c r="O45">
        <v>0</v>
      </c>
      <c r="P45" t="s">
        <v>1393</v>
      </c>
      <c r="Q45" s="2" t="s">
        <v>1394</v>
      </c>
      <c r="S45" s="6" t="s">
        <v>1385</v>
      </c>
      <c r="T45" s="14" t="s">
        <v>1394</v>
      </c>
      <c r="Y45">
        <v>0</v>
      </c>
      <c r="Z45" t="s">
        <v>1393</v>
      </c>
      <c r="AA45" s="2" t="s">
        <v>1394</v>
      </c>
      <c r="AC45" s="6" t="s">
        <v>1385</v>
      </c>
      <c r="AD45" s="14" t="s">
        <v>1394</v>
      </c>
      <c r="AI45">
        <v>0</v>
      </c>
      <c r="AJ45" t="s">
        <v>1393</v>
      </c>
      <c r="AK45" s="2" t="s">
        <v>1394</v>
      </c>
      <c r="AM45" s="6" t="s">
        <v>1385</v>
      </c>
      <c r="AN45" s="14" t="s">
        <v>1394</v>
      </c>
      <c r="AS45">
        <v>0</v>
      </c>
      <c r="AT45" t="s">
        <v>1393</v>
      </c>
      <c r="AU45" s="2" t="s">
        <v>1394</v>
      </c>
      <c r="AV45">
        <v>703.90710000000001</v>
      </c>
      <c r="AW45" s="6" t="s">
        <v>1385</v>
      </c>
      <c r="AX45" s="14" t="s">
        <v>1394</v>
      </c>
      <c r="BC45">
        <v>0</v>
      </c>
      <c r="BD45" t="s">
        <v>1393</v>
      </c>
      <c r="BE45" s="2" t="s">
        <v>1394</v>
      </c>
      <c r="BF45">
        <v>1299.9031</v>
      </c>
      <c r="BG45" s="6" t="s">
        <v>1385</v>
      </c>
      <c r="BH45" s="14" t="s">
        <v>1394</v>
      </c>
      <c r="BM45">
        <v>0</v>
      </c>
      <c r="BN45" t="s">
        <v>1393</v>
      </c>
      <c r="BO45" s="2" t="s">
        <v>1394</v>
      </c>
      <c r="BQ45" s="6" t="s">
        <v>1385</v>
      </c>
      <c r="BR45" s="14" t="e">
        <v>#VALUE!</v>
      </c>
      <c r="BW45">
        <v>0</v>
      </c>
      <c r="BX45" t="s">
        <v>1393</v>
      </c>
      <c r="BY45" s="2" t="s">
        <v>1394</v>
      </c>
      <c r="CA45" s="6" t="s">
        <v>1385</v>
      </c>
      <c r="CB45" s="14" t="e">
        <v>#VALUE!</v>
      </c>
      <c r="CG45">
        <v>0</v>
      </c>
      <c r="CH45" t="s">
        <v>1393</v>
      </c>
      <c r="CI45" s="2" t="s">
        <v>1394</v>
      </c>
      <c r="CK45" s="6" t="s">
        <v>1385</v>
      </c>
      <c r="CL45" s="14" t="s">
        <v>1394</v>
      </c>
      <c r="CQ45">
        <v>0</v>
      </c>
      <c r="CR45" t="s">
        <v>1393</v>
      </c>
      <c r="CS45" s="2" t="s">
        <v>1394</v>
      </c>
      <c r="CU45" s="6" t="s">
        <v>1385</v>
      </c>
      <c r="CV45" s="14" t="e">
        <v>#VALUE!</v>
      </c>
      <c r="DA45">
        <v>0</v>
      </c>
      <c r="DB45" t="s">
        <v>1393</v>
      </c>
      <c r="DC45" s="2" t="s">
        <v>1394</v>
      </c>
      <c r="DE45" s="6" t="s">
        <v>1385</v>
      </c>
      <c r="DF45" s="14" t="s">
        <v>1394</v>
      </c>
      <c r="DK45">
        <v>0</v>
      </c>
      <c r="DL45" t="s">
        <v>1393</v>
      </c>
      <c r="DM45" s="2" t="s">
        <v>1394</v>
      </c>
      <c r="DO45" s="6" t="s">
        <v>1385</v>
      </c>
      <c r="DP45" s="14" t="s">
        <v>1394</v>
      </c>
      <c r="DU45">
        <v>0</v>
      </c>
      <c r="DV45" t="s">
        <v>1393</v>
      </c>
      <c r="DW45" s="2" t="s">
        <v>1394</v>
      </c>
      <c r="DY45" s="6" t="s">
        <v>1385</v>
      </c>
      <c r="DZ45" s="14" t="s">
        <v>1394</v>
      </c>
      <c r="EE45">
        <v>0</v>
      </c>
      <c r="EF45" t="s">
        <v>1393</v>
      </c>
      <c r="EG45" s="2" t="s">
        <v>1394</v>
      </c>
      <c r="EI45" s="6" t="s">
        <v>1385</v>
      </c>
      <c r="EJ45" s="14" t="s">
        <v>1394</v>
      </c>
      <c r="EO45">
        <v>0</v>
      </c>
      <c r="EP45" t="s">
        <v>1393</v>
      </c>
      <c r="EQ45" s="2" t="s">
        <v>1394</v>
      </c>
      <c r="ES45" s="6" t="s">
        <v>1385</v>
      </c>
      <c r="ET45" s="14" t="s">
        <v>1394</v>
      </c>
      <c r="EW45">
        <v>29091.0681</v>
      </c>
      <c r="EY45">
        <v>0</v>
      </c>
      <c r="EZ45" t="s">
        <v>1393</v>
      </c>
      <c r="FA45" s="2" t="s">
        <v>1394</v>
      </c>
      <c r="FC45" s="6" t="s">
        <v>1385</v>
      </c>
      <c r="FD45" s="14" t="s">
        <v>1394</v>
      </c>
      <c r="FI45">
        <v>0</v>
      </c>
      <c r="FJ45" t="s">
        <v>1393</v>
      </c>
      <c r="FK45" s="2" t="s">
        <v>1394</v>
      </c>
      <c r="FM45" s="6" t="s">
        <v>1385</v>
      </c>
      <c r="FN45" s="14" t="s">
        <v>1394</v>
      </c>
      <c r="FS45">
        <v>0</v>
      </c>
      <c r="FT45" t="s">
        <v>1393</v>
      </c>
      <c r="FU45" s="2" t="s">
        <v>1394</v>
      </c>
      <c r="FW45" s="6" t="s">
        <v>1385</v>
      </c>
      <c r="FX45" s="14" t="s">
        <v>1394</v>
      </c>
      <c r="GC45">
        <v>0</v>
      </c>
      <c r="GD45" t="s">
        <v>1393</v>
      </c>
      <c r="GE45" s="2" t="s">
        <v>1394</v>
      </c>
      <c r="GG45" s="6" t="s">
        <v>1385</v>
      </c>
      <c r="GH45" s="14" t="s">
        <v>1394</v>
      </c>
      <c r="GM45">
        <v>0</v>
      </c>
      <c r="GN45" t="s">
        <v>1393</v>
      </c>
      <c r="GO45" s="2" t="s">
        <v>1394</v>
      </c>
      <c r="GQ45" s="6" t="s">
        <v>1385</v>
      </c>
      <c r="GR45" s="14" t="s">
        <v>1394</v>
      </c>
      <c r="GW45">
        <v>0</v>
      </c>
      <c r="GX45" t="s">
        <v>1393</v>
      </c>
      <c r="GY45" s="2" t="s">
        <v>1394</v>
      </c>
      <c r="HA45" s="6" t="s">
        <v>1385</v>
      </c>
      <c r="HB45" s="14" t="s">
        <v>1394</v>
      </c>
      <c r="HG45">
        <v>0</v>
      </c>
      <c r="HH45" t="s">
        <v>1393</v>
      </c>
      <c r="HI45" s="2" t="s">
        <v>1394</v>
      </c>
      <c r="HK45" s="6" t="s">
        <v>1385</v>
      </c>
      <c r="HL45" s="14" t="s">
        <v>1394</v>
      </c>
      <c r="HQ45">
        <v>0</v>
      </c>
      <c r="HR45" t="s">
        <v>1393</v>
      </c>
      <c r="HS45" s="2" t="s">
        <v>1394</v>
      </c>
      <c r="HU45" s="6" t="s">
        <v>1385</v>
      </c>
      <c r="HV45" s="14" t="s">
        <v>1394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2:260" x14ac:dyDescent="0.35">
      <c r="C46" s="6"/>
      <c r="D46" s="6"/>
      <c r="E46">
        <v>0</v>
      </c>
      <c r="F46" t="s">
        <v>1393</v>
      </c>
      <c r="G46" s="2" t="s">
        <v>1394</v>
      </c>
      <c r="I46" s="6" t="s">
        <v>1385</v>
      </c>
      <c r="J46" s="14" t="s">
        <v>1394</v>
      </c>
      <c r="O46">
        <v>0</v>
      </c>
      <c r="P46" t="s">
        <v>1393</v>
      </c>
      <c r="Q46" s="2" t="s">
        <v>1394</v>
      </c>
      <c r="S46" s="6" t="s">
        <v>1385</v>
      </c>
      <c r="T46" s="14" t="s">
        <v>1394</v>
      </c>
      <c r="Y46">
        <v>0</v>
      </c>
      <c r="Z46" t="s">
        <v>1393</v>
      </c>
      <c r="AA46" s="2" t="s">
        <v>1394</v>
      </c>
      <c r="AC46" s="6" t="s">
        <v>1385</v>
      </c>
      <c r="AD46" s="14" t="s">
        <v>1394</v>
      </c>
      <c r="AI46">
        <v>0</v>
      </c>
      <c r="AJ46" t="s">
        <v>1393</v>
      </c>
      <c r="AK46" s="2" t="s">
        <v>1394</v>
      </c>
      <c r="AM46" s="6" t="s">
        <v>1385</v>
      </c>
      <c r="AN46" s="14" t="s">
        <v>1394</v>
      </c>
      <c r="AS46">
        <v>0</v>
      </c>
      <c r="AT46" t="s">
        <v>1393</v>
      </c>
      <c r="AU46" s="2" t="s">
        <v>1394</v>
      </c>
      <c r="AV46">
        <v>0</v>
      </c>
      <c r="AW46" s="6" t="s">
        <v>1385</v>
      </c>
      <c r="AX46" s="14" t="s">
        <v>1394</v>
      </c>
      <c r="BC46">
        <v>0</v>
      </c>
      <c r="BD46" t="s">
        <v>1393</v>
      </c>
      <c r="BE46" s="2" t="s">
        <v>1394</v>
      </c>
      <c r="BF46">
        <v>0</v>
      </c>
      <c r="BG46" s="6" t="s">
        <v>1385</v>
      </c>
      <c r="BH46" s="14" t="s">
        <v>1394</v>
      </c>
      <c r="BM46">
        <v>0</v>
      </c>
      <c r="BN46" t="s">
        <v>1393</v>
      </c>
      <c r="BO46" s="2" t="s">
        <v>1394</v>
      </c>
      <c r="BQ46" s="6" t="s">
        <v>1385</v>
      </c>
      <c r="BR46" s="14" t="e">
        <v>#VALUE!</v>
      </c>
      <c r="BW46">
        <v>0</v>
      </c>
      <c r="BX46" t="s">
        <v>1393</v>
      </c>
      <c r="BY46" s="2" t="s">
        <v>1394</v>
      </c>
      <c r="CA46" s="6" t="s">
        <v>1385</v>
      </c>
      <c r="CB46" s="14" t="e">
        <v>#VALUE!</v>
      </c>
      <c r="CG46">
        <v>0</v>
      </c>
      <c r="CH46" t="s">
        <v>1393</v>
      </c>
      <c r="CI46" s="2" t="s">
        <v>1394</v>
      </c>
      <c r="CK46" s="6" t="s">
        <v>1385</v>
      </c>
      <c r="CL46" s="14" t="s">
        <v>1394</v>
      </c>
      <c r="CQ46">
        <v>0</v>
      </c>
      <c r="CR46" t="s">
        <v>1393</v>
      </c>
      <c r="CS46" s="2" t="s">
        <v>1394</v>
      </c>
      <c r="CU46" s="6" t="s">
        <v>1385</v>
      </c>
      <c r="CV46" s="14" t="e">
        <v>#VALUE!</v>
      </c>
      <c r="DA46">
        <v>0</v>
      </c>
      <c r="DB46" t="s">
        <v>1393</v>
      </c>
      <c r="DC46" s="2" t="s">
        <v>1394</v>
      </c>
      <c r="DE46" s="6" t="s">
        <v>1385</v>
      </c>
      <c r="DF46" s="14" t="s">
        <v>1394</v>
      </c>
      <c r="DK46">
        <v>0</v>
      </c>
      <c r="DL46" t="s">
        <v>1393</v>
      </c>
      <c r="DM46" s="2" t="s">
        <v>1394</v>
      </c>
      <c r="DO46" s="6" t="s">
        <v>1385</v>
      </c>
      <c r="DP46" s="14" t="s">
        <v>1394</v>
      </c>
      <c r="DU46">
        <v>0</v>
      </c>
      <c r="DV46" t="s">
        <v>1393</v>
      </c>
      <c r="DW46" s="2" t="s">
        <v>1394</v>
      </c>
      <c r="DY46" s="6" t="s">
        <v>1385</v>
      </c>
      <c r="DZ46" s="14" t="s">
        <v>1394</v>
      </c>
      <c r="EE46">
        <v>0</v>
      </c>
      <c r="EF46" t="s">
        <v>1393</v>
      </c>
      <c r="EG46" s="2" t="s">
        <v>1394</v>
      </c>
      <c r="EI46" s="6" t="s">
        <v>1385</v>
      </c>
      <c r="EJ46" s="14" t="s">
        <v>1394</v>
      </c>
      <c r="EO46">
        <v>0</v>
      </c>
      <c r="EP46" t="s">
        <v>1393</v>
      </c>
      <c r="EQ46" s="2" t="s">
        <v>1394</v>
      </c>
      <c r="ES46" s="6" t="s">
        <v>1385</v>
      </c>
      <c r="ET46" s="14" t="s">
        <v>1394</v>
      </c>
      <c r="EY46">
        <v>0</v>
      </c>
      <c r="EZ46" t="s">
        <v>1393</v>
      </c>
      <c r="FA46" s="2" t="s">
        <v>1394</v>
      </c>
      <c r="FC46" s="6" t="s">
        <v>1385</v>
      </c>
      <c r="FD46" s="14" t="s">
        <v>1394</v>
      </c>
      <c r="FI46">
        <v>0</v>
      </c>
      <c r="FJ46" t="s">
        <v>1393</v>
      </c>
      <c r="FK46" s="2" t="s">
        <v>1394</v>
      </c>
      <c r="FM46" s="6" t="s">
        <v>1385</v>
      </c>
      <c r="FN46" s="14" t="s">
        <v>1394</v>
      </c>
      <c r="FS46">
        <v>0</v>
      </c>
      <c r="FT46" t="s">
        <v>1393</v>
      </c>
      <c r="FU46" s="2" t="s">
        <v>1394</v>
      </c>
      <c r="FW46" s="6" t="s">
        <v>1385</v>
      </c>
      <c r="FX46" s="14" t="s">
        <v>1394</v>
      </c>
      <c r="GC46">
        <v>0</v>
      </c>
      <c r="GD46" t="s">
        <v>1393</v>
      </c>
      <c r="GE46" s="2" t="s">
        <v>1394</v>
      </c>
      <c r="GG46" s="6" t="s">
        <v>1385</v>
      </c>
      <c r="GH46" s="14" t="s">
        <v>1394</v>
      </c>
      <c r="GM46">
        <v>0</v>
      </c>
      <c r="GN46" t="s">
        <v>1393</v>
      </c>
      <c r="GO46" s="2" t="s">
        <v>1394</v>
      </c>
      <c r="GQ46" s="6" t="s">
        <v>1385</v>
      </c>
      <c r="GR46" s="14" t="s">
        <v>1394</v>
      </c>
      <c r="GW46">
        <v>0</v>
      </c>
      <c r="GX46" t="s">
        <v>1393</v>
      </c>
      <c r="GY46" s="2" t="s">
        <v>1394</v>
      </c>
      <c r="HA46" s="6" t="s">
        <v>1385</v>
      </c>
      <c r="HB46" s="14" t="s">
        <v>1394</v>
      </c>
      <c r="HG46">
        <v>0</v>
      </c>
      <c r="HH46" t="s">
        <v>1393</v>
      </c>
      <c r="HI46" s="2" t="s">
        <v>1394</v>
      </c>
      <c r="HK46" s="6" t="s">
        <v>1385</v>
      </c>
      <c r="HL46" s="14" t="s">
        <v>1394</v>
      </c>
      <c r="HQ46">
        <v>0</v>
      </c>
      <c r="HR46" t="s">
        <v>1393</v>
      </c>
      <c r="HS46" s="2" t="s">
        <v>1394</v>
      </c>
      <c r="HU46" s="6" t="s">
        <v>1385</v>
      </c>
      <c r="HV46" s="14" t="s">
        <v>1394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2:260" x14ac:dyDescent="0.35">
      <c r="C47" s="6"/>
      <c r="D47" s="6"/>
      <c r="E47">
        <v>0</v>
      </c>
      <c r="F47" t="s">
        <v>1393</v>
      </c>
      <c r="G47" s="2" t="s">
        <v>1394</v>
      </c>
      <c r="I47" s="6" t="s">
        <v>1385</v>
      </c>
      <c r="J47" s="14" t="s">
        <v>1394</v>
      </c>
      <c r="O47">
        <v>0</v>
      </c>
      <c r="P47" t="s">
        <v>1393</v>
      </c>
      <c r="Q47" s="2" t="s">
        <v>1394</v>
      </c>
      <c r="S47" s="6" t="s">
        <v>1385</v>
      </c>
      <c r="T47" s="14" t="s">
        <v>1394</v>
      </c>
      <c r="Y47">
        <v>0</v>
      </c>
      <c r="Z47" t="s">
        <v>1393</v>
      </c>
      <c r="AA47" s="2" t="s">
        <v>1394</v>
      </c>
      <c r="AC47" s="6" t="s">
        <v>1385</v>
      </c>
      <c r="AD47" s="14" t="s">
        <v>1394</v>
      </c>
      <c r="AI47">
        <v>0</v>
      </c>
      <c r="AJ47" t="s">
        <v>1393</v>
      </c>
      <c r="AK47" s="2" t="s">
        <v>1394</v>
      </c>
      <c r="AM47" s="6" t="s">
        <v>1385</v>
      </c>
      <c r="AN47" s="14" t="s">
        <v>1394</v>
      </c>
      <c r="AS47">
        <v>0</v>
      </c>
      <c r="AT47" t="s">
        <v>1393</v>
      </c>
      <c r="AU47" s="2" t="s">
        <v>1394</v>
      </c>
      <c r="AV47">
        <v>0</v>
      </c>
      <c r="AW47" s="6" t="s">
        <v>1385</v>
      </c>
      <c r="AX47" s="14" t="s">
        <v>1394</v>
      </c>
      <c r="BC47">
        <v>0</v>
      </c>
      <c r="BD47" t="s">
        <v>1393</v>
      </c>
      <c r="BE47" s="2" t="s">
        <v>1394</v>
      </c>
      <c r="BG47" s="6" t="s">
        <v>1385</v>
      </c>
      <c r="BH47" s="14" t="s">
        <v>1394</v>
      </c>
      <c r="BM47">
        <v>0</v>
      </c>
      <c r="BN47" t="s">
        <v>1393</v>
      </c>
      <c r="BO47" s="2" t="s">
        <v>1394</v>
      </c>
      <c r="BQ47" s="6" t="s">
        <v>1385</v>
      </c>
      <c r="BR47" s="14" t="e">
        <v>#VALUE!</v>
      </c>
      <c r="BW47">
        <v>0</v>
      </c>
      <c r="BX47" t="s">
        <v>1393</v>
      </c>
      <c r="BY47" s="2" t="s">
        <v>1394</v>
      </c>
      <c r="CA47" s="6" t="s">
        <v>1385</v>
      </c>
      <c r="CB47" s="14" t="e">
        <v>#VALUE!</v>
      </c>
      <c r="CG47">
        <v>0</v>
      </c>
      <c r="CH47" t="s">
        <v>1393</v>
      </c>
      <c r="CI47" s="2" t="s">
        <v>1394</v>
      </c>
      <c r="CK47" s="6" t="s">
        <v>1385</v>
      </c>
      <c r="CL47" s="14" t="s">
        <v>1394</v>
      </c>
      <c r="CQ47">
        <v>0</v>
      </c>
      <c r="CR47" t="s">
        <v>1393</v>
      </c>
      <c r="CS47" s="2" t="s">
        <v>1394</v>
      </c>
      <c r="CU47" s="6" t="s">
        <v>1385</v>
      </c>
      <c r="CV47" s="14" t="e">
        <v>#VALUE!</v>
      </c>
      <c r="DA47">
        <v>0</v>
      </c>
      <c r="DB47" t="s">
        <v>1393</v>
      </c>
      <c r="DC47" s="2" t="s">
        <v>1394</v>
      </c>
      <c r="DE47" s="6" t="s">
        <v>1385</v>
      </c>
      <c r="DF47" s="14" t="s">
        <v>1394</v>
      </c>
      <c r="DK47">
        <v>0</v>
      </c>
      <c r="DL47" t="s">
        <v>1393</v>
      </c>
      <c r="DM47" s="2" t="s">
        <v>1394</v>
      </c>
      <c r="DO47" s="6" t="s">
        <v>1385</v>
      </c>
      <c r="DP47" s="14" t="s">
        <v>1394</v>
      </c>
      <c r="DU47">
        <v>0</v>
      </c>
      <c r="DV47" t="s">
        <v>1393</v>
      </c>
      <c r="DW47" s="2" t="s">
        <v>1394</v>
      </c>
      <c r="DY47" s="6" t="s">
        <v>1385</v>
      </c>
      <c r="DZ47" s="14" t="s">
        <v>1394</v>
      </c>
      <c r="EE47">
        <v>0</v>
      </c>
      <c r="EF47" t="s">
        <v>1393</v>
      </c>
      <c r="EG47" s="2" t="s">
        <v>1394</v>
      </c>
      <c r="EI47" s="6" t="s">
        <v>1385</v>
      </c>
      <c r="EJ47" s="14" t="s">
        <v>1394</v>
      </c>
      <c r="EO47">
        <v>0</v>
      </c>
      <c r="EP47" t="s">
        <v>1393</v>
      </c>
      <c r="EQ47" s="2" t="s">
        <v>1394</v>
      </c>
      <c r="ES47" s="6" t="s">
        <v>1385</v>
      </c>
      <c r="ET47" s="14" t="s">
        <v>1394</v>
      </c>
      <c r="EY47">
        <v>0</v>
      </c>
      <c r="EZ47" t="s">
        <v>1393</v>
      </c>
      <c r="FA47" s="2" t="s">
        <v>1394</v>
      </c>
      <c r="FC47" s="6" t="s">
        <v>1385</v>
      </c>
      <c r="FD47" s="14" t="s">
        <v>1394</v>
      </c>
      <c r="FI47">
        <v>0</v>
      </c>
      <c r="FJ47" t="s">
        <v>1393</v>
      </c>
      <c r="FK47" s="2" t="s">
        <v>1394</v>
      </c>
      <c r="FM47" s="6" t="s">
        <v>1385</v>
      </c>
      <c r="FN47" s="14" t="s">
        <v>1394</v>
      </c>
      <c r="FS47">
        <v>0</v>
      </c>
      <c r="FT47" t="s">
        <v>1393</v>
      </c>
      <c r="FU47" s="2" t="s">
        <v>1394</v>
      </c>
      <c r="FW47" s="6" t="s">
        <v>1385</v>
      </c>
      <c r="FX47" s="14" t="s">
        <v>1394</v>
      </c>
      <c r="GC47">
        <v>0</v>
      </c>
      <c r="GD47" t="s">
        <v>1393</v>
      </c>
      <c r="GE47" s="2" t="s">
        <v>1394</v>
      </c>
      <c r="GG47" s="6" t="s">
        <v>1385</v>
      </c>
      <c r="GH47" s="14" t="s">
        <v>1394</v>
      </c>
      <c r="GM47">
        <v>0</v>
      </c>
      <c r="GN47" t="s">
        <v>1393</v>
      </c>
      <c r="GO47" s="2" t="s">
        <v>1394</v>
      </c>
      <c r="GQ47" s="6" t="s">
        <v>1385</v>
      </c>
      <c r="GR47" s="14" t="s">
        <v>1394</v>
      </c>
      <c r="GW47">
        <v>0</v>
      </c>
      <c r="GX47" t="s">
        <v>1393</v>
      </c>
      <c r="GY47" s="2" t="s">
        <v>1394</v>
      </c>
      <c r="HA47" s="6" t="s">
        <v>1385</v>
      </c>
      <c r="HB47" s="14" t="s">
        <v>1394</v>
      </c>
      <c r="HG47">
        <v>0</v>
      </c>
      <c r="HH47" t="s">
        <v>1393</v>
      </c>
      <c r="HI47" s="2" t="s">
        <v>1394</v>
      </c>
      <c r="HK47" s="6" t="s">
        <v>1385</v>
      </c>
      <c r="HL47" s="14" t="s">
        <v>1394</v>
      </c>
      <c r="HQ47">
        <v>0</v>
      </c>
      <c r="HR47" t="s">
        <v>1393</v>
      </c>
      <c r="HS47" s="2" t="s">
        <v>1394</v>
      </c>
      <c r="HU47" s="6" t="s">
        <v>1385</v>
      </c>
      <c r="HV47" s="14" t="s">
        <v>1394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2:260" x14ac:dyDescent="0.35">
      <c r="C48" s="6"/>
      <c r="D48" s="6"/>
      <c r="E48">
        <v>0</v>
      </c>
      <c r="F48" t="s">
        <v>1393</v>
      </c>
      <c r="G48" s="2" t="s">
        <v>1394</v>
      </c>
      <c r="I48" s="6" t="s">
        <v>1385</v>
      </c>
      <c r="J48" s="14" t="s">
        <v>1394</v>
      </c>
      <c r="O48">
        <v>0</v>
      </c>
      <c r="P48" t="s">
        <v>1393</v>
      </c>
      <c r="Q48" s="2" t="s">
        <v>1394</v>
      </c>
      <c r="S48" s="6" t="s">
        <v>1385</v>
      </c>
      <c r="T48" s="14" t="s">
        <v>1394</v>
      </c>
      <c r="Y48">
        <v>0</v>
      </c>
      <c r="Z48" t="s">
        <v>1393</v>
      </c>
      <c r="AA48" s="2" t="s">
        <v>1394</v>
      </c>
      <c r="AC48" s="6" t="s">
        <v>1385</v>
      </c>
      <c r="AD48" s="14" t="s">
        <v>1394</v>
      </c>
      <c r="AI48">
        <v>0</v>
      </c>
      <c r="AJ48" t="s">
        <v>1393</v>
      </c>
      <c r="AK48" s="2" t="s">
        <v>1394</v>
      </c>
      <c r="AM48" s="6" t="s">
        <v>1385</v>
      </c>
      <c r="AN48" s="14" t="s">
        <v>1394</v>
      </c>
      <c r="AS48">
        <v>0</v>
      </c>
      <c r="AT48" t="s">
        <v>1393</v>
      </c>
      <c r="AU48" s="2" t="s">
        <v>1394</v>
      </c>
      <c r="AV48">
        <v>0</v>
      </c>
      <c r="AW48" s="6" t="s">
        <v>1385</v>
      </c>
      <c r="AX48" s="14" t="s">
        <v>1394</v>
      </c>
      <c r="BC48">
        <v>0</v>
      </c>
      <c r="BD48" t="s">
        <v>1393</v>
      </c>
      <c r="BE48" s="2" t="s">
        <v>1394</v>
      </c>
      <c r="BG48" s="6" t="s">
        <v>1385</v>
      </c>
      <c r="BH48" s="14" t="s">
        <v>1394</v>
      </c>
      <c r="BM48">
        <v>0</v>
      </c>
      <c r="BN48" t="s">
        <v>1393</v>
      </c>
      <c r="BO48" s="2" t="s">
        <v>1394</v>
      </c>
      <c r="BQ48" s="6" t="s">
        <v>1385</v>
      </c>
      <c r="BR48" s="14" t="e">
        <v>#VALUE!</v>
      </c>
      <c r="BW48">
        <v>0</v>
      </c>
      <c r="BX48" t="s">
        <v>1393</v>
      </c>
      <c r="BY48" s="2" t="s">
        <v>1394</v>
      </c>
      <c r="CA48" s="6" t="s">
        <v>1385</v>
      </c>
      <c r="CB48" s="14" t="e">
        <v>#VALUE!</v>
      </c>
      <c r="CG48">
        <v>0</v>
      </c>
      <c r="CH48" t="s">
        <v>1393</v>
      </c>
      <c r="CI48" s="2" t="s">
        <v>1394</v>
      </c>
      <c r="CK48" s="6" t="s">
        <v>1385</v>
      </c>
      <c r="CL48" s="14" t="s">
        <v>1394</v>
      </c>
      <c r="CQ48">
        <v>0</v>
      </c>
      <c r="CR48" t="s">
        <v>1393</v>
      </c>
      <c r="CS48" s="2" t="s">
        <v>1394</v>
      </c>
      <c r="CU48" s="6" t="s">
        <v>1385</v>
      </c>
      <c r="CV48" s="14" t="e">
        <v>#VALUE!</v>
      </c>
      <c r="DA48">
        <v>0</v>
      </c>
      <c r="DB48" t="s">
        <v>1393</v>
      </c>
      <c r="DC48" s="2" t="s">
        <v>1394</v>
      </c>
      <c r="DE48" s="6" t="s">
        <v>1385</v>
      </c>
      <c r="DF48" s="14" t="s">
        <v>1394</v>
      </c>
      <c r="DK48">
        <v>0</v>
      </c>
      <c r="DL48" t="s">
        <v>1393</v>
      </c>
      <c r="DM48" s="2" t="s">
        <v>1394</v>
      </c>
      <c r="DO48" s="6" t="s">
        <v>1385</v>
      </c>
      <c r="DP48" s="14" t="s">
        <v>1394</v>
      </c>
      <c r="DU48">
        <v>0</v>
      </c>
      <c r="DV48" t="s">
        <v>1393</v>
      </c>
      <c r="DW48" s="2" t="s">
        <v>1394</v>
      </c>
      <c r="DY48" s="6" t="s">
        <v>1385</v>
      </c>
      <c r="DZ48" s="14" t="s">
        <v>1394</v>
      </c>
      <c r="EE48">
        <v>0</v>
      </c>
      <c r="EF48" t="s">
        <v>1393</v>
      </c>
      <c r="EG48" s="2" t="s">
        <v>1394</v>
      </c>
      <c r="EI48" s="6" t="s">
        <v>1385</v>
      </c>
      <c r="EJ48" s="14" t="s">
        <v>1394</v>
      </c>
      <c r="EO48">
        <v>0</v>
      </c>
      <c r="EP48" t="s">
        <v>1393</v>
      </c>
      <c r="EQ48" s="2" t="s">
        <v>1394</v>
      </c>
      <c r="ES48" s="6" t="s">
        <v>1385</v>
      </c>
      <c r="ET48" s="14" t="s">
        <v>1394</v>
      </c>
      <c r="EY48">
        <v>0</v>
      </c>
      <c r="EZ48" t="s">
        <v>1393</v>
      </c>
      <c r="FA48" s="2" t="s">
        <v>1394</v>
      </c>
      <c r="FC48" s="6" t="s">
        <v>1385</v>
      </c>
      <c r="FD48" s="14" t="s">
        <v>1394</v>
      </c>
      <c r="FI48">
        <v>0</v>
      </c>
      <c r="FJ48" t="s">
        <v>1393</v>
      </c>
      <c r="FK48" s="2" t="s">
        <v>1394</v>
      </c>
      <c r="FM48" s="6" t="s">
        <v>1385</v>
      </c>
      <c r="FN48" s="14" t="s">
        <v>1394</v>
      </c>
      <c r="FS48">
        <v>0</v>
      </c>
      <c r="FT48" t="s">
        <v>1393</v>
      </c>
      <c r="FU48" s="2" t="s">
        <v>1394</v>
      </c>
      <c r="FW48" s="6" t="s">
        <v>1385</v>
      </c>
      <c r="FX48" s="14" t="s">
        <v>1394</v>
      </c>
      <c r="GC48">
        <v>0</v>
      </c>
      <c r="GD48" t="s">
        <v>1393</v>
      </c>
      <c r="GE48" s="2" t="s">
        <v>1394</v>
      </c>
      <c r="GG48" s="6" t="s">
        <v>1385</v>
      </c>
      <c r="GH48" s="14" t="s">
        <v>1394</v>
      </c>
      <c r="GM48">
        <v>0</v>
      </c>
      <c r="GN48" t="s">
        <v>1393</v>
      </c>
      <c r="GO48" s="2" t="s">
        <v>1394</v>
      </c>
      <c r="GQ48" s="6" t="s">
        <v>1385</v>
      </c>
      <c r="GR48" s="14" t="s">
        <v>1394</v>
      </c>
      <c r="GW48">
        <v>0</v>
      </c>
      <c r="GX48" t="s">
        <v>1393</v>
      </c>
      <c r="GY48" s="2" t="s">
        <v>1394</v>
      </c>
      <c r="HA48" s="6" t="s">
        <v>1385</v>
      </c>
      <c r="HB48" s="14" t="s">
        <v>1394</v>
      </c>
      <c r="HG48">
        <v>0</v>
      </c>
      <c r="HH48" t="s">
        <v>1393</v>
      </c>
      <c r="HI48" s="2" t="s">
        <v>1394</v>
      </c>
      <c r="HK48" s="6" t="s">
        <v>1385</v>
      </c>
      <c r="HL48" s="14" t="s">
        <v>1394</v>
      </c>
      <c r="HQ48">
        <v>0</v>
      </c>
      <c r="HR48" t="s">
        <v>1393</v>
      </c>
      <c r="HS48" s="2" t="s">
        <v>1394</v>
      </c>
      <c r="HU48" s="6" t="s">
        <v>1385</v>
      </c>
      <c r="HV48" s="14" t="s">
        <v>1394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3:260" x14ac:dyDescent="0.35">
      <c r="C49" s="6"/>
      <c r="D49" s="6"/>
      <c r="E49">
        <v>0</v>
      </c>
      <c r="F49" t="s">
        <v>1393</v>
      </c>
      <c r="G49" s="2" t="s">
        <v>1394</v>
      </c>
      <c r="I49" s="6" t="s">
        <v>1385</v>
      </c>
      <c r="J49" s="14" t="s">
        <v>1394</v>
      </c>
      <c r="O49">
        <v>0</v>
      </c>
      <c r="P49" t="s">
        <v>1393</v>
      </c>
      <c r="Q49" s="2" t="s">
        <v>1394</v>
      </c>
      <c r="S49" s="6" t="s">
        <v>1385</v>
      </c>
      <c r="T49" s="14" t="s">
        <v>1394</v>
      </c>
      <c r="Y49">
        <v>0</v>
      </c>
      <c r="Z49" t="s">
        <v>1393</v>
      </c>
      <c r="AA49" s="2" t="s">
        <v>1394</v>
      </c>
      <c r="AC49" s="6" t="s">
        <v>1385</v>
      </c>
      <c r="AD49" s="14" t="s">
        <v>1394</v>
      </c>
      <c r="AI49">
        <v>0</v>
      </c>
      <c r="AJ49" t="s">
        <v>1393</v>
      </c>
      <c r="AK49" s="2" t="s">
        <v>1394</v>
      </c>
      <c r="AM49" s="6" t="s">
        <v>1385</v>
      </c>
      <c r="AN49" s="14" t="s">
        <v>1394</v>
      </c>
      <c r="AS49">
        <v>0</v>
      </c>
      <c r="AT49" t="s">
        <v>1393</v>
      </c>
      <c r="AU49" s="2" t="s">
        <v>1394</v>
      </c>
      <c r="AV49">
        <v>0</v>
      </c>
      <c r="AW49" s="6" t="s">
        <v>1385</v>
      </c>
      <c r="AX49" s="14" t="s">
        <v>1394</v>
      </c>
      <c r="BC49">
        <v>0</v>
      </c>
      <c r="BD49" t="s">
        <v>1393</v>
      </c>
      <c r="BE49" s="2" t="s">
        <v>1394</v>
      </c>
      <c r="BG49" s="6" t="s">
        <v>1385</v>
      </c>
      <c r="BH49" s="14" t="s">
        <v>1394</v>
      </c>
      <c r="BM49">
        <v>0</v>
      </c>
      <c r="BN49" t="s">
        <v>1393</v>
      </c>
      <c r="BO49" s="2" t="s">
        <v>1394</v>
      </c>
      <c r="BQ49" s="6" t="s">
        <v>1385</v>
      </c>
      <c r="BR49" s="14" t="e">
        <v>#VALUE!</v>
      </c>
      <c r="BW49">
        <v>0</v>
      </c>
      <c r="BX49" t="s">
        <v>1393</v>
      </c>
      <c r="BY49" s="2" t="s">
        <v>1394</v>
      </c>
      <c r="CA49" s="6" t="s">
        <v>1385</v>
      </c>
      <c r="CB49" s="14" t="e">
        <v>#VALUE!</v>
      </c>
      <c r="CG49">
        <v>0</v>
      </c>
      <c r="CH49" t="s">
        <v>1393</v>
      </c>
      <c r="CI49" s="2" t="s">
        <v>1394</v>
      </c>
      <c r="CK49" s="6" t="s">
        <v>1385</v>
      </c>
      <c r="CL49" s="14" t="s">
        <v>1394</v>
      </c>
      <c r="CQ49">
        <v>0</v>
      </c>
      <c r="CR49" t="s">
        <v>1393</v>
      </c>
      <c r="CS49" s="2" t="s">
        <v>1394</v>
      </c>
      <c r="CU49" s="6" t="s">
        <v>1385</v>
      </c>
      <c r="CV49" s="14" t="e">
        <v>#VALUE!</v>
      </c>
      <c r="DA49">
        <v>0</v>
      </c>
      <c r="DB49" t="s">
        <v>1393</v>
      </c>
      <c r="DC49" s="2" t="s">
        <v>1394</v>
      </c>
      <c r="DE49" s="6" t="s">
        <v>1385</v>
      </c>
      <c r="DF49" s="14" t="s">
        <v>1394</v>
      </c>
      <c r="DK49">
        <v>0</v>
      </c>
      <c r="DL49" t="s">
        <v>1393</v>
      </c>
      <c r="DM49" s="2" t="s">
        <v>1394</v>
      </c>
      <c r="DO49" s="6" t="s">
        <v>1385</v>
      </c>
      <c r="DP49" s="14" t="s">
        <v>1394</v>
      </c>
      <c r="DU49">
        <v>0</v>
      </c>
      <c r="DV49" t="s">
        <v>1393</v>
      </c>
      <c r="DW49" s="2" t="s">
        <v>1394</v>
      </c>
      <c r="DY49" s="6" t="s">
        <v>1385</v>
      </c>
      <c r="DZ49" s="14" t="s">
        <v>1394</v>
      </c>
      <c r="EE49">
        <v>0</v>
      </c>
      <c r="EF49" t="s">
        <v>1393</v>
      </c>
      <c r="EG49" s="2" t="s">
        <v>1394</v>
      </c>
      <c r="EI49" s="6" t="s">
        <v>1385</v>
      </c>
      <c r="EJ49" s="14" t="s">
        <v>1394</v>
      </c>
      <c r="EO49">
        <v>0</v>
      </c>
      <c r="EP49" t="s">
        <v>1393</v>
      </c>
      <c r="EQ49" s="2" t="s">
        <v>1394</v>
      </c>
      <c r="ES49" s="6" t="s">
        <v>1385</v>
      </c>
      <c r="ET49" s="14" t="s">
        <v>1394</v>
      </c>
      <c r="EY49">
        <v>0</v>
      </c>
      <c r="EZ49" t="s">
        <v>1393</v>
      </c>
      <c r="FA49" s="2" t="s">
        <v>1394</v>
      </c>
      <c r="FC49" s="6" t="s">
        <v>1385</v>
      </c>
      <c r="FD49" s="14" t="s">
        <v>1394</v>
      </c>
      <c r="FI49">
        <v>0</v>
      </c>
      <c r="FJ49" t="s">
        <v>1393</v>
      </c>
      <c r="FK49" s="2" t="s">
        <v>1394</v>
      </c>
      <c r="FM49" s="6" t="s">
        <v>1385</v>
      </c>
      <c r="FN49" s="14" t="s">
        <v>1394</v>
      </c>
      <c r="FS49">
        <v>0</v>
      </c>
      <c r="FT49" t="s">
        <v>1393</v>
      </c>
      <c r="FU49" s="2" t="s">
        <v>1394</v>
      </c>
      <c r="FW49" s="6" t="s">
        <v>1385</v>
      </c>
      <c r="FX49" s="14" t="s">
        <v>1394</v>
      </c>
      <c r="GC49">
        <v>0</v>
      </c>
      <c r="GD49" t="s">
        <v>1393</v>
      </c>
      <c r="GE49" s="2" t="s">
        <v>1394</v>
      </c>
      <c r="GG49" s="6" t="s">
        <v>1385</v>
      </c>
      <c r="GH49" s="14" t="s">
        <v>1394</v>
      </c>
      <c r="GM49">
        <v>0</v>
      </c>
      <c r="GN49" t="s">
        <v>1393</v>
      </c>
      <c r="GO49" s="2" t="s">
        <v>1394</v>
      </c>
      <c r="GQ49" s="6" t="s">
        <v>1385</v>
      </c>
      <c r="GR49" s="14" t="s">
        <v>1394</v>
      </c>
      <c r="GW49">
        <v>0</v>
      </c>
      <c r="GX49" t="s">
        <v>1393</v>
      </c>
      <c r="GY49" s="2" t="s">
        <v>1394</v>
      </c>
      <c r="HA49" s="6" t="s">
        <v>1385</v>
      </c>
      <c r="HB49" s="14" t="s">
        <v>1394</v>
      </c>
      <c r="HG49">
        <v>0</v>
      </c>
      <c r="HH49" t="s">
        <v>1393</v>
      </c>
      <c r="HI49" s="2" t="s">
        <v>1394</v>
      </c>
      <c r="HK49" s="6" t="s">
        <v>1385</v>
      </c>
      <c r="HL49" s="14" t="s">
        <v>1394</v>
      </c>
      <c r="HQ49">
        <v>0</v>
      </c>
      <c r="HR49" t="s">
        <v>1393</v>
      </c>
      <c r="HS49" s="2" t="s">
        <v>1394</v>
      </c>
      <c r="HU49" s="6" t="s">
        <v>1385</v>
      </c>
      <c r="HV49" s="14" t="s">
        <v>1394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3:260" x14ac:dyDescent="0.35">
      <c r="C50" s="6"/>
      <c r="D50" s="6"/>
      <c r="E50">
        <v>0</v>
      </c>
      <c r="F50" t="s">
        <v>1393</v>
      </c>
      <c r="G50" s="2" t="s">
        <v>1394</v>
      </c>
      <c r="I50" s="6" t="s">
        <v>1385</v>
      </c>
      <c r="J50" s="14" t="s">
        <v>1394</v>
      </c>
      <c r="O50">
        <v>0</v>
      </c>
      <c r="P50" t="s">
        <v>1393</v>
      </c>
      <c r="Q50" s="2" t="s">
        <v>1394</v>
      </c>
      <c r="S50" s="6" t="s">
        <v>1385</v>
      </c>
      <c r="T50" s="14" t="s">
        <v>1394</v>
      </c>
      <c r="Y50">
        <v>0</v>
      </c>
      <c r="Z50" t="s">
        <v>1393</v>
      </c>
      <c r="AA50" s="2" t="s">
        <v>1394</v>
      </c>
      <c r="AC50" s="6" t="s">
        <v>1385</v>
      </c>
      <c r="AD50" s="14" t="s">
        <v>1394</v>
      </c>
      <c r="AI50">
        <v>0</v>
      </c>
      <c r="AJ50" t="s">
        <v>1393</v>
      </c>
      <c r="AK50" s="2" t="s">
        <v>1394</v>
      </c>
      <c r="AM50" s="6" t="s">
        <v>1385</v>
      </c>
      <c r="AN50" s="14" t="s">
        <v>1394</v>
      </c>
      <c r="AS50">
        <v>0</v>
      </c>
      <c r="AT50" t="s">
        <v>1393</v>
      </c>
      <c r="AU50" s="2" t="s">
        <v>1394</v>
      </c>
      <c r="AW50" s="6" t="s">
        <v>1385</v>
      </c>
      <c r="AX50" s="14" t="s">
        <v>1394</v>
      </c>
      <c r="BC50">
        <v>0</v>
      </c>
      <c r="BD50" t="s">
        <v>1393</v>
      </c>
      <c r="BE50" s="2" t="s">
        <v>1394</v>
      </c>
      <c r="BG50" s="6" t="s">
        <v>1385</v>
      </c>
      <c r="BH50" s="14" t="s">
        <v>1394</v>
      </c>
      <c r="BM50">
        <v>0</v>
      </c>
      <c r="BN50" t="s">
        <v>1393</v>
      </c>
      <c r="BO50" s="2" t="s">
        <v>1394</v>
      </c>
      <c r="BQ50" s="6" t="s">
        <v>1385</v>
      </c>
      <c r="BR50" s="14" t="e">
        <v>#VALUE!</v>
      </c>
      <c r="BW50">
        <v>0</v>
      </c>
      <c r="BX50" t="s">
        <v>1393</v>
      </c>
      <c r="BY50" s="2" t="s">
        <v>1394</v>
      </c>
      <c r="CA50" s="6" t="s">
        <v>1385</v>
      </c>
      <c r="CB50" s="14" t="e">
        <v>#VALUE!</v>
      </c>
      <c r="CG50">
        <v>0</v>
      </c>
      <c r="CH50" t="s">
        <v>1393</v>
      </c>
      <c r="CI50" s="2" t="s">
        <v>1394</v>
      </c>
      <c r="CK50" s="6" t="s">
        <v>1385</v>
      </c>
      <c r="CL50" s="14" t="s">
        <v>1394</v>
      </c>
      <c r="CQ50">
        <v>0</v>
      </c>
      <c r="CR50" t="s">
        <v>1393</v>
      </c>
      <c r="CS50" s="2" t="s">
        <v>1394</v>
      </c>
      <c r="CU50" s="6" t="s">
        <v>1385</v>
      </c>
      <c r="CV50" s="14" t="e">
        <v>#VALUE!</v>
      </c>
      <c r="DA50">
        <v>0</v>
      </c>
      <c r="DB50" t="s">
        <v>1393</v>
      </c>
      <c r="DC50" s="2" t="s">
        <v>1394</v>
      </c>
      <c r="DE50" s="6" t="s">
        <v>1385</v>
      </c>
      <c r="DF50" s="14" t="s">
        <v>1394</v>
      </c>
      <c r="DK50">
        <v>0</v>
      </c>
      <c r="DL50" t="s">
        <v>1393</v>
      </c>
      <c r="DM50" s="2" t="s">
        <v>1394</v>
      </c>
      <c r="DO50" s="6" t="s">
        <v>1385</v>
      </c>
      <c r="DP50" s="14" t="s">
        <v>1394</v>
      </c>
      <c r="DU50">
        <v>0</v>
      </c>
      <c r="DV50" t="s">
        <v>1393</v>
      </c>
      <c r="DW50" s="2" t="s">
        <v>1394</v>
      </c>
      <c r="DY50" s="6" t="s">
        <v>1385</v>
      </c>
      <c r="DZ50" s="14" t="s">
        <v>1394</v>
      </c>
      <c r="EE50">
        <v>0</v>
      </c>
      <c r="EF50" t="s">
        <v>1393</v>
      </c>
      <c r="EG50" s="2" t="s">
        <v>1394</v>
      </c>
      <c r="EI50" s="6" t="s">
        <v>1385</v>
      </c>
      <c r="EJ50" s="14" t="s">
        <v>1394</v>
      </c>
      <c r="EO50">
        <v>0</v>
      </c>
      <c r="EP50" t="s">
        <v>1393</v>
      </c>
      <c r="EQ50" s="2" t="s">
        <v>1394</v>
      </c>
      <c r="ES50" s="6" t="s">
        <v>1385</v>
      </c>
      <c r="ET50" s="14" t="s">
        <v>1394</v>
      </c>
      <c r="EY50">
        <v>0</v>
      </c>
      <c r="EZ50" t="s">
        <v>1393</v>
      </c>
      <c r="FA50" s="2" t="s">
        <v>1394</v>
      </c>
      <c r="FC50" s="6" t="s">
        <v>1385</v>
      </c>
      <c r="FD50" s="14" t="s">
        <v>1394</v>
      </c>
      <c r="FI50">
        <v>0</v>
      </c>
      <c r="FJ50" t="s">
        <v>1393</v>
      </c>
      <c r="FK50" s="2" t="s">
        <v>1394</v>
      </c>
      <c r="FM50" s="6" t="s">
        <v>1385</v>
      </c>
      <c r="FN50" s="14" t="s">
        <v>1394</v>
      </c>
      <c r="FS50">
        <v>0</v>
      </c>
      <c r="FT50" t="s">
        <v>1393</v>
      </c>
      <c r="FU50" s="2" t="s">
        <v>1394</v>
      </c>
      <c r="FW50" s="6" t="s">
        <v>1385</v>
      </c>
      <c r="FX50" s="14" t="s">
        <v>1394</v>
      </c>
      <c r="GC50">
        <v>0</v>
      </c>
      <c r="GD50" t="s">
        <v>1393</v>
      </c>
      <c r="GE50" s="2" t="s">
        <v>1394</v>
      </c>
      <c r="GG50" s="6" t="s">
        <v>1385</v>
      </c>
      <c r="GH50" s="14" t="s">
        <v>1394</v>
      </c>
      <c r="GM50">
        <v>0</v>
      </c>
      <c r="GN50" t="s">
        <v>1393</v>
      </c>
      <c r="GO50" s="2" t="s">
        <v>1394</v>
      </c>
      <c r="GQ50" s="6" t="s">
        <v>1385</v>
      </c>
      <c r="GR50" s="14" t="s">
        <v>1394</v>
      </c>
      <c r="GW50">
        <v>0</v>
      </c>
      <c r="GX50" t="s">
        <v>1393</v>
      </c>
      <c r="GY50" s="2" t="s">
        <v>1394</v>
      </c>
      <c r="HA50" s="6" t="s">
        <v>1385</v>
      </c>
      <c r="HB50" s="14" t="s">
        <v>1394</v>
      </c>
      <c r="HG50">
        <v>0</v>
      </c>
      <c r="HH50" t="s">
        <v>1393</v>
      </c>
      <c r="HI50" s="2" t="s">
        <v>1394</v>
      </c>
      <c r="HK50" s="6" t="s">
        <v>1385</v>
      </c>
      <c r="HL50" s="14" t="s">
        <v>1394</v>
      </c>
      <c r="HQ50">
        <v>0</v>
      </c>
      <c r="HR50" t="s">
        <v>1393</v>
      </c>
      <c r="HS50" s="2" t="s">
        <v>1394</v>
      </c>
      <c r="HU50" s="6" t="s">
        <v>1385</v>
      </c>
      <c r="HV50" s="14" t="s">
        <v>1394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3:260" x14ac:dyDescent="0.35">
      <c r="C51" s="6"/>
      <c r="D51" s="6"/>
      <c r="E51">
        <v>0</v>
      </c>
      <c r="F51" t="s">
        <v>1393</v>
      </c>
      <c r="G51" s="2" t="s">
        <v>1394</v>
      </c>
      <c r="I51" s="6" t="s">
        <v>1385</v>
      </c>
      <c r="J51" s="14" t="s">
        <v>1394</v>
      </c>
      <c r="O51">
        <v>0</v>
      </c>
      <c r="P51" t="s">
        <v>1393</v>
      </c>
      <c r="Q51" s="2" t="s">
        <v>1394</v>
      </c>
      <c r="S51" s="6" t="s">
        <v>1385</v>
      </c>
      <c r="T51" s="14" t="s">
        <v>1394</v>
      </c>
      <c r="Y51">
        <v>0</v>
      </c>
      <c r="Z51" t="s">
        <v>1393</v>
      </c>
      <c r="AA51" s="2" t="s">
        <v>1394</v>
      </c>
      <c r="AC51" s="6" t="s">
        <v>1385</v>
      </c>
      <c r="AD51" s="14" t="s">
        <v>1394</v>
      </c>
      <c r="AI51">
        <v>0</v>
      </c>
      <c r="AJ51" t="s">
        <v>1393</v>
      </c>
      <c r="AK51" s="2" t="s">
        <v>1394</v>
      </c>
      <c r="AM51" s="6" t="s">
        <v>1385</v>
      </c>
      <c r="AN51" s="14" t="s">
        <v>1394</v>
      </c>
      <c r="AS51">
        <v>0</v>
      </c>
      <c r="AT51" t="s">
        <v>1393</v>
      </c>
      <c r="AU51" s="2" t="s">
        <v>1394</v>
      </c>
      <c r="AW51" s="6" t="s">
        <v>1385</v>
      </c>
      <c r="AX51" s="14" t="s">
        <v>1394</v>
      </c>
      <c r="BC51">
        <v>0</v>
      </c>
      <c r="BD51" t="s">
        <v>1393</v>
      </c>
      <c r="BE51" s="2" t="s">
        <v>1394</v>
      </c>
      <c r="BG51" s="6" t="s">
        <v>1385</v>
      </c>
      <c r="BH51" s="14" t="s">
        <v>1394</v>
      </c>
      <c r="BM51">
        <v>0</v>
      </c>
      <c r="BN51" t="s">
        <v>1393</v>
      </c>
      <c r="BO51" s="2" t="s">
        <v>1394</v>
      </c>
      <c r="BQ51" s="6" t="s">
        <v>1385</v>
      </c>
      <c r="BR51" s="14" t="e">
        <v>#VALUE!</v>
      </c>
      <c r="BW51">
        <v>0</v>
      </c>
      <c r="BX51" t="s">
        <v>1393</v>
      </c>
      <c r="BY51" s="2" t="s">
        <v>1394</v>
      </c>
      <c r="CA51" s="6" t="s">
        <v>1385</v>
      </c>
      <c r="CB51" s="14" t="e">
        <v>#VALUE!</v>
      </c>
      <c r="CG51">
        <v>0</v>
      </c>
      <c r="CH51" t="s">
        <v>1393</v>
      </c>
      <c r="CI51" s="2" t="s">
        <v>1394</v>
      </c>
      <c r="CK51" s="6" t="s">
        <v>1385</v>
      </c>
      <c r="CL51" s="14" t="s">
        <v>1394</v>
      </c>
      <c r="CQ51">
        <v>0</v>
      </c>
      <c r="CR51" t="s">
        <v>1393</v>
      </c>
      <c r="CS51" s="2" t="s">
        <v>1394</v>
      </c>
      <c r="CU51" s="6" t="s">
        <v>1385</v>
      </c>
      <c r="CV51" s="14" t="e">
        <v>#VALUE!</v>
      </c>
      <c r="DA51">
        <v>0</v>
      </c>
      <c r="DB51" t="s">
        <v>1393</v>
      </c>
      <c r="DC51" s="2" t="s">
        <v>1394</v>
      </c>
      <c r="DE51" s="6" t="s">
        <v>1385</v>
      </c>
      <c r="DF51" s="14" t="s">
        <v>1394</v>
      </c>
      <c r="DK51">
        <v>0</v>
      </c>
      <c r="DL51" t="s">
        <v>1393</v>
      </c>
      <c r="DM51" s="2" t="s">
        <v>1394</v>
      </c>
      <c r="DO51" s="6" t="s">
        <v>1385</v>
      </c>
      <c r="DP51" s="14" t="s">
        <v>1394</v>
      </c>
      <c r="DU51">
        <v>0</v>
      </c>
      <c r="DV51" t="s">
        <v>1393</v>
      </c>
      <c r="DW51" s="2" t="s">
        <v>1394</v>
      </c>
      <c r="DY51" s="6" t="s">
        <v>1385</v>
      </c>
      <c r="DZ51" s="14" t="s">
        <v>1394</v>
      </c>
      <c r="EE51">
        <v>0</v>
      </c>
      <c r="EF51" t="s">
        <v>1393</v>
      </c>
      <c r="EG51" s="2" t="s">
        <v>1394</v>
      </c>
      <c r="EI51" s="6" t="s">
        <v>1385</v>
      </c>
      <c r="EJ51" s="14" t="s">
        <v>1394</v>
      </c>
      <c r="EO51">
        <v>0</v>
      </c>
      <c r="EP51" t="s">
        <v>1393</v>
      </c>
      <c r="EQ51" s="2" t="s">
        <v>1394</v>
      </c>
      <c r="ES51" s="6" t="s">
        <v>1385</v>
      </c>
      <c r="ET51" s="14" t="s">
        <v>1394</v>
      </c>
      <c r="EY51">
        <v>0</v>
      </c>
      <c r="EZ51" t="s">
        <v>1393</v>
      </c>
      <c r="FA51" s="2" t="s">
        <v>1394</v>
      </c>
      <c r="FC51" s="6" t="s">
        <v>1385</v>
      </c>
      <c r="FD51" s="14" t="s">
        <v>1394</v>
      </c>
      <c r="FI51">
        <v>0</v>
      </c>
      <c r="FJ51" t="s">
        <v>1393</v>
      </c>
      <c r="FK51" s="2" t="s">
        <v>1394</v>
      </c>
      <c r="FM51" s="6" t="s">
        <v>1385</v>
      </c>
      <c r="FN51" s="14" t="s">
        <v>1394</v>
      </c>
      <c r="FS51">
        <v>0</v>
      </c>
      <c r="FT51" t="s">
        <v>1393</v>
      </c>
      <c r="FU51" s="2" t="s">
        <v>1394</v>
      </c>
      <c r="FW51" s="6" t="s">
        <v>1385</v>
      </c>
      <c r="FX51" s="14" t="s">
        <v>1394</v>
      </c>
      <c r="GC51">
        <v>0</v>
      </c>
      <c r="GD51" t="s">
        <v>1393</v>
      </c>
      <c r="GE51" s="2" t="s">
        <v>1394</v>
      </c>
      <c r="GG51" s="6" t="s">
        <v>1385</v>
      </c>
      <c r="GH51" s="14" t="s">
        <v>1394</v>
      </c>
      <c r="GM51">
        <v>0</v>
      </c>
      <c r="GN51" t="s">
        <v>1393</v>
      </c>
      <c r="GO51" s="2" t="s">
        <v>1394</v>
      </c>
      <c r="GQ51" s="6" t="s">
        <v>1385</v>
      </c>
      <c r="GR51" s="14" t="s">
        <v>1394</v>
      </c>
      <c r="GW51">
        <v>0</v>
      </c>
      <c r="GX51" t="s">
        <v>1393</v>
      </c>
      <c r="GY51" s="2" t="s">
        <v>1394</v>
      </c>
      <c r="HA51" s="6" t="s">
        <v>1385</v>
      </c>
      <c r="HB51" s="14" t="s">
        <v>1394</v>
      </c>
      <c r="HG51">
        <v>0</v>
      </c>
      <c r="HH51" t="s">
        <v>1393</v>
      </c>
      <c r="HI51" s="2" t="s">
        <v>1394</v>
      </c>
      <c r="HK51" s="6" t="s">
        <v>1385</v>
      </c>
      <c r="HL51" s="14" t="s">
        <v>1394</v>
      </c>
      <c r="HQ51">
        <v>0</v>
      </c>
      <c r="HR51" t="s">
        <v>1393</v>
      </c>
      <c r="HS51" s="2" t="s">
        <v>1394</v>
      </c>
      <c r="HU51" s="6" t="s">
        <v>1385</v>
      </c>
      <c r="HV51" s="14" t="s">
        <v>1394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3:260" x14ac:dyDescent="0.35">
      <c r="C52" s="6"/>
      <c r="D52" s="6"/>
      <c r="E52">
        <v>0</v>
      </c>
      <c r="F52" t="s">
        <v>1393</v>
      </c>
      <c r="G52" s="2" t="s">
        <v>1394</v>
      </c>
      <c r="I52" s="6" t="s">
        <v>1385</v>
      </c>
      <c r="J52" s="14" t="s">
        <v>1394</v>
      </c>
      <c r="O52">
        <v>0</v>
      </c>
      <c r="P52" t="s">
        <v>1393</v>
      </c>
      <c r="Q52" s="2" t="s">
        <v>1394</v>
      </c>
      <c r="S52" s="6" t="s">
        <v>1385</v>
      </c>
      <c r="T52" s="14" t="s">
        <v>1394</v>
      </c>
      <c r="Y52">
        <v>0</v>
      </c>
      <c r="Z52" t="s">
        <v>1393</v>
      </c>
      <c r="AA52" s="2" t="s">
        <v>1394</v>
      </c>
      <c r="AC52" s="6" t="s">
        <v>1385</v>
      </c>
      <c r="AD52" s="14" t="s">
        <v>1394</v>
      </c>
      <c r="AI52">
        <v>0</v>
      </c>
      <c r="AJ52" t="s">
        <v>1393</v>
      </c>
      <c r="AK52" s="2" t="s">
        <v>1394</v>
      </c>
      <c r="AM52" s="6" t="s">
        <v>1385</v>
      </c>
      <c r="AN52" s="14" t="s">
        <v>1394</v>
      </c>
      <c r="AS52">
        <v>0</v>
      </c>
      <c r="AT52" t="s">
        <v>1393</v>
      </c>
      <c r="AU52" s="2" t="s">
        <v>1394</v>
      </c>
      <c r="AW52" s="6" t="s">
        <v>1385</v>
      </c>
      <c r="AX52" s="14" t="s">
        <v>1394</v>
      </c>
      <c r="BC52">
        <v>0</v>
      </c>
      <c r="BD52" t="s">
        <v>1393</v>
      </c>
      <c r="BE52" s="2" t="s">
        <v>1394</v>
      </c>
      <c r="BG52" s="6" t="s">
        <v>1385</v>
      </c>
      <c r="BH52" s="14" t="s">
        <v>1394</v>
      </c>
      <c r="BM52">
        <v>0</v>
      </c>
      <c r="BN52" t="s">
        <v>1393</v>
      </c>
      <c r="BO52" s="2" t="s">
        <v>1394</v>
      </c>
      <c r="BQ52" s="6" t="s">
        <v>1385</v>
      </c>
      <c r="BR52" s="14" t="e">
        <v>#VALUE!</v>
      </c>
      <c r="BW52">
        <v>0</v>
      </c>
      <c r="BX52" t="s">
        <v>1393</v>
      </c>
      <c r="BY52" s="2" t="s">
        <v>1394</v>
      </c>
      <c r="CA52" s="6" t="s">
        <v>1385</v>
      </c>
      <c r="CB52" s="14" t="e">
        <v>#VALUE!</v>
      </c>
      <c r="CG52">
        <v>0</v>
      </c>
      <c r="CH52" t="s">
        <v>1393</v>
      </c>
      <c r="CI52" s="2" t="s">
        <v>1394</v>
      </c>
      <c r="CK52" s="6" t="s">
        <v>1385</v>
      </c>
      <c r="CL52" s="14" t="s">
        <v>1394</v>
      </c>
      <c r="CQ52">
        <v>0</v>
      </c>
      <c r="CR52" t="s">
        <v>1393</v>
      </c>
      <c r="CS52" s="2" t="s">
        <v>1394</v>
      </c>
      <c r="CU52" s="6" t="s">
        <v>1385</v>
      </c>
      <c r="CV52" s="14" t="e">
        <v>#VALUE!</v>
      </c>
      <c r="DA52">
        <v>0</v>
      </c>
      <c r="DB52" t="s">
        <v>1393</v>
      </c>
      <c r="DC52" s="2" t="s">
        <v>1394</v>
      </c>
      <c r="DE52" s="6" t="s">
        <v>1385</v>
      </c>
      <c r="DF52" s="14" t="s">
        <v>1394</v>
      </c>
      <c r="DK52">
        <v>0</v>
      </c>
      <c r="DL52" t="s">
        <v>1393</v>
      </c>
      <c r="DM52" s="2" t="s">
        <v>1394</v>
      </c>
      <c r="DO52" s="6" t="s">
        <v>1385</v>
      </c>
      <c r="DP52" s="14" t="s">
        <v>1394</v>
      </c>
      <c r="DU52">
        <v>0</v>
      </c>
      <c r="DV52" t="s">
        <v>1393</v>
      </c>
      <c r="DW52" s="2" t="s">
        <v>1394</v>
      </c>
      <c r="DY52" s="6" t="s">
        <v>1385</v>
      </c>
      <c r="DZ52" s="14" t="s">
        <v>1394</v>
      </c>
      <c r="EE52">
        <v>0</v>
      </c>
      <c r="EF52" t="s">
        <v>1393</v>
      </c>
      <c r="EG52" s="2" t="s">
        <v>1394</v>
      </c>
      <c r="EI52" s="6" t="s">
        <v>1385</v>
      </c>
      <c r="EJ52" s="14" t="s">
        <v>1394</v>
      </c>
      <c r="EO52">
        <v>0</v>
      </c>
      <c r="EP52" t="s">
        <v>1393</v>
      </c>
      <c r="EQ52" s="2" t="s">
        <v>1394</v>
      </c>
      <c r="ES52" s="6" t="s">
        <v>1385</v>
      </c>
      <c r="ET52" s="14" t="s">
        <v>1394</v>
      </c>
      <c r="EY52">
        <v>0</v>
      </c>
      <c r="EZ52" t="s">
        <v>1393</v>
      </c>
      <c r="FA52" s="2" t="s">
        <v>1394</v>
      </c>
      <c r="FC52" s="6" t="s">
        <v>1385</v>
      </c>
      <c r="FD52" s="14" t="s">
        <v>1394</v>
      </c>
      <c r="FI52">
        <v>0</v>
      </c>
      <c r="FJ52" t="s">
        <v>1393</v>
      </c>
      <c r="FK52" s="2" t="s">
        <v>1394</v>
      </c>
      <c r="FM52" s="6" t="s">
        <v>1385</v>
      </c>
      <c r="FN52" s="14" t="s">
        <v>1394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GC52">
        <v>0</v>
      </c>
      <c r="GD52" t="s">
        <v>1393</v>
      </c>
      <c r="GE52" s="2" t="s">
        <v>1394</v>
      </c>
      <c r="GG52" s="6" t="s">
        <v>1385</v>
      </c>
      <c r="GH52" s="14" t="s">
        <v>1394</v>
      </c>
      <c r="GM52">
        <v>0</v>
      </c>
      <c r="GN52" t="s">
        <v>1393</v>
      </c>
      <c r="GO52" s="2" t="s">
        <v>1394</v>
      </c>
      <c r="GQ52" s="6" t="s">
        <v>1385</v>
      </c>
      <c r="GR52" s="14" t="s">
        <v>1394</v>
      </c>
      <c r="GW52">
        <v>0</v>
      </c>
      <c r="GX52" t="s">
        <v>1393</v>
      </c>
      <c r="GY52" s="2" t="s">
        <v>1394</v>
      </c>
      <c r="HA52" s="6" t="s">
        <v>1385</v>
      </c>
      <c r="HB52" s="14" t="s">
        <v>1394</v>
      </c>
      <c r="HG52">
        <v>0</v>
      </c>
      <c r="HH52" t="s">
        <v>1393</v>
      </c>
      <c r="HI52" s="2" t="s">
        <v>1394</v>
      </c>
      <c r="HK52" s="6" t="s">
        <v>1385</v>
      </c>
      <c r="HL52" s="14" t="s">
        <v>1394</v>
      </c>
      <c r="HQ52">
        <v>0</v>
      </c>
      <c r="HR52" t="s">
        <v>1393</v>
      </c>
      <c r="HS52" s="2" t="s">
        <v>1394</v>
      </c>
      <c r="HU52" s="6" t="s">
        <v>1385</v>
      </c>
      <c r="HV52" s="14" t="s">
        <v>1394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3:260" x14ac:dyDescent="0.35">
      <c r="C53" s="6"/>
      <c r="D53" s="6"/>
      <c r="E53">
        <v>0</v>
      </c>
      <c r="F53" t="s">
        <v>1393</v>
      </c>
      <c r="G53" s="2" t="s">
        <v>1394</v>
      </c>
      <c r="I53" s="6" t="s">
        <v>1385</v>
      </c>
      <c r="J53" s="14" t="s">
        <v>1394</v>
      </c>
      <c r="O53">
        <v>0</v>
      </c>
      <c r="P53" t="s">
        <v>1393</v>
      </c>
      <c r="Q53" s="2" t="s">
        <v>1394</v>
      </c>
      <c r="S53" s="6" t="s">
        <v>1385</v>
      </c>
      <c r="T53" s="14" t="s">
        <v>1394</v>
      </c>
      <c r="Y53">
        <v>0</v>
      </c>
      <c r="Z53" t="s">
        <v>1393</v>
      </c>
      <c r="AA53" s="2" t="s">
        <v>1394</v>
      </c>
      <c r="AC53" s="6" t="s">
        <v>1385</v>
      </c>
      <c r="AD53" s="14" t="s">
        <v>1394</v>
      </c>
      <c r="AI53">
        <v>0</v>
      </c>
      <c r="AJ53" t="s">
        <v>1393</v>
      </c>
      <c r="AK53" s="2" t="s">
        <v>1394</v>
      </c>
      <c r="AM53" s="6" t="s">
        <v>1385</v>
      </c>
      <c r="AN53" s="14" t="s">
        <v>1394</v>
      </c>
      <c r="AS53">
        <v>0</v>
      </c>
      <c r="AT53" t="s">
        <v>1393</v>
      </c>
      <c r="AU53" s="2" t="s">
        <v>1394</v>
      </c>
      <c r="AW53" s="6" t="s">
        <v>1385</v>
      </c>
      <c r="AX53" s="14" t="s">
        <v>1394</v>
      </c>
      <c r="BC53">
        <v>0</v>
      </c>
      <c r="BD53" t="s">
        <v>1393</v>
      </c>
      <c r="BE53" s="2" t="s">
        <v>1394</v>
      </c>
      <c r="BG53" s="6" t="s">
        <v>1385</v>
      </c>
      <c r="BH53" s="14" t="s">
        <v>1394</v>
      </c>
      <c r="BM53">
        <v>0</v>
      </c>
      <c r="BN53" t="s">
        <v>1393</v>
      </c>
      <c r="BO53" s="2" t="s">
        <v>1394</v>
      </c>
      <c r="BQ53" s="6" t="s">
        <v>1385</v>
      </c>
      <c r="BR53" s="14" t="e">
        <v>#VALUE!</v>
      </c>
      <c r="BW53">
        <v>0</v>
      </c>
      <c r="BX53" t="s">
        <v>1393</v>
      </c>
      <c r="BY53" s="2" t="s">
        <v>1394</v>
      </c>
      <c r="CA53" s="6" t="s">
        <v>1385</v>
      </c>
      <c r="CB53" s="14" t="e">
        <v>#VALUE!</v>
      </c>
      <c r="CG53">
        <v>0</v>
      </c>
      <c r="CH53" t="s">
        <v>1393</v>
      </c>
      <c r="CI53" s="2" t="s">
        <v>1394</v>
      </c>
      <c r="CK53" s="6" t="s">
        <v>1385</v>
      </c>
      <c r="CL53" s="14" t="s">
        <v>1394</v>
      </c>
      <c r="CQ53">
        <v>0</v>
      </c>
      <c r="CR53" t="s">
        <v>1393</v>
      </c>
      <c r="CS53" s="2" t="s">
        <v>1394</v>
      </c>
      <c r="CU53" s="6" t="s">
        <v>1385</v>
      </c>
      <c r="CV53" s="14" t="e">
        <v>#VALUE!</v>
      </c>
      <c r="DA53">
        <v>0</v>
      </c>
      <c r="DB53" t="s">
        <v>1393</v>
      </c>
      <c r="DC53" s="2" t="s">
        <v>1394</v>
      </c>
      <c r="DE53" s="6" t="s">
        <v>1385</v>
      </c>
      <c r="DF53" s="14" t="s">
        <v>1394</v>
      </c>
      <c r="DK53">
        <v>0</v>
      </c>
      <c r="DL53" t="s">
        <v>1393</v>
      </c>
      <c r="DM53" s="2" t="s">
        <v>1394</v>
      </c>
      <c r="DO53" s="6" t="s">
        <v>1385</v>
      </c>
      <c r="DP53" s="14" t="s">
        <v>1394</v>
      </c>
      <c r="DU53">
        <v>0</v>
      </c>
      <c r="DV53" t="s">
        <v>1393</v>
      </c>
      <c r="DW53" s="2" t="s">
        <v>1394</v>
      </c>
      <c r="DY53" s="6" t="s">
        <v>1385</v>
      </c>
      <c r="DZ53" s="14" t="s">
        <v>1394</v>
      </c>
      <c r="EE53">
        <v>0</v>
      </c>
      <c r="EF53" t="s">
        <v>1393</v>
      </c>
      <c r="EG53" s="2" t="s">
        <v>1394</v>
      </c>
      <c r="EI53" s="6" t="s">
        <v>1385</v>
      </c>
      <c r="EJ53" s="14" t="s">
        <v>1394</v>
      </c>
      <c r="EO53">
        <v>0</v>
      </c>
      <c r="EP53" t="s">
        <v>1393</v>
      </c>
      <c r="EQ53" s="2" t="s">
        <v>1394</v>
      </c>
      <c r="ES53" s="6" t="s">
        <v>1385</v>
      </c>
      <c r="ET53" s="14" t="s">
        <v>1394</v>
      </c>
      <c r="EY53">
        <v>0</v>
      </c>
      <c r="EZ53" t="s">
        <v>1393</v>
      </c>
      <c r="FA53" s="2" t="s">
        <v>1394</v>
      </c>
      <c r="FC53" s="6" t="s">
        <v>1385</v>
      </c>
      <c r="FD53" s="14" t="s">
        <v>1394</v>
      </c>
      <c r="FI53">
        <v>0</v>
      </c>
      <c r="FJ53" t="s">
        <v>1393</v>
      </c>
      <c r="FK53" s="2" t="s">
        <v>1394</v>
      </c>
      <c r="FM53" s="6" t="s">
        <v>1385</v>
      </c>
      <c r="FN53" s="14" t="s">
        <v>1394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M53">
        <v>0</v>
      </c>
      <c r="GN53" t="s">
        <v>1393</v>
      </c>
      <c r="GO53" s="2" t="s">
        <v>1394</v>
      </c>
      <c r="GQ53" s="6" t="s">
        <v>1385</v>
      </c>
      <c r="GR53" s="14" t="s">
        <v>1394</v>
      </c>
      <c r="GW53">
        <v>0</v>
      </c>
      <c r="GX53" t="s">
        <v>1393</v>
      </c>
      <c r="GY53" s="2" t="s">
        <v>1394</v>
      </c>
      <c r="HA53" s="6" t="s">
        <v>1385</v>
      </c>
      <c r="HB53" s="14" t="s">
        <v>1394</v>
      </c>
      <c r="HG53">
        <v>0</v>
      </c>
      <c r="HH53" t="s">
        <v>1393</v>
      </c>
      <c r="HI53" s="2" t="s">
        <v>1394</v>
      </c>
      <c r="HK53" s="6" t="s">
        <v>1385</v>
      </c>
      <c r="HL53" s="14" t="s">
        <v>1394</v>
      </c>
      <c r="HQ53">
        <v>0</v>
      </c>
      <c r="HR53" t="s">
        <v>1393</v>
      </c>
      <c r="HS53" s="2" t="s">
        <v>1394</v>
      </c>
      <c r="HU53" s="6" t="s">
        <v>1385</v>
      </c>
      <c r="HV53" s="14" t="s">
        <v>1394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3:260" x14ac:dyDescent="0.35">
      <c r="E54">
        <v>0</v>
      </c>
      <c r="F54" t="s">
        <v>1393</v>
      </c>
      <c r="G54" s="2" t="s">
        <v>1394</v>
      </c>
      <c r="I54" s="6" t="s">
        <v>1385</v>
      </c>
      <c r="J54" s="14" t="s">
        <v>1394</v>
      </c>
      <c r="O54">
        <v>0</v>
      </c>
      <c r="P54" t="s">
        <v>1393</v>
      </c>
      <c r="Q54" s="2" t="s">
        <v>1394</v>
      </c>
      <c r="S54" s="6" t="s">
        <v>1385</v>
      </c>
      <c r="T54" s="14" t="s">
        <v>1394</v>
      </c>
      <c r="Y54">
        <v>0</v>
      </c>
      <c r="Z54" t="s">
        <v>1393</v>
      </c>
      <c r="AA54" s="2" t="s">
        <v>1394</v>
      </c>
      <c r="AC54" s="6" t="s">
        <v>1385</v>
      </c>
      <c r="AD54" s="14" t="s">
        <v>1394</v>
      </c>
      <c r="AI54">
        <v>0</v>
      </c>
      <c r="AJ54" t="s">
        <v>1393</v>
      </c>
      <c r="AK54" s="2" t="s">
        <v>1394</v>
      </c>
      <c r="AM54" s="6" t="s">
        <v>1385</v>
      </c>
      <c r="AN54" s="14" t="s">
        <v>1394</v>
      </c>
      <c r="AS54">
        <v>0</v>
      </c>
      <c r="AT54" t="s">
        <v>1393</v>
      </c>
      <c r="AU54" s="2" t="s">
        <v>1394</v>
      </c>
      <c r="AW54" s="6" t="s">
        <v>1385</v>
      </c>
      <c r="AX54" s="14" t="s">
        <v>1394</v>
      </c>
      <c r="BC54">
        <v>0</v>
      </c>
      <c r="BD54" t="s">
        <v>1393</v>
      </c>
      <c r="BE54" s="2" t="s">
        <v>1394</v>
      </c>
      <c r="BG54" s="6" t="s">
        <v>1385</v>
      </c>
      <c r="BH54" s="14" t="s">
        <v>1394</v>
      </c>
      <c r="BM54">
        <v>0</v>
      </c>
      <c r="BN54" t="s">
        <v>1393</v>
      </c>
      <c r="BO54" s="2" t="s">
        <v>1394</v>
      </c>
      <c r="BQ54" s="6" t="s">
        <v>1385</v>
      </c>
      <c r="BR54" s="14" t="e">
        <v>#VALUE!</v>
      </c>
      <c r="BW54">
        <v>0</v>
      </c>
      <c r="BX54" t="s">
        <v>1393</v>
      </c>
      <c r="BY54" s="2" t="s">
        <v>1394</v>
      </c>
      <c r="CA54" s="6" t="s">
        <v>1385</v>
      </c>
      <c r="CB54" s="14" t="e">
        <v>#VALUE!</v>
      </c>
      <c r="CG54">
        <v>0</v>
      </c>
      <c r="CH54" t="s">
        <v>1393</v>
      </c>
      <c r="CI54" s="2" t="s">
        <v>1394</v>
      </c>
      <c r="CK54" s="6" t="s">
        <v>1385</v>
      </c>
      <c r="CL54" s="14" t="s">
        <v>1394</v>
      </c>
      <c r="CQ54">
        <v>0</v>
      </c>
      <c r="CR54" t="s">
        <v>1393</v>
      </c>
      <c r="CS54" s="2" t="s">
        <v>1394</v>
      </c>
      <c r="CU54" s="6" t="s">
        <v>1385</v>
      </c>
      <c r="CV54" s="14" t="e">
        <v>#VALUE!</v>
      </c>
      <c r="DA54">
        <v>0</v>
      </c>
      <c r="DB54" t="s">
        <v>1393</v>
      </c>
      <c r="DC54" s="2" t="s">
        <v>1394</v>
      </c>
      <c r="DE54" s="6" t="s">
        <v>1385</v>
      </c>
      <c r="DF54" s="14" t="s">
        <v>1394</v>
      </c>
      <c r="DK54">
        <v>0</v>
      </c>
      <c r="DL54" t="s">
        <v>1393</v>
      </c>
      <c r="DM54" s="2" t="s">
        <v>1394</v>
      </c>
      <c r="DO54" s="6" t="s">
        <v>1385</v>
      </c>
      <c r="DP54" s="14" t="s">
        <v>1394</v>
      </c>
      <c r="DU54">
        <v>0</v>
      </c>
      <c r="DV54" t="s">
        <v>1393</v>
      </c>
      <c r="DW54" s="2" t="s">
        <v>1394</v>
      </c>
      <c r="DY54" s="6" t="s">
        <v>1385</v>
      </c>
      <c r="DZ54" s="14" t="s">
        <v>1394</v>
      </c>
      <c r="EE54">
        <v>0</v>
      </c>
      <c r="EF54" t="s">
        <v>1393</v>
      </c>
      <c r="EG54" s="2" t="s">
        <v>1394</v>
      </c>
      <c r="EI54" s="6" t="s">
        <v>1385</v>
      </c>
      <c r="EJ54" s="14" t="s">
        <v>1394</v>
      </c>
      <c r="EO54">
        <v>0</v>
      </c>
      <c r="EP54" t="s">
        <v>1393</v>
      </c>
      <c r="EQ54" s="2" t="s">
        <v>1394</v>
      </c>
      <c r="ES54" s="6" t="s">
        <v>1385</v>
      </c>
      <c r="ET54" s="14" t="s">
        <v>1394</v>
      </c>
      <c r="EY54">
        <v>0</v>
      </c>
      <c r="EZ54" t="s">
        <v>1393</v>
      </c>
      <c r="FA54" s="2" t="s">
        <v>1394</v>
      </c>
      <c r="FC54" s="6" t="s">
        <v>1385</v>
      </c>
      <c r="FD54" s="14" t="s">
        <v>1394</v>
      </c>
      <c r="FI54">
        <v>0</v>
      </c>
      <c r="FJ54" t="s">
        <v>1393</v>
      </c>
      <c r="FK54" s="2" t="s">
        <v>1394</v>
      </c>
      <c r="FM54" s="6" t="s">
        <v>1385</v>
      </c>
      <c r="FN54" s="14" t="s">
        <v>1394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M54">
        <v>0</v>
      </c>
      <c r="GN54" t="s">
        <v>1393</v>
      </c>
      <c r="GO54" s="2" t="s">
        <v>1394</v>
      </c>
      <c r="GQ54" s="6" t="s">
        <v>1385</v>
      </c>
      <c r="GR54" s="14" t="s">
        <v>1394</v>
      </c>
      <c r="GW54">
        <v>0</v>
      </c>
      <c r="GX54" t="s">
        <v>1393</v>
      </c>
      <c r="GY54" s="2" t="s">
        <v>1394</v>
      </c>
      <c r="HA54" s="6" t="s">
        <v>1385</v>
      </c>
      <c r="HB54" s="14" t="s">
        <v>1394</v>
      </c>
      <c r="HG54">
        <v>0</v>
      </c>
      <c r="HH54" t="s">
        <v>1393</v>
      </c>
      <c r="HI54" s="2" t="s">
        <v>1394</v>
      </c>
      <c r="HK54" s="6" t="s">
        <v>1385</v>
      </c>
      <c r="HL54" s="14" t="s">
        <v>1394</v>
      </c>
      <c r="HQ54">
        <v>0</v>
      </c>
      <c r="HR54" t="s">
        <v>1393</v>
      </c>
      <c r="HS54" s="2" t="s">
        <v>1394</v>
      </c>
      <c r="HU54" s="6" t="s">
        <v>1385</v>
      </c>
      <c r="HV54" s="14" t="s">
        <v>1394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3:260" x14ac:dyDescent="0.35">
      <c r="E55">
        <v>0</v>
      </c>
      <c r="F55" t="s">
        <v>1393</v>
      </c>
      <c r="G55" s="2" t="s">
        <v>1394</v>
      </c>
      <c r="I55" s="6" t="s">
        <v>1385</v>
      </c>
      <c r="J55" s="14" t="s">
        <v>1394</v>
      </c>
      <c r="O55">
        <v>0</v>
      </c>
      <c r="P55" t="s">
        <v>1393</v>
      </c>
      <c r="Q55" s="2" t="s">
        <v>1394</v>
      </c>
      <c r="S55" s="6" t="s">
        <v>1385</v>
      </c>
      <c r="T55" s="14" t="s">
        <v>1394</v>
      </c>
      <c r="Y55">
        <v>0</v>
      </c>
      <c r="Z55" t="s">
        <v>1393</v>
      </c>
      <c r="AA55" s="2" t="s">
        <v>1394</v>
      </c>
      <c r="AC55" s="6" t="s">
        <v>1385</v>
      </c>
      <c r="AD55" s="14" t="s">
        <v>1394</v>
      </c>
      <c r="AI55">
        <v>0</v>
      </c>
      <c r="AJ55" t="s">
        <v>1393</v>
      </c>
      <c r="AK55" s="2" t="s">
        <v>1394</v>
      </c>
      <c r="AM55" s="6" t="s">
        <v>1385</v>
      </c>
      <c r="AN55" s="14" t="s">
        <v>1394</v>
      </c>
      <c r="AS55">
        <v>0</v>
      </c>
      <c r="AT55" t="s">
        <v>1393</v>
      </c>
      <c r="AU55" s="2" t="s">
        <v>1394</v>
      </c>
      <c r="AW55" s="6" t="s">
        <v>1385</v>
      </c>
      <c r="AX55" s="14" t="s">
        <v>1394</v>
      </c>
      <c r="BC55">
        <v>0</v>
      </c>
      <c r="BD55" t="s">
        <v>1393</v>
      </c>
      <c r="BE55" s="2" t="s">
        <v>1394</v>
      </c>
      <c r="BG55" s="6" t="s">
        <v>1385</v>
      </c>
      <c r="BH55" s="14" t="s">
        <v>1394</v>
      </c>
      <c r="BM55">
        <v>0</v>
      </c>
      <c r="BN55" t="s">
        <v>1393</v>
      </c>
      <c r="BO55" s="2" t="s">
        <v>1394</v>
      </c>
      <c r="BQ55" s="6" t="s">
        <v>1385</v>
      </c>
      <c r="BR55" s="14" t="e">
        <v>#VALUE!</v>
      </c>
      <c r="BW55">
        <v>0</v>
      </c>
      <c r="BX55" t="s">
        <v>1393</v>
      </c>
      <c r="BY55" s="2" t="s">
        <v>1394</v>
      </c>
      <c r="CA55" s="6" t="s">
        <v>1385</v>
      </c>
      <c r="CB55" s="14" t="e">
        <v>#VALUE!</v>
      </c>
      <c r="CG55">
        <v>0</v>
      </c>
      <c r="CH55" t="s">
        <v>1393</v>
      </c>
      <c r="CI55" s="2" t="s">
        <v>1394</v>
      </c>
      <c r="CK55" s="6" t="s">
        <v>1385</v>
      </c>
      <c r="CL55" s="14" t="s">
        <v>1394</v>
      </c>
      <c r="CQ55">
        <v>0</v>
      </c>
      <c r="CR55" t="s">
        <v>1393</v>
      </c>
      <c r="CS55" s="2" t="s">
        <v>1394</v>
      </c>
      <c r="CU55" s="6" t="s">
        <v>1385</v>
      </c>
      <c r="CV55" s="14" t="e">
        <v>#VALUE!</v>
      </c>
      <c r="DA55">
        <v>0</v>
      </c>
      <c r="DB55" t="s">
        <v>1393</v>
      </c>
      <c r="DC55" s="2" t="s">
        <v>1394</v>
      </c>
      <c r="DE55" s="6" t="s">
        <v>1385</v>
      </c>
      <c r="DF55" s="14" t="s">
        <v>1394</v>
      </c>
      <c r="DK55">
        <v>0</v>
      </c>
      <c r="DL55" t="s">
        <v>1393</v>
      </c>
      <c r="DM55" s="2" t="s">
        <v>1394</v>
      </c>
      <c r="DO55" s="6" t="s">
        <v>1385</v>
      </c>
      <c r="DP55" s="14" t="s">
        <v>1394</v>
      </c>
      <c r="DU55">
        <v>0</v>
      </c>
      <c r="DV55" t="s">
        <v>1393</v>
      </c>
      <c r="DW55" s="2" t="s">
        <v>1394</v>
      </c>
      <c r="DY55" s="6" t="s">
        <v>1385</v>
      </c>
      <c r="DZ55" s="14" t="s">
        <v>1394</v>
      </c>
      <c r="EE55">
        <v>0</v>
      </c>
      <c r="EF55" t="s">
        <v>1393</v>
      </c>
      <c r="EG55" s="2" t="s">
        <v>1394</v>
      </c>
      <c r="EI55" s="6" t="s">
        <v>1385</v>
      </c>
      <c r="EJ55" s="14" t="s">
        <v>1394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Y55">
        <v>0</v>
      </c>
      <c r="EZ55" t="s">
        <v>1393</v>
      </c>
      <c r="FA55" s="2" t="s">
        <v>1394</v>
      </c>
      <c r="FC55" s="6" t="s">
        <v>1385</v>
      </c>
      <c r="FD55" s="14" t="s">
        <v>1394</v>
      </c>
      <c r="FI55">
        <v>0</v>
      </c>
      <c r="FJ55" t="s">
        <v>1393</v>
      </c>
      <c r="FK55" s="2" t="s">
        <v>1394</v>
      </c>
      <c r="FM55" s="6" t="s">
        <v>1385</v>
      </c>
      <c r="FN55" s="14" t="s">
        <v>1394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M55">
        <v>0</v>
      </c>
      <c r="GN55" t="s">
        <v>1393</v>
      </c>
      <c r="GO55" s="2" t="s">
        <v>1394</v>
      </c>
      <c r="GQ55" s="6" t="s">
        <v>1385</v>
      </c>
      <c r="GR55" s="14" t="s">
        <v>1394</v>
      </c>
      <c r="GW55">
        <v>0</v>
      </c>
      <c r="GX55" t="s">
        <v>1393</v>
      </c>
      <c r="GY55" s="2" t="s">
        <v>1394</v>
      </c>
      <c r="HA55" s="6" t="s">
        <v>1385</v>
      </c>
      <c r="HB55" s="14" t="s">
        <v>1394</v>
      </c>
      <c r="HG55">
        <v>0</v>
      </c>
      <c r="HH55" t="s">
        <v>1393</v>
      </c>
      <c r="HI55" s="2" t="s">
        <v>1394</v>
      </c>
      <c r="HK55" s="6" t="s">
        <v>1385</v>
      </c>
      <c r="HL55" s="14" t="s">
        <v>1394</v>
      </c>
      <c r="HQ55">
        <v>0</v>
      </c>
      <c r="HR55" t="s">
        <v>1393</v>
      </c>
      <c r="HS55" s="2" t="s">
        <v>1394</v>
      </c>
      <c r="HU55" s="6" t="s">
        <v>1385</v>
      </c>
      <c r="HV55" s="14" t="s">
        <v>1394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3:260" x14ac:dyDescent="0.35">
      <c r="E56">
        <v>0</v>
      </c>
      <c r="F56" t="s">
        <v>1393</v>
      </c>
      <c r="G56" s="2" t="s">
        <v>1394</v>
      </c>
      <c r="I56" s="6" t="s">
        <v>1385</v>
      </c>
      <c r="J56" s="14" t="s">
        <v>1394</v>
      </c>
      <c r="O56">
        <v>0</v>
      </c>
      <c r="P56" t="s">
        <v>1393</v>
      </c>
      <c r="Q56" s="2" t="s">
        <v>1394</v>
      </c>
      <c r="S56" s="6" t="s">
        <v>1385</v>
      </c>
      <c r="T56" s="14" t="s">
        <v>1394</v>
      </c>
      <c r="Y56">
        <v>0</v>
      </c>
      <c r="Z56" t="s">
        <v>1393</v>
      </c>
      <c r="AA56" s="2" t="s">
        <v>1394</v>
      </c>
      <c r="AC56" s="6" t="s">
        <v>1385</v>
      </c>
      <c r="AD56" s="14" t="s">
        <v>1394</v>
      </c>
      <c r="AI56">
        <v>0</v>
      </c>
      <c r="AJ56" t="s">
        <v>1393</v>
      </c>
      <c r="AK56" s="2" t="s">
        <v>1394</v>
      </c>
      <c r="AM56" s="6" t="s">
        <v>1385</v>
      </c>
      <c r="AN56" s="14" t="s">
        <v>1394</v>
      </c>
      <c r="AS56">
        <v>0</v>
      </c>
      <c r="AT56" t="s">
        <v>1393</v>
      </c>
      <c r="AU56" s="2" t="s">
        <v>1394</v>
      </c>
      <c r="AW56" s="6" t="s">
        <v>1385</v>
      </c>
      <c r="AX56" s="14" t="s">
        <v>1394</v>
      </c>
      <c r="BC56">
        <v>0</v>
      </c>
      <c r="BD56" t="s">
        <v>1393</v>
      </c>
      <c r="BE56" s="2" t="s">
        <v>1394</v>
      </c>
      <c r="BG56" s="6" t="s">
        <v>1385</v>
      </c>
      <c r="BH56" s="14" t="s">
        <v>1394</v>
      </c>
      <c r="BM56">
        <v>0</v>
      </c>
      <c r="BN56" t="s">
        <v>1393</v>
      </c>
      <c r="BO56" s="2" t="s">
        <v>1394</v>
      </c>
      <c r="BQ56" s="6" t="s">
        <v>1385</v>
      </c>
      <c r="BR56" s="14" t="e">
        <v>#VALUE!</v>
      </c>
      <c r="BW56">
        <v>0</v>
      </c>
      <c r="BX56" t="s">
        <v>1393</v>
      </c>
      <c r="BY56" s="2" t="s">
        <v>1394</v>
      </c>
      <c r="CA56" s="6" t="s">
        <v>1385</v>
      </c>
      <c r="CB56" s="14" t="e">
        <v>#VALUE!</v>
      </c>
      <c r="CG56">
        <v>0</v>
      </c>
      <c r="CH56" t="s">
        <v>1393</v>
      </c>
      <c r="CI56" s="2" t="s">
        <v>1394</v>
      </c>
      <c r="CK56" s="6" t="s">
        <v>1385</v>
      </c>
      <c r="CL56" s="14" t="s">
        <v>1394</v>
      </c>
      <c r="CQ56">
        <v>0</v>
      </c>
      <c r="CR56" t="s">
        <v>1393</v>
      </c>
      <c r="CS56" s="2" t="s">
        <v>1394</v>
      </c>
      <c r="CU56" s="6" t="s">
        <v>1385</v>
      </c>
      <c r="CV56" s="14" t="e">
        <v>#VALUE!</v>
      </c>
      <c r="DA56">
        <v>0</v>
      </c>
      <c r="DB56" t="s">
        <v>1393</v>
      </c>
      <c r="DC56" s="2" t="s">
        <v>1394</v>
      </c>
      <c r="DE56" s="6" t="s">
        <v>1385</v>
      </c>
      <c r="DF56" s="14" t="s">
        <v>1394</v>
      </c>
      <c r="DK56">
        <v>0</v>
      </c>
      <c r="DL56" t="s">
        <v>1393</v>
      </c>
      <c r="DM56" s="2" t="s">
        <v>1394</v>
      </c>
      <c r="DO56" s="6" t="s">
        <v>1385</v>
      </c>
      <c r="DP56" s="14" t="s">
        <v>1394</v>
      </c>
      <c r="DU56">
        <v>0</v>
      </c>
      <c r="DV56" t="s">
        <v>1393</v>
      </c>
      <c r="DW56" s="2" t="s">
        <v>1394</v>
      </c>
      <c r="DY56" s="6" t="s">
        <v>1385</v>
      </c>
      <c r="DZ56" s="14" t="s">
        <v>1394</v>
      </c>
      <c r="EE56">
        <v>0</v>
      </c>
      <c r="EF56" t="s">
        <v>1393</v>
      </c>
      <c r="EG56" s="2" t="s">
        <v>1394</v>
      </c>
      <c r="EI56" s="6" t="s">
        <v>1385</v>
      </c>
      <c r="EJ56" s="14" t="s">
        <v>1394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Y56">
        <v>0</v>
      </c>
      <c r="EZ56" t="s">
        <v>1393</v>
      </c>
      <c r="FA56" s="2" t="s">
        <v>1394</v>
      </c>
      <c r="FC56" s="6" t="s">
        <v>1385</v>
      </c>
      <c r="FD56" s="14" t="s">
        <v>1394</v>
      </c>
      <c r="FI56">
        <v>0</v>
      </c>
      <c r="FJ56" t="s">
        <v>1393</v>
      </c>
      <c r="FK56" s="2" t="s">
        <v>1394</v>
      </c>
      <c r="FM56" s="6" t="s">
        <v>1385</v>
      </c>
      <c r="FN56" s="14" t="s">
        <v>1394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W56">
        <v>0</v>
      </c>
      <c r="GX56" t="s">
        <v>1393</v>
      </c>
      <c r="GY56" s="2" t="s">
        <v>1394</v>
      </c>
      <c r="HA56" s="6" t="s">
        <v>1385</v>
      </c>
      <c r="HB56" s="14" t="s">
        <v>1394</v>
      </c>
      <c r="HG56">
        <v>0</v>
      </c>
      <c r="HH56" t="s">
        <v>1393</v>
      </c>
      <c r="HI56" s="2" t="s">
        <v>1394</v>
      </c>
      <c r="HK56" s="6" t="s">
        <v>1385</v>
      </c>
      <c r="HL56" s="14" t="s">
        <v>1394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3:260" x14ac:dyDescent="0.35">
      <c r="E57">
        <v>0</v>
      </c>
      <c r="F57" t="s">
        <v>1393</v>
      </c>
      <c r="G57" s="2" t="s">
        <v>1394</v>
      </c>
      <c r="I57" s="6" t="s">
        <v>1385</v>
      </c>
      <c r="J57" s="14" t="s">
        <v>1394</v>
      </c>
      <c r="O57">
        <v>0</v>
      </c>
      <c r="P57" t="s">
        <v>1393</v>
      </c>
      <c r="Q57" s="2" t="s">
        <v>1394</v>
      </c>
      <c r="S57" s="6" t="s">
        <v>1385</v>
      </c>
      <c r="T57" s="14" t="s">
        <v>1394</v>
      </c>
      <c r="Y57">
        <v>0</v>
      </c>
      <c r="Z57" t="s">
        <v>1393</v>
      </c>
      <c r="AA57" s="2" t="s">
        <v>1394</v>
      </c>
      <c r="AC57" s="6" t="s">
        <v>1385</v>
      </c>
      <c r="AD57" s="14" t="s">
        <v>1394</v>
      </c>
      <c r="AI57">
        <v>0</v>
      </c>
      <c r="AJ57" t="s">
        <v>1393</v>
      </c>
      <c r="AK57" s="2" t="s">
        <v>1394</v>
      </c>
      <c r="AM57" s="6" t="s">
        <v>1385</v>
      </c>
      <c r="AN57" s="14" t="s">
        <v>1394</v>
      </c>
      <c r="AS57">
        <v>0</v>
      </c>
      <c r="AT57" t="s">
        <v>1393</v>
      </c>
      <c r="AU57" s="2" t="s">
        <v>1394</v>
      </c>
      <c r="AW57" s="6" t="s">
        <v>1385</v>
      </c>
      <c r="AX57" s="14" t="s">
        <v>1394</v>
      </c>
      <c r="BC57">
        <v>0</v>
      </c>
      <c r="BD57" t="s">
        <v>1393</v>
      </c>
      <c r="BE57" s="2" t="s">
        <v>1394</v>
      </c>
      <c r="BG57" s="6" t="s">
        <v>1385</v>
      </c>
      <c r="BH57" s="14" t="s">
        <v>1394</v>
      </c>
      <c r="BM57">
        <v>0</v>
      </c>
      <c r="BN57" t="s">
        <v>1393</v>
      </c>
      <c r="BO57" s="2" t="s">
        <v>1394</v>
      </c>
      <c r="BQ57" s="6" t="s">
        <v>1385</v>
      </c>
      <c r="BR57" s="14" t="e">
        <v>#VALUE!</v>
      </c>
      <c r="BW57">
        <v>0</v>
      </c>
      <c r="BX57" t="s">
        <v>1393</v>
      </c>
      <c r="BY57" s="2" t="s">
        <v>1394</v>
      </c>
      <c r="CA57" s="6" t="s">
        <v>1385</v>
      </c>
      <c r="CB57" s="14" t="e">
        <v>#VALUE!</v>
      </c>
      <c r="CG57">
        <v>0</v>
      </c>
      <c r="CH57" t="s">
        <v>1393</v>
      </c>
      <c r="CI57" s="2" t="s">
        <v>1394</v>
      </c>
      <c r="CK57" s="6" t="s">
        <v>1385</v>
      </c>
      <c r="CL57" s="14" t="s">
        <v>1394</v>
      </c>
      <c r="CQ57">
        <v>0</v>
      </c>
      <c r="CR57" t="s">
        <v>1393</v>
      </c>
      <c r="CS57" s="2" t="s">
        <v>1394</v>
      </c>
      <c r="CU57" s="6" t="s">
        <v>1385</v>
      </c>
      <c r="CV57" s="14" t="e">
        <v>#VALUE!</v>
      </c>
      <c r="DA57">
        <v>0</v>
      </c>
      <c r="DB57" t="s">
        <v>1393</v>
      </c>
      <c r="DC57" s="2" t="s">
        <v>1394</v>
      </c>
      <c r="DE57" s="6" t="s">
        <v>1385</v>
      </c>
      <c r="DF57" s="14" t="s">
        <v>1394</v>
      </c>
      <c r="DK57">
        <v>0</v>
      </c>
      <c r="DL57" t="s">
        <v>1393</v>
      </c>
      <c r="DM57" s="2" t="s">
        <v>1394</v>
      </c>
      <c r="DO57" s="6" t="s">
        <v>1385</v>
      </c>
      <c r="DP57" s="14" t="s">
        <v>1394</v>
      </c>
      <c r="DU57">
        <v>0</v>
      </c>
      <c r="DV57" t="s">
        <v>1393</v>
      </c>
      <c r="DW57" s="2" t="s">
        <v>1394</v>
      </c>
      <c r="DY57" s="6" t="s">
        <v>1385</v>
      </c>
      <c r="DZ57" s="14" t="s">
        <v>1394</v>
      </c>
      <c r="EE57">
        <v>0</v>
      </c>
      <c r="EF57" t="s">
        <v>1393</v>
      </c>
      <c r="EG57" s="2" t="s">
        <v>1394</v>
      </c>
      <c r="EI57" s="6" t="s">
        <v>1385</v>
      </c>
      <c r="EJ57" s="14" t="s">
        <v>1394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Y57">
        <v>0</v>
      </c>
      <c r="EZ57" t="s">
        <v>1393</v>
      </c>
      <c r="FA57" s="2" t="s">
        <v>1394</v>
      </c>
      <c r="FC57" s="6" t="s">
        <v>1385</v>
      </c>
      <c r="FD57" s="14" t="s">
        <v>1394</v>
      </c>
      <c r="FI57">
        <v>0</v>
      </c>
      <c r="FJ57" t="s">
        <v>1393</v>
      </c>
      <c r="FK57" s="2" t="s">
        <v>1394</v>
      </c>
      <c r="FM57" s="6" t="s">
        <v>1385</v>
      </c>
      <c r="FN57" s="14" t="s">
        <v>1394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W57">
        <v>0</v>
      </c>
      <c r="GX57" t="s">
        <v>1393</v>
      </c>
      <c r="GY57" s="2" t="s">
        <v>1394</v>
      </c>
      <c r="HA57" s="6" t="s">
        <v>1385</v>
      </c>
      <c r="HB57" s="14" t="s">
        <v>1394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3:260" x14ac:dyDescent="0.35">
      <c r="E58">
        <v>0</v>
      </c>
      <c r="F58" t="s">
        <v>1393</v>
      </c>
      <c r="G58" s="2" t="s">
        <v>1394</v>
      </c>
      <c r="I58" s="6" t="s">
        <v>1385</v>
      </c>
      <c r="J58" s="14" t="s">
        <v>1394</v>
      </c>
      <c r="O58">
        <v>0</v>
      </c>
      <c r="P58" t="s">
        <v>1393</v>
      </c>
      <c r="Q58" s="2" t="s">
        <v>1394</v>
      </c>
      <c r="S58" s="6" t="s">
        <v>1385</v>
      </c>
      <c r="T58" s="14" t="s">
        <v>1394</v>
      </c>
      <c r="Y58">
        <v>0</v>
      </c>
      <c r="Z58" t="s">
        <v>1393</v>
      </c>
      <c r="AA58" s="2" t="s">
        <v>1394</v>
      </c>
      <c r="AC58" s="6" t="s">
        <v>1385</v>
      </c>
      <c r="AD58" s="14" t="s">
        <v>1394</v>
      </c>
      <c r="AI58">
        <v>0</v>
      </c>
      <c r="AJ58" t="s">
        <v>1393</v>
      </c>
      <c r="AK58" s="2" t="s">
        <v>1394</v>
      </c>
      <c r="AM58" s="6" t="s">
        <v>1385</v>
      </c>
      <c r="AN58" s="14" t="s">
        <v>1394</v>
      </c>
      <c r="AS58">
        <v>0</v>
      </c>
      <c r="AT58" t="s">
        <v>1393</v>
      </c>
      <c r="AU58" s="2" t="s">
        <v>1394</v>
      </c>
      <c r="AW58" s="6" t="s">
        <v>1385</v>
      </c>
      <c r="AX58" s="14" t="s">
        <v>1394</v>
      </c>
      <c r="BC58">
        <v>0</v>
      </c>
      <c r="BD58" t="s">
        <v>1393</v>
      </c>
      <c r="BE58" s="2" t="s">
        <v>1394</v>
      </c>
      <c r="BG58" s="6" t="s">
        <v>1385</v>
      </c>
      <c r="BH58" s="14" t="s">
        <v>1394</v>
      </c>
      <c r="BM58">
        <v>0</v>
      </c>
      <c r="BN58" t="s">
        <v>1393</v>
      </c>
      <c r="BO58" s="2" t="s">
        <v>1394</v>
      </c>
      <c r="BQ58" s="6" t="s">
        <v>1385</v>
      </c>
      <c r="BR58" s="14" t="e">
        <v>#VALUE!</v>
      </c>
      <c r="BW58">
        <v>0</v>
      </c>
      <c r="BX58" t="s">
        <v>1393</v>
      </c>
      <c r="BY58" s="2" t="s">
        <v>1394</v>
      </c>
      <c r="CA58" s="6" t="s">
        <v>1385</v>
      </c>
      <c r="CB58" s="14" t="e">
        <v>#VALUE!</v>
      </c>
      <c r="CG58">
        <v>0</v>
      </c>
      <c r="CH58" t="s">
        <v>1393</v>
      </c>
      <c r="CI58" s="2" t="s">
        <v>1394</v>
      </c>
      <c r="CK58" s="6" t="s">
        <v>1385</v>
      </c>
      <c r="CL58" s="14" t="s">
        <v>1394</v>
      </c>
      <c r="CQ58">
        <v>0</v>
      </c>
      <c r="CR58" t="s">
        <v>1393</v>
      </c>
      <c r="CS58" s="2" t="s">
        <v>1394</v>
      </c>
      <c r="CU58" s="6" t="s">
        <v>1385</v>
      </c>
      <c r="CV58" s="14" t="e">
        <v>#VALUE!</v>
      </c>
      <c r="DA58">
        <v>0</v>
      </c>
      <c r="DB58" t="s">
        <v>1393</v>
      </c>
      <c r="DC58" s="2" t="s">
        <v>1394</v>
      </c>
      <c r="DE58" s="6" t="s">
        <v>1385</v>
      </c>
      <c r="DF58" s="14" t="s">
        <v>1394</v>
      </c>
      <c r="DK58">
        <v>0</v>
      </c>
      <c r="DL58" t="s">
        <v>1393</v>
      </c>
      <c r="DM58" s="2" t="s">
        <v>1394</v>
      </c>
      <c r="DO58" s="6" t="s">
        <v>1385</v>
      </c>
      <c r="DP58" s="14" t="s">
        <v>1394</v>
      </c>
      <c r="DU58">
        <v>0</v>
      </c>
      <c r="DV58" t="s">
        <v>1393</v>
      </c>
      <c r="DW58" s="2" t="s">
        <v>1394</v>
      </c>
      <c r="DY58" s="6" t="s">
        <v>1385</v>
      </c>
      <c r="DZ58" s="14" t="s">
        <v>1394</v>
      </c>
      <c r="EE58">
        <v>0</v>
      </c>
      <c r="EF58" t="s">
        <v>1393</v>
      </c>
      <c r="EG58" s="2" t="s">
        <v>1394</v>
      </c>
      <c r="EI58" s="6" t="s">
        <v>1385</v>
      </c>
      <c r="EJ58" s="14" t="s">
        <v>1394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Y58">
        <v>0</v>
      </c>
      <c r="EZ58" t="s">
        <v>1393</v>
      </c>
      <c r="FA58" s="2" t="s">
        <v>1394</v>
      </c>
      <c r="FC58" s="6" t="s">
        <v>1385</v>
      </c>
      <c r="FD58" s="14" t="s">
        <v>1394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W58">
        <v>0</v>
      </c>
      <c r="GX58" t="s">
        <v>1393</v>
      </c>
      <c r="GY58" s="2" t="s">
        <v>1394</v>
      </c>
      <c r="HA58" s="6" t="s">
        <v>1385</v>
      </c>
      <c r="HB58" s="14" t="s">
        <v>1394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3:260" x14ac:dyDescent="0.35">
      <c r="E59">
        <v>0</v>
      </c>
      <c r="F59" t="s">
        <v>1393</v>
      </c>
      <c r="G59" s="2" t="s">
        <v>1394</v>
      </c>
      <c r="I59" s="6" t="s">
        <v>1385</v>
      </c>
      <c r="J59" s="14" t="s">
        <v>1394</v>
      </c>
      <c r="O59">
        <v>0</v>
      </c>
      <c r="P59" t="s">
        <v>1393</v>
      </c>
      <c r="Q59" s="2" t="s">
        <v>1394</v>
      </c>
      <c r="S59" s="6" t="s">
        <v>1385</v>
      </c>
      <c r="T59" s="14" t="s">
        <v>1394</v>
      </c>
      <c r="Y59">
        <v>0</v>
      </c>
      <c r="Z59" t="s">
        <v>1393</v>
      </c>
      <c r="AA59" s="2" t="s">
        <v>1394</v>
      </c>
      <c r="AC59" s="6" t="s">
        <v>1385</v>
      </c>
      <c r="AD59" s="14" t="s">
        <v>1394</v>
      </c>
      <c r="AI59">
        <v>0</v>
      </c>
      <c r="AJ59" t="s">
        <v>1393</v>
      </c>
      <c r="AK59" s="2" t="s">
        <v>1394</v>
      </c>
      <c r="AM59" s="6" t="s">
        <v>1385</v>
      </c>
      <c r="AN59" s="14" t="s">
        <v>1394</v>
      </c>
      <c r="AS59">
        <v>0</v>
      </c>
      <c r="AT59" t="s">
        <v>1393</v>
      </c>
      <c r="AU59" s="2" t="s">
        <v>1394</v>
      </c>
      <c r="AW59" s="6" t="s">
        <v>1385</v>
      </c>
      <c r="AX59" s="14" t="s">
        <v>1394</v>
      </c>
      <c r="BC59">
        <v>0</v>
      </c>
      <c r="BD59" t="s">
        <v>1393</v>
      </c>
      <c r="BE59" s="2" t="s">
        <v>1394</v>
      </c>
      <c r="BG59" s="6" t="s">
        <v>1385</v>
      </c>
      <c r="BH59" s="14" t="s">
        <v>1394</v>
      </c>
      <c r="BM59">
        <v>0</v>
      </c>
      <c r="BN59" t="s">
        <v>1393</v>
      </c>
      <c r="BO59" s="2" t="s">
        <v>1394</v>
      </c>
      <c r="BQ59" s="6" t="s">
        <v>1385</v>
      </c>
      <c r="BR59" s="14" t="e">
        <v>#VALUE!</v>
      </c>
      <c r="BW59">
        <v>0</v>
      </c>
      <c r="BX59" t="s">
        <v>1393</v>
      </c>
      <c r="BY59" s="2" t="s">
        <v>1394</v>
      </c>
      <c r="CA59" s="6" t="s">
        <v>1385</v>
      </c>
      <c r="CB59" s="14" t="e">
        <v>#VALUE!</v>
      </c>
      <c r="CG59">
        <v>0</v>
      </c>
      <c r="CH59" t="s">
        <v>1393</v>
      </c>
      <c r="CI59" s="2" t="s">
        <v>1394</v>
      </c>
      <c r="CK59" s="6" t="s">
        <v>1385</v>
      </c>
      <c r="CL59" s="14" t="s">
        <v>1394</v>
      </c>
      <c r="CQ59">
        <v>0</v>
      </c>
      <c r="CR59" t="s">
        <v>1393</v>
      </c>
      <c r="CS59" s="2" t="s">
        <v>1394</v>
      </c>
      <c r="CU59" s="6" t="s">
        <v>1385</v>
      </c>
      <c r="CV59" s="14" t="e">
        <v>#VALUE!</v>
      </c>
      <c r="DA59">
        <v>0</v>
      </c>
      <c r="DB59" t="s">
        <v>1393</v>
      </c>
      <c r="DC59" s="2" t="s">
        <v>1394</v>
      </c>
      <c r="DE59" s="6" t="s">
        <v>1385</v>
      </c>
      <c r="DF59" s="14" t="s">
        <v>1394</v>
      </c>
      <c r="DK59">
        <v>0</v>
      </c>
      <c r="DL59" t="s">
        <v>1393</v>
      </c>
      <c r="DM59" s="2" t="s">
        <v>1394</v>
      </c>
      <c r="DO59" s="6" t="s">
        <v>1385</v>
      </c>
      <c r="DP59" s="14" t="s">
        <v>1394</v>
      </c>
      <c r="DU59">
        <v>0</v>
      </c>
      <c r="DV59" t="s">
        <v>1393</v>
      </c>
      <c r="DW59" s="2" t="s">
        <v>1394</v>
      </c>
      <c r="DY59" s="6" t="s">
        <v>1385</v>
      </c>
      <c r="DZ59" s="14" t="s">
        <v>1394</v>
      </c>
      <c r="EE59">
        <v>0</v>
      </c>
      <c r="EF59" t="s">
        <v>1393</v>
      </c>
      <c r="EG59" s="2" t="s">
        <v>1394</v>
      </c>
      <c r="EI59" s="6" t="s">
        <v>1385</v>
      </c>
      <c r="EJ59" s="14" t="s">
        <v>1394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3:260" x14ac:dyDescent="0.35">
      <c r="E60">
        <v>0</v>
      </c>
      <c r="F60" t="s">
        <v>1393</v>
      </c>
      <c r="G60" s="2" t="s">
        <v>1394</v>
      </c>
      <c r="I60" s="6" t="s">
        <v>1385</v>
      </c>
      <c r="J60" s="14" t="s">
        <v>1394</v>
      </c>
      <c r="O60">
        <v>0</v>
      </c>
      <c r="P60" t="s">
        <v>1393</v>
      </c>
      <c r="Q60" s="2" t="s">
        <v>1394</v>
      </c>
      <c r="S60" s="6" t="s">
        <v>1385</v>
      </c>
      <c r="T60" s="14" t="s">
        <v>1394</v>
      </c>
      <c r="Y60">
        <v>0</v>
      </c>
      <c r="Z60" t="s">
        <v>1393</v>
      </c>
      <c r="AA60" s="2" t="s">
        <v>1394</v>
      </c>
      <c r="AC60" s="6" t="s">
        <v>1385</v>
      </c>
      <c r="AD60" s="14" t="s">
        <v>1394</v>
      </c>
      <c r="AI60">
        <v>0</v>
      </c>
      <c r="AJ60" t="s">
        <v>1393</v>
      </c>
      <c r="AK60" s="2" t="s">
        <v>1394</v>
      </c>
      <c r="AM60" s="6" t="s">
        <v>1385</v>
      </c>
      <c r="AN60" s="14" t="s">
        <v>1394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BC60">
        <v>0</v>
      </c>
      <c r="BD60" t="s">
        <v>1393</v>
      </c>
      <c r="BE60" s="2" t="s">
        <v>1394</v>
      </c>
      <c r="BG60" s="6" t="s">
        <v>1385</v>
      </c>
      <c r="BH60" s="14" t="s">
        <v>1394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W60">
        <v>0</v>
      </c>
      <c r="BX60" t="s">
        <v>1393</v>
      </c>
      <c r="BY60" s="2" t="s">
        <v>1394</v>
      </c>
      <c r="CA60" s="6" t="s">
        <v>1385</v>
      </c>
      <c r="CB60" s="14" t="e">
        <v>#VALUE!</v>
      </c>
      <c r="CG60">
        <v>0</v>
      </c>
      <c r="CH60" t="s">
        <v>1393</v>
      </c>
      <c r="CI60" s="2" t="s">
        <v>1394</v>
      </c>
      <c r="CK60" s="6" t="s">
        <v>1385</v>
      </c>
      <c r="CL60" s="14" t="s">
        <v>1394</v>
      </c>
      <c r="CQ60">
        <v>0</v>
      </c>
      <c r="CR60" t="s">
        <v>1393</v>
      </c>
      <c r="CS60" s="2" t="s">
        <v>1394</v>
      </c>
      <c r="CU60" s="6" t="s">
        <v>1385</v>
      </c>
      <c r="CV60" s="14" t="e">
        <v>#VALUE!</v>
      </c>
      <c r="DA60">
        <v>0</v>
      </c>
      <c r="DB60" t="s">
        <v>1393</v>
      </c>
      <c r="DC60" s="2" t="s">
        <v>1394</v>
      </c>
      <c r="DE60" s="6" t="s">
        <v>1385</v>
      </c>
      <c r="DF60" s="14" t="s">
        <v>1394</v>
      </c>
      <c r="DK60">
        <v>0</v>
      </c>
      <c r="DL60" t="s">
        <v>1393</v>
      </c>
      <c r="DM60" s="2" t="s">
        <v>1394</v>
      </c>
      <c r="DO60" s="6" t="s">
        <v>1385</v>
      </c>
      <c r="DP60" s="14" t="s">
        <v>1394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3:260" x14ac:dyDescent="0.35">
      <c r="E61">
        <v>0</v>
      </c>
      <c r="F61" t="s">
        <v>1393</v>
      </c>
      <c r="G61" s="2" t="s">
        <v>1394</v>
      </c>
      <c r="I61" s="6" t="s">
        <v>1385</v>
      </c>
      <c r="J61" s="14" t="s">
        <v>1394</v>
      </c>
      <c r="O61">
        <v>0</v>
      </c>
      <c r="P61" t="s">
        <v>1393</v>
      </c>
      <c r="Q61" s="2" t="s">
        <v>1394</v>
      </c>
      <c r="S61" s="6" t="s">
        <v>1385</v>
      </c>
      <c r="T61" s="14" t="s">
        <v>1394</v>
      </c>
      <c r="Y61">
        <v>0</v>
      </c>
      <c r="Z61" t="s">
        <v>1393</v>
      </c>
      <c r="AA61" s="2" t="s">
        <v>1394</v>
      </c>
      <c r="AC61" s="6" t="s">
        <v>1385</v>
      </c>
      <c r="AD61" s="14" t="s">
        <v>1394</v>
      </c>
      <c r="AI61">
        <v>0</v>
      </c>
      <c r="AJ61" t="s">
        <v>1393</v>
      </c>
      <c r="AK61" s="2" t="s">
        <v>1394</v>
      </c>
      <c r="AM61" s="6" t="s">
        <v>1385</v>
      </c>
      <c r="AN61" s="14" t="s">
        <v>1394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BC61">
        <v>0</v>
      </c>
      <c r="BD61" t="s">
        <v>1393</v>
      </c>
      <c r="BE61" s="2" t="s">
        <v>1394</v>
      </c>
      <c r="BG61" s="6" t="s">
        <v>1385</v>
      </c>
      <c r="BH61" s="14" t="s">
        <v>1394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W61">
        <v>0</v>
      </c>
      <c r="BX61" t="s">
        <v>1393</v>
      </c>
      <c r="BY61" s="2" t="s">
        <v>1394</v>
      </c>
      <c r="CA61" s="6" t="s">
        <v>1385</v>
      </c>
      <c r="CB61" s="14" t="e">
        <v>#VALUE!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Q61">
        <v>0</v>
      </c>
      <c r="CR61" t="s">
        <v>1393</v>
      </c>
      <c r="CS61" s="2" t="s">
        <v>1394</v>
      </c>
      <c r="CU61" s="6" t="s">
        <v>1385</v>
      </c>
      <c r="CV61" s="14" t="e">
        <v>#VALUE!</v>
      </c>
      <c r="DA61">
        <v>0</v>
      </c>
      <c r="DB61" t="s">
        <v>1393</v>
      </c>
      <c r="DC61" s="2" t="s">
        <v>1394</v>
      </c>
      <c r="DE61" s="6" t="s">
        <v>1385</v>
      </c>
      <c r="DF61" s="14" t="s">
        <v>1394</v>
      </c>
      <c r="DK61">
        <v>0</v>
      </c>
      <c r="DL61" t="s">
        <v>1393</v>
      </c>
      <c r="DM61" s="2" t="s">
        <v>1394</v>
      </c>
      <c r="DO61" s="6" t="s">
        <v>1385</v>
      </c>
      <c r="DP61" s="14" t="s">
        <v>1394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3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Y62">
        <v>0</v>
      </c>
      <c r="Z62" t="s">
        <v>1393</v>
      </c>
      <c r="AA62" s="2" t="s">
        <v>1394</v>
      </c>
      <c r="AC62" s="6" t="s">
        <v>1385</v>
      </c>
      <c r="AD62" s="14" t="s">
        <v>1394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DA62">
        <v>0</v>
      </c>
      <c r="DB62" t="s">
        <v>1393</v>
      </c>
      <c r="DC62" s="2" t="s">
        <v>1394</v>
      </c>
      <c r="DE62" s="6" t="s">
        <v>1385</v>
      </c>
      <c r="DF62" s="14" t="s">
        <v>1394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3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Y63">
        <v>0</v>
      </c>
      <c r="Z63" t="s">
        <v>1393</v>
      </c>
      <c r="AA63" s="2" t="s">
        <v>1394</v>
      </c>
      <c r="AC63" s="6" t="s">
        <v>1385</v>
      </c>
      <c r="AD63" s="14" t="s">
        <v>1394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3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D14C-F212-4D25-BB56-1EB151F286B5}">
  <dimension ref="A1:IZ103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  <col min="227" max="227" width="15.54296875" customWidth="1"/>
  </cols>
  <sheetData>
    <row r="1" spans="1:260" x14ac:dyDescent="0.35">
      <c r="A1" t="s">
        <v>160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1.2691585119118007E-2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8.6102066026204332E-3</v>
      </c>
      <c r="V1" s="2">
        <v>45278</v>
      </c>
      <c r="W1" s="2">
        <v>45288</v>
      </c>
      <c r="X1" s="2">
        <v>45298</v>
      </c>
      <c r="Y1" s="2">
        <v>44923</v>
      </c>
      <c r="AC1" s="3">
        <v>1.6293981154557189E-2</v>
      </c>
      <c r="AF1" s="2">
        <v>44913</v>
      </c>
      <c r="AG1" s="2">
        <v>44923</v>
      </c>
      <c r="AH1" s="2">
        <v>44933</v>
      </c>
      <c r="AI1" s="2">
        <v>44558</v>
      </c>
      <c r="AM1" s="3">
        <v>1.9776486415679369E-2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1.7846966382835481E-2</v>
      </c>
      <c r="AZ1" s="2">
        <v>44183</v>
      </c>
      <c r="BA1" s="2">
        <v>44193</v>
      </c>
      <c r="BB1" s="2">
        <v>44203</v>
      </c>
      <c r="BC1" s="2">
        <v>43827</v>
      </c>
      <c r="BG1" s="3">
        <v>1.8731617037096918E-2</v>
      </c>
      <c r="BJ1" s="2">
        <v>43817</v>
      </c>
      <c r="BK1" s="2">
        <v>43827</v>
      </c>
      <c r="BL1" s="2">
        <v>43837</v>
      </c>
      <c r="BM1" s="2">
        <v>43462</v>
      </c>
      <c r="BQ1" s="3">
        <v>2.8019224160420755E-2</v>
      </c>
      <c r="BT1" s="2">
        <v>43452</v>
      </c>
      <c r="BU1" s="2">
        <v>43462</v>
      </c>
      <c r="BV1" s="2">
        <v>43472</v>
      </c>
      <c r="BW1" s="2">
        <v>43097</v>
      </c>
      <c r="CA1" s="3">
        <v>3.9342669616268311E-2</v>
      </c>
      <c r="CD1" s="2">
        <v>43087</v>
      </c>
      <c r="CE1" s="2">
        <v>43097</v>
      </c>
      <c r="CF1" s="2">
        <v>43107</v>
      </c>
      <c r="CG1" s="2">
        <v>42732</v>
      </c>
      <c r="CK1" s="3">
        <v>1.7608020499716187E-2</v>
      </c>
      <c r="CN1" s="2">
        <v>42722</v>
      </c>
      <c r="CO1" s="2">
        <v>42732</v>
      </c>
      <c r="CP1" s="2">
        <v>42742</v>
      </c>
      <c r="CQ1" s="2">
        <v>42366</v>
      </c>
      <c r="CU1" s="3">
        <v>2.1895210209659833E-2</v>
      </c>
      <c r="CX1" s="2">
        <v>42346</v>
      </c>
      <c r="CY1" s="2">
        <v>42356</v>
      </c>
      <c r="CZ1" s="2">
        <v>42366</v>
      </c>
      <c r="DA1" s="2">
        <v>41981</v>
      </c>
      <c r="DE1" s="3">
        <v>1.2882935648168238E-2</v>
      </c>
      <c r="DH1" s="2">
        <v>41981</v>
      </c>
      <c r="DI1" s="2">
        <v>41991</v>
      </c>
      <c r="DJ1" s="2">
        <v>42001</v>
      </c>
      <c r="DK1" s="2">
        <v>41626</v>
      </c>
      <c r="DO1" s="3">
        <v>1.9818582290883669E-2</v>
      </c>
      <c r="DR1" s="2">
        <v>41616</v>
      </c>
      <c r="DS1" s="2">
        <v>41626</v>
      </c>
      <c r="DT1" s="2">
        <v>41636</v>
      </c>
      <c r="DU1" s="2">
        <v>41261</v>
      </c>
      <c r="DY1" s="3">
        <v>3.0812613069615678E-3</v>
      </c>
      <c r="EB1" s="2">
        <v>41251</v>
      </c>
      <c r="EC1" s="2">
        <v>41261</v>
      </c>
      <c r="ED1" s="2">
        <v>41271</v>
      </c>
      <c r="EE1" s="2">
        <v>40895</v>
      </c>
      <c r="EI1" s="3">
        <v>3.1052931342090404E-3</v>
      </c>
      <c r="EL1" s="2">
        <v>40885</v>
      </c>
      <c r="EM1" s="2">
        <v>40895</v>
      </c>
      <c r="EN1" s="2">
        <v>40905</v>
      </c>
      <c r="EO1" s="2">
        <v>40530</v>
      </c>
      <c r="ES1" s="3">
        <v>1.2832390064718464E-4</v>
      </c>
      <c r="EV1" s="2">
        <v>40520</v>
      </c>
      <c r="EW1" s="2">
        <v>40530</v>
      </c>
      <c r="EX1" s="2">
        <v>40540</v>
      </c>
      <c r="EY1" s="2">
        <v>40165</v>
      </c>
      <c r="FC1" s="3">
        <v>4.4479309037146553E-3</v>
      </c>
      <c r="FF1" s="2">
        <v>40155</v>
      </c>
      <c r="FG1" s="2">
        <v>40165</v>
      </c>
      <c r="FH1" s="2">
        <v>40175</v>
      </c>
      <c r="FI1" s="2">
        <v>39800</v>
      </c>
      <c r="FM1" s="3">
        <v>1.1782693696050259E-3</v>
      </c>
      <c r="FP1" s="2">
        <v>39790</v>
      </c>
      <c r="FQ1" s="2">
        <v>39800</v>
      </c>
      <c r="FR1" s="2">
        <v>39810</v>
      </c>
      <c r="FS1" s="2">
        <v>39434</v>
      </c>
      <c r="FW1" s="3">
        <v>4.3363729777783789E-3</v>
      </c>
      <c r="FZ1" s="2">
        <v>39424</v>
      </c>
      <c r="GA1" s="2">
        <v>39434</v>
      </c>
      <c r="GB1" s="2">
        <v>39444</v>
      </c>
      <c r="GC1" s="2">
        <v>39069</v>
      </c>
      <c r="GG1" s="3">
        <v>6.1459339366916972E-4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3.6886651207507764E-3</v>
      </c>
      <c r="HN1" s="2">
        <v>37963</v>
      </c>
      <c r="HO1" s="2">
        <v>37973</v>
      </c>
      <c r="HP1" s="2">
        <v>37983</v>
      </c>
      <c r="HQ1" s="2">
        <v>37608</v>
      </c>
      <c r="HU1" s="3">
        <v>2.2744941455480664E-3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166</v>
      </c>
      <c r="B3">
        <v>17.392264999999998</v>
      </c>
      <c r="C3" s="1">
        <v>14707.201999999999</v>
      </c>
      <c r="D3">
        <v>205.17</v>
      </c>
      <c r="E3">
        <v>3017476.6343399999</v>
      </c>
      <c r="F3" t="s">
        <v>1586</v>
      </c>
      <c r="G3" s="2">
        <v>45745</v>
      </c>
      <c r="H3" s="5">
        <v>99532.3027</v>
      </c>
      <c r="I3" s="6">
        <v>3.1627437959856328E-2</v>
      </c>
      <c r="J3" s="14">
        <v>3147023.8856000002</v>
      </c>
      <c r="K3" t="s">
        <v>166</v>
      </c>
      <c r="L3">
        <v>22.836331999999999</v>
      </c>
      <c r="M3">
        <v>14666.198</v>
      </c>
      <c r="N3">
        <v>255.59</v>
      </c>
      <c r="O3">
        <v>3748533.5468200003</v>
      </c>
      <c r="P3" t="s">
        <v>1586</v>
      </c>
      <c r="Q3" s="2">
        <v>45654</v>
      </c>
      <c r="R3" s="5">
        <v>98022.3027</v>
      </c>
      <c r="S3" s="6">
        <v>2.8305593844405379E-2</v>
      </c>
      <c r="T3" s="14">
        <v>3463001.1028499999</v>
      </c>
      <c r="U3" t="s">
        <v>166</v>
      </c>
      <c r="V3">
        <v>21.253589000000002</v>
      </c>
      <c r="W3">
        <v>14703.35</v>
      </c>
      <c r="X3">
        <v>193.58</v>
      </c>
      <c r="Y3">
        <v>2846274.4930000002</v>
      </c>
      <c r="Z3" t="s">
        <v>1586</v>
      </c>
      <c r="AA3" s="2">
        <v>45290</v>
      </c>
      <c r="AB3" s="5">
        <v>78228</v>
      </c>
      <c r="AC3" s="6">
        <v>3.119287429017947E-2</v>
      </c>
      <c r="AD3" s="14">
        <v>2507880.46245</v>
      </c>
      <c r="AE3" t="s">
        <v>166</v>
      </c>
      <c r="AF3">
        <v>22.643484999999998</v>
      </c>
      <c r="AG3">
        <v>15160.521000000001</v>
      </c>
      <c r="AH3">
        <v>126.04</v>
      </c>
      <c r="AI3">
        <v>1910832.0668400002</v>
      </c>
      <c r="AJ3" t="s">
        <v>1586</v>
      </c>
      <c r="AK3" s="2">
        <v>44920</v>
      </c>
      <c r="AL3" s="5">
        <v>88810</v>
      </c>
      <c r="AM3" s="6">
        <v>3.5907767055465882E-2</v>
      </c>
      <c r="AN3" s="14">
        <v>2473281.0554</v>
      </c>
      <c r="AO3" t="s">
        <v>1587</v>
      </c>
      <c r="AP3">
        <v>0.36630000000000001</v>
      </c>
      <c r="AQ3">
        <v>352.33300000000003</v>
      </c>
      <c r="AR3">
        <v>133.31</v>
      </c>
      <c r="AS3">
        <v>46969.512230000008</v>
      </c>
      <c r="AT3" t="s">
        <v>1588</v>
      </c>
      <c r="AU3" s="2" t="s">
        <v>98</v>
      </c>
      <c r="AV3" s="5"/>
      <c r="AW3" s="6">
        <v>0</v>
      </c>
      <c r="AX3" s="14">
        <v>43820.021249999998</v>
      </c>
      <c r="AY3" t="s">
        <v>1587</v>
      </c>
      <c r="AZ3">
        <v>0.33515099999999998</v>
      </c>
      <c r="BA3">
        <v>363.4</v>
      </c>
      <c r="BB3">
        <v>86.94</v>
      </c>
      <c r="BC3">
        <v>31593.995999999996</v>
      </c>
      <c r="BD3" t="s">
        <v>1588</v>
      </c>
      <c r="BE3" s="2" t="s">
        <v>98</v>
      </c>
      <c r="BF3" s="5"/>
      <c r="BG3" s="6">
        <v>0</v>
      </c>
      <c r="BH3" s="14">
        <v>32274.305849999997</v>
      </c>
      <c r="BI3" t="s">
        <v>1587</v>
      </c>
      <c r="BJ3">
        <v>0.436558</v>
      </c>
      <c r="BK3">
        <v>372.65600000000001</v>
      </c>
      <c r="BL3">
        <v>75.64</v>
      </c>
      <c r="BM3">
        <v>28187.699840000001</v>
      </c>
      <c r="BN3" t="s">
        <v>1588</v>
      </c>
      <c r="BO3" s="2" t="s">
        <v>98</v>
      </c>
      <c r="BP3" s="5"/>
      <c r="BQ3" s="6">
        <v>0</v>
      </c>
      <c r="BR3" s="14">
        <v>24398.913999999997</v>
      </c>
      <c r="BS3" t="s">
        <v>325</v>
      </c>
      <c r="BT3">
        <v>0.36248999999999998</v>
      </c>
      <c r="BU3">
        <v>337.22300000000001</v>
      </c>
      <c r="BV3">
        <v>47.32</v>
      </c>
      <c r="BW3">
        <v>15957.39236</v>
      </c>
      <c r="BX3" t="s">
        <v>1589</v>
      </c>
      <c r="BY3" s="2" t="s">
        <v>98</v>
      </c>
      <c r="BZ3" s="5"/>
      <c r="CA3" s="6">
        <v>0</v>
      </c>
      <c r="CB3" s="14">
        <v>18358.875899999999</v>
      </c>
      <c r="CC3" t="s">
        <v>164</v>
      </c>
      <c r="CD3">
        <v>0.23954300000000001</v>
      </c>
      <c r="CE3">
        <v>313.84399999999999</v>
      </c>
      <c r="CF3">
        <v>33.5</v>
      </c>
      <c r="CG3">
        <v>10513.773999999999</v>
      </c>
      <c r="CH3" t="s">
        <v>1590</v>
      </c>
      <c r="CI3" s="2">
        <v>43100</v>
      </c>
      <c r="CJ3" s="5">
        <v>263</v>
      </c>
      <c r="CK3" s="6">
        <v>1.9211486943961131E-2</v>
      </c>
      <c r="CL3" s="14">
        <v>13689.7264</v>
      </c>
      <c r="CM3" t="s">
        <v>164</v>
      </c>
      <c r="CN3">
        <v>0.308529</v>
      </c>
      <c r="CO3">
        <v>313.15699999999998</v>
      </c>
      <c r="CP3">
        <v>31.97</v>
      </c>
      <c r="CQ3">
        <v>10011.629289999999</v>
      </c>
      <c r="CR3" t="s">
        <v>1590</v>
      </c>
      <c r="CS3" s="2">
        <v>42735</v>
      </c>
      <c r="CT3" s="5">
        <v>100</v>
      </c>
      <c r="CU3" s="6">
        <v>7.6759420229804724E-3</v>
      </c>
      <c r="CV3" s="14">
        <v>13027.716950000002</v>
      </c>
      <c r="CW3" t="s">
        <v>161</v>
      </c>
      <c r="CX3">
        <v>0.54066199999999998</v>
      </c>
      <c r="CY3">
        <v>301.62200000000001</v>
      </c>
      <c r="CZ3">
        <v>52.85</v>
      </c>
      <c r="DA3">
        <v>15940.722700000002</v>
      </c>
      <c r="DB3" t="s">
        <v>1591</v>
      </c>
      <c r="DC3" s="2" t="s">
        <v>98</v>
      </c>
      <c r="DD3" s="5"/>
      <c r="DE3" s="6">
        <v>0</v>
      </c>
      <c r="DF3" s="14">
        <v>13770.1399</v>
      </c>
      <c r="DG3" t="s">
        <v>161</v>
      </c>
      <c r="DH3">
        <v>0.37364700000000001</v>
      </c>
      <c r="DI3">
        <v>307.86900000000003</v>
      </c>
      <c r="DJ3">
        <v>37.49</v>
      </c>
      <c r="DK3">
        <v>11542.008810000001</v>
      </c>
      <c r="DL3" t="s">
        <v>1591</v>
      </c>
      <c r="DM3" s="2" t="s">
        <v>98</v>
      </c>
      <c r="DN3" s="5"/>
      <c r="DO3" s="6">
        <v>0</v>
      </c>
      <c r="DP3" s="14">
        <v>10826.15675</v>
      </c>
      <c r="DQ3" t="s">
        <v>161</v>
      </c>
      <c r="DR3">
        <v>0.39796300000000001</v>
      </c>
      <c r="DS3">
        <v>318.29899999999998</v>
      </c>
      <c r="DT3">
        <v>31.84</v>
      </c>
      <c r="DU3">
        <v>10134.640159999999</v>
      </c>
      <c r="DV3" t="s">
        <v>1591</v>
      </c>
      <c r="DW3" s="2" t="s">
        <v>98</v>
      </c>
      <c r="DX3" s="5"/>
      <c r="DY3" s="6">
        <v>0</v>
      </c>
      <c r="DZ3" s="14">
        <v>10579.732050000001</v>
      </c>
      <c r="EA3" t="s">
        <v>161</v>
      </c>
      <c r="EB3">
        <v>0.48679499999999998</v>
      </c>
      <c r="EC3">
        <v>318.92200000000003</v>
      </c>
      <c r="ED3">
        <v>34.11</v>
      </c>
      <c r="EE3">
        <v>10878.42942</v>
      </c>
      <c r="EF3" t="s">
        <v>1591</v>
      </c>
      <c r="EG3" s="2" t="s">
        <v>98</v>
      </c>
      <c r="EH3" s="5"/>
      <c r="EI3" s="6">
        <v>0</v>
      </c>
      <c r="EJ3" s="14">
        <v>10936.47565</v>
      </c>
      <c r="EK3" t="s">
        <v>1592</v>
      </c>
      <c r="EL3">
        <v>0.59234900000000001</v>
      </c>
      <c r="EM3">
        <v>296.91699999999997</v>
      </c>
      <c r="EN3">
        <v>38.700000000000003</v>
      </c>
      <c r="EO3">
        <v>11490.687899999999</v>
      </c>
      <c r="EP3" t="s">
        <v>1593</v>
      </c>
      <c r="EQ3" s="2" t="s">
        <v>98</v>
      </c>
      <c r="ER3" s="5"/>
      <c r="ES3" s="6">
        <v>0</v>
      </c>
      <c r="ET3" s="14">
        <v>11590.1469</v>
      </c>
      <c r="EU3" t="s">
        <v>161</v>
      </c>
      <c r="EV3">
        <v>0.57364300000000001</v>
      </c>
      <c r="EW3">
        <v>306.505</v>
      </c>
      <c r="EX3">
        <v>36.61</v>
      </c>
      <c r="EY3">
        <v>11221.14805</v>
      </c>
      <c r="EZ3" t="s">
        <v>1591</v>
      </c>
      <c r="FA3" s="2" t="s">
        <v>98</v>
      </c>
      <c r="FB3" s="5"/>
      <c r="FC3" s="6">
        <v>0</v>
      </c>
      <c r="FD3" s="14">
        <v>9060.0337999999992</v>
      </c>
      <c r="FE3" t="s">
        <v>1594</v>
      </c>
      <c r="FF3">
        <v>0.200437</v>
      </c>
      <c r="FG3">
        <v>232.10400000000001</v>
      </c>
      <c r="FH3">
        <v>15</v>
      </c>
      <c r="FI3">
        <v>3481.5600000000004</v>
      </c>
      <c r="FJ3" t="s">
        <v>1595</v>
      </c>
      <c r="FK3" s="2" t="s">
        <v>98</v>
      </c>
      <c r="FL3" s="5"/>
      <c r="FM3" s="6">
        <v>0</v>
      </c>
      <c r="FN3" s="14">
        <v>2932.4180500000002</v>
      </c>
      <c r="FO3" t="s">
        <v>1594</v>
      </c>
      <c r="FP3">
        <v>0.212536</v>
      </c>
      <c r="FQ3">
        <v>231.09800000000001</v>
      </c>
      <c r="FR3">
        <v>10.09</v>
      </c>
      <c r="FS3">
        <v>2331.77882</v>
      </c>
      <c r="FT3" t="s">
        <v>1595</v>
      </c>
      <c r="FU3" s="2" t="s">
        <v>98</v>
      </c>
      <c r="FV3" s="5"/>
      <c r="FW3" s="6">
        <v>0</v>
      </c>
      <c r="FX3" s="14">
        <v>4209.7532499999998</v>
      </c>
      <c r="FY3" t="s">
        <v>1594</v>
      </c>
      <c r="FZ3">
        <v>0.32888899999999999</v>
      </c>
      <c r="GA3">
        <v>268.548</v>
      </c>
      <c r="GB3">
        <v>23.12</v>
      </c>
      <c r="GC3">
        <v>6208.8297600000005</v>
      </c>
      <c r="GD3" t="s">
        <v>1595</v>
      </c>
      <c r="GE3" s="2" t="s">
        <v>98</v>
      </c>
      <c r="GF3" s="5"/>
      <c r="GG3" s="6">
        <v>0</v>
      </c>
      <c r="GH3" s="14">
        <v>6951.79115</v>
      </c>
      <c r="GI3" t="s">
        <v>1594</v>
      </c>
      <c r="GJ3">
        <v>0.432834</v>
      </c>
      <c r="GK3">
        <v>333.67</v>
      </c>
      <c r="GL3">
        <v>23.32</v>
      </c>
      <c r="GM3">
        <v>7781.1844000000001</v>
      </c>
      <c r="GN3" t="s">
        <v>1595</v>
      </c>
      <c r="GO3" s="2" t="s">
        <v>98</v>
      </c>
      <c r="GP3" s="5"/>
      <c r="GQ3" s="6">
        <v>0</v>
      </c>
      <c r="GR3" s="14">
        <v>8577.2407000000003</v>
      </c>
      <c r="GS3" t="s">
        <v>1594</v>
      </c>
      <c r="GT3">
        <v>0.49728699999999998</v>
      </c>
      <c r="GU3">
        <v>310.03699999999998</v>
      </c>
      <c r="GV3">
        <v>27.22</v>
      </c>
      <c r="GW3">
        <v>8439.2071399999986</v>
      </c>
      <c r="GX3" t="s">
        <v>1595</v>
      </c>
      <c r="GY3" s="2" t="s">
        <v>98</v>
      </c>
      <c r="GZ3" s="5"/>
      <c r="HA3" s="6">
        <v>0</v>
      </c>
      <c r="HB3" s="14">
        <v>7843.2949500000004</v>
      </c>
      <c r="HC3" t="s">
        <v>1594</v>
      </c>
      <c r="HD3">
        <v>0.38369300000000001</v>
      </c>
      <c r="HE3">
        <v>355.93400000000003</v>
      </c>
      <c r="HF3">
        <v>17.62</v>
      </c>
      <c r="HG3">
        <v>6271.5570800000005</v>
      </c>
      <c r="HH3" t="s">
        <v>1595</v>
      </c>
      <c r="HI3" s="2" t="s">
        <v>98</v>
      </c>
      <c r="HJ3" s="5"/>
      <c r="HK3" s="6">
        <v>0</v>
      </c>
      <c r="HL3" s="14">
        <v>6816.1183000000001</v>
      </c>
      <c r="HM3" t="s">
        <v>1594</v>
      </c>
      <c r="HN3">
        <v>0.44426399999999999</v>
      </c>
      <c r="HO3">
        <v>183.44206399999999</v>
      </c>
      <c r="HP3">
        <v>39.380000000000003</v>
      </c>
      <c r="HQ3">
        <v>7223.9484803200003</v>
      </c>
      <c r="HR3" t="s">
        <v>1595</v>
      </c>
      <c r="HS3" s="2" t="s">
        <v>98</v>
      </c>
      <c r="HT3" s="5"/>
      <c r="HU3" s="6">
        <v>0</v>
      </c>
      <c r="HV3" s="14">
        <v>5075.0960500000001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167</v>
      </c>
      <c r="B4">
        <v>1.077699</v>
      </c>
      <c r="C4" s="1">
        <v>625.56700000000001</v>
      </c>
      <c r="D4">
        <v>298.89</v>
      </c>
      <c r="E4">
        <v>186975.72063</v>
      </c>
      <c r="F4" t="s">
        <v>1596</v>
      </c>
      <c r="G4" s="2">
        <v>45808</v>
      </c>
      <c r="H4" s="5">
        <v>4769</v>
      </c>
      <c r="I4" s="6">
        <v>2.5212986178667889E-2</v>
      </c>
      <c r="J4" s="14">
        <v>189148.55885</v>
      </c>
      <c r="K4" t="s">
        <v>167</v>
      </c>
      <c r="L4">
        <v>1.3581829999999999</v>
      </c>
      <c r="M4">
        <v>625.92700000000002</v>
      </c>
      <c r="N4">
        <v>356.18</v>
      </c>
      <c r="O4">
        <v>222942.67886000001</v>
      </c>
      <c r="P4" t="s">
        <v>1596</v>
      </c>
      <c r="Q4" s="2" t="s">
        <v>98</v>
      </c>
      <c r="R4" s="5"/>
      <c r="S4" s="6">
        <v>0</v>
      </c>
      <c r="T4" s="14">
        <v>230139.47194999998</v>
      </c>
      <c r="U4" t="s">
        <v>167</v>
      </c>
      <c r="V4">
        <v>1.7438480000000001</v>
      </c>
      <c r="W4">
        <v>664.22699999999998</v>
      </c>
      <c r="X4">
        <v>351.59</v>
      </c>
      <c r="Y4">
        <v>233535.57092999999</v>
      </c>
      <c r="Z4" t="s">
        <v>1596</v>
      </c>
      <c r="AA4" s="2" t="s">
        <v>98</v>
      </c>
      <c r="AB4" s="5"/>
      <c r="AC4" s="6">
        <v>0</v>
      </c>
      <c r="AD4" s="14">
        <v>200260.7377</v>
      </c>
      <c r="AE4" t="s">
        <v>167</v>
      </c>
      <c r="AF4">
        <v>1.9626779999999999</v>
      </c>
      <c r="AG4">
        <v>629.46900000000005</v>
      </c>
      <c r="AH4">
        <v>263.12</v>
      </c>
      <c r="AI4">
        <v>165625.88328000001</v>
      </c>
      <c r="AJ4" t="s">
        <v>1596</v>
      </c>
      <c r="AK4" s="2" t="s">
        <v>98</v>
      </c>
      <c r="AL4" s="5"/>
      <c r="AM4" s="6">
        <v>0</v>
      </c>
      <c r="AN4" s="14">
        <v>214393.00725</v>
      </c>
      <c r="AO4" t="s">
        <v>166</v>
      </c>
      <c r="AP4">
        <v>21.852532</v>
      </c>
      <c r="AQ4">
        <v>15628.75</v>
      </c>
      <c r="AR4">
        <v>179.29</v>
      </c>
      <c r="AS4">
        <v>2802078.5874999999</v>
      </c>
      <c r="AT4" t="s">
        <v>1586</v>
      </c>
      <c r="AU4" s="2">
        <v>44555</v>
      </c>
      <c r="AV4" s="5">
        <v>125574.6621</v>
      </c>
      <c r="AW4" s="6">
        <v>4.7697334480428545E-2</v>
      </c>
      <c r="AX4" s="14">
        <v>2632739.61675</v>
      </c>
      <c r="AY4" t="s">
        <v>166</v>
      </c>
      <c r="AZ4">
        <v>21.762191000000001</v>
      </c>
      <c r="BA4">
        <v>15008.263000000001</v>
      </c>
      <c r="BB4">
        <v>136.69</v>
      </c>
      <c r="BC4">
        <v>2051479.4694700001</v>
      </c>
      <c r="BD4" t="s">
        <v>1586</v>
      </c>
      <c r="BE4" s="2">
        <v>44191</v>
      </c>
      <c r="BF4" s="5">
        <v>76848.054699999993</v>
      </c>
      <c r="BG4" s="6">
        <v>4.2550073140754097E-2</v>
      </c>
      <c r="BH4" s="14">
        <v>1806061.6358</v>
      </c>
      <c r="BI4" t="s">
        <v>166</v>
      </c>
      <c r="BJ4">
        <v>17.886023000000002</v>
      </c>
      <c r="BK4">
        <v>3985.0450000000001</v>
      </c>
      <c r="BL4">
        <v>289.8</v>
      </c>
      <c r="BM4">
        <v>1154866.041</v>
      </c>
      <c r="BN4" t="s">
        <v>1586</v>
      </c>
      <c r="BO4" s="2">
        <v>43827</v>
      </c>
      <c r="BP4" s="5">
        <v>76320.361300000004</v>
      </c>
      <c r="BQ4" s="6">
        <v>7.6150527686003416E-2</v>
      </c>
      <c r="BR4" s="14">
        <v>1002230.23555</v>
      </c>
      <c r="BS4" t="s">
        <v>166</v>
      </c>
      <c r="BT4">
        <v>15.129156</v>
      </c>
      <c r="BU4">
        <v>4263.0129999999999</v>
      </c>
      <c r="BV4">
        <v>156.22999999999999</v>
      </c>
      <c r="BW4">
        <v>666010.52098999999</v>
      </c>
      <c r="BX4" t="s">
        <v>1586</v>
      </c>
      <c r="BY4" s="2">
        <v>43463</v>
      </c>
      <c r="BZ4" s="5">
        <v>71146.818400000004</v>
      </c>
      <c r="CA4" s="6">
        <v>8.828972152418553E-2</v>
      </c>
      <c r="CB4" s="14">
        <v>805833.53499999992</v>
      </c>
      <c r="CC4" t="s">
        <v>325</v>
      </c>
      <c r="CD4">
        <v>0.36246699999999998</v>
      </c>
      <c r="CE4">
        <v>351.27100000000002</v>
      </c>
      <c r="CF4">
        <v>45.29</v>
      </c>
      <c r="CG4">
        <v>15909.06359</v>
      </c>
      <c r="CH4" t="s">
        <v>1589</v>
      </c>
      <c r="CI4" s="2" t="s">
        <v>98</v>
      </c>
      <c r="CJ4" s="5"/>
      <c r="CK4" s="6">
        <v>0</v>
      </c>
      <c r="CL4" s="14">
        <v>16471.857599999999</v>
      </c>
      <c r="CM4" t="s">
        <v>325</v>
      </c>
      <c r="CN4">
        <v>0.40240700000000001</v>
      </c>
      <c r="CO4">
        <v>370.33199999999999</v>
      </c>
      <c r="CP4">
        <v>35.26</v>
      </c>
      <c r="CQ4">
        <v>13057.906319999998</v>
      </c>
      <c r="CR4" t="s">
        <v>1589</v>
      </c>
      <c r="CS4" s="2" t="s">
        <v>98</v>
      </c>
      <c r="CT4" s="5"/>
      <c r="CU4" s="6">
        <v>0</v>
      </c>
      <c r="CV4" s="14">
        <v>10122.349399999999</v>
      </c>
      <c r="CW4" t="s">
        <v>322</v>
      </c>
      <c r="CX4">
        <v>0.264405</v>
      </c>
      <c r="CY4">
        <v>67.378</v>
      </c>
      <c r="CZ4">
        <v>115.7</v>
      </c>
      <c r="DA4">
        <v>7795.6346000000003</v>
      </c>
      <c r="DB4" t="s">
        <v>1597</v>
      </c>
      <c r="DC4" s="2" t="s">
        <v>98</v>
      </c>
      <c r="DD4" s="5"/>
      <c r="DE4" s="6">
        <v>0</v>
      </c>
      <c r="DF4" s="14">
        <v>7991.5246999999999</v>
      </c>
      <c r="DG4" t="s">
        <v>322</v>
      </c>
      <c r="DH4">
        <v>0.25112800000000002</v>
      </c>
      <c r="DI4">
        <v>66.358999999999995</v>
      </c>
      <c r="DJ4">
        <v>116.9</v>
      </c>
      <c r="DK4">
        <v>7757.3670999999995</v>
      </c>
      <c r="DL4" t="s">
        <v>1597</v>
      </c>
      <c r="DM4" s="2" t="s">
        <v>98</v>
      </c>
      <c r="DN4" s="5"/>
      <c r="DO4" s="6">
        <v>0</v>
      </c>
      <c r="DP4" s="14">
        <v>7921.8701499999997</v>
      </c>
      <c r="DQ4" t="s">
        <v>322</v>
      </c>
      <c r="DR4">
        <v>0.260602</v>
      </c>
      <c r="DS4">
        <v>56.625999999999998</v>
      </c>
      <c r="DT4">
        <v>117.2</v>
      </c>
      <c r="DU4">
        <v>6636.5671999999995</v>
      </c>
      <c r="DV4" t="s">
        <v>1597</v>
      </c>
      <c r="DW4" s="2" t="s">
        <v>98</v>
      </c>
      <c r="DX4" s="5"/>
      <c r="DY4" s="6">
        <v>0</v>
      </c>
      <c r="DZ4" s="14">
        <v>6997.3274999999994</v>
      </c>
      <c r="EA4" t="s">
        <v>162</v>
      </c>
      <c r="EB4">
        <v>0.68886899999999995</v>
      </c>
      <c r="EC4">
        <v>1457.7809999999999</v>
      </c>
      <c r="ED4">
        <v>10.56</v>
      </c>
      <c r="EE4">
        <v>15394.167359999999</v>
      </c>
      <c r="EF4" t="s">
        <v>1598</v>
      </c>
      <c r="EG4" s="2" t="s">
        <v>98</v>
      </c>
      <c r="EH4" s="5"/>
      <c r="EI4" s="6">
        <v>0</v>
      </c>
      <c r="EJ4" s="14">
        <v>22673.5638</v>
      </c>
      <c r="EK4" t="s">
        <v>161</v>
      </c>
      <c r="EL4">
        <v>0.56789299999999998</v>
      </c>
      <c r="EM4">
        <v>323.15300000000002</v>
      </c>
      <c r="EN4">
        <v>34.090000000000003</v>
      </c>
      <c r="EO4">
        <v>11016.285770000002</v>
      </c>
      <c r="EP4" t="s">
        <v>1591</v>
      </c>
      <c r="EQ4" s="2" t="s">
        <v>98</v>
      </c>
      <c r="ER4" s="5"/>
      <c r="ES4" s="6">
        <v>0</v>
      </c>
      <c r="ET4" s="14">
        <v>11206.213100000001</v>
      </c>
      <c r="EU4" t="s">
        <v>162</v>
      </c>
      <c r="EV4">
        <v>1.1765220000000001</v>
      </c>
      <c r="EW4">
        <v>1687.2570000000001</v>
      </c>
      <c r="EX4">
        <v>13.64</v>
      </c>
      <c r="EY4">
        <v>23014.18548</v>
      </c>
      <c r="EZ4" t="s">
        <v>1598</v>
      </c>
      <c r="FA4" s="2" t="s">
        <v>98</v>
      </c>
      <c r="FB4" s="5"/>
      <c r="FC4" s="6">
        <v>0</v>
      </c>
      <c r="FD4" s="14">
        <v>26307.621350000001</v>
      </c>
      <c r="FE4" t="s">
        <v>161</v>
      </c>
      <c r="FF4">
        <v>0.38034800000000002</v>
      </c>
      <c r="FG4">
        <v>293.62599999999998</v>
      </c>
      <c r="FH4">
        <v>22.5</v>
      </c>
      <c r="FI4">
        <v>6606.5849999999991</v>
      </c>
      <c r="FJ4" t="s">
        <v>1591</v>
      </c>
      <c r="FK4" s="2" t="s">
        <v>98</v>
      </c>
      <c r="FL4" s="5"/>
      <c r="FM4" s="6">
        <v>0</v>
      </c>
      <c r="FN4" s="14">
        <v>5731.5984499999995</v>
      </c>
      <c r="FO4" t="s">
        <v>161</v>
      </c>
      <c r="FP4">
        <v>0.43906899999999999</v>
      </c>
      <c r="FQ4">
        <v>297.35300000000001</v>
      </c>
      <c r="FR4">
        <v>16.2</v>
      </c>
      <c r="FS4">
        <v>4817.1185999999998</v>
      </c>
      <c r="FT4" t="s">
        <v>1591</v>
      </c>
      <c r="FU4" s="2" t="s">
        <v>98</v>
      </c>
      <c r="FV4" s="5"/>
      <c r="FW4" s="6">
        <v>0</v>
      </c>
      <c r="FX4" s="14">
        <v>5622.9150499999996</v>
      </c>
      <c r="FY4" t="s">
        <v>234</v>
      </c>
      <c r="FZ4">
        <v>0.339536</v>
      </c>
      <c r="GA4">
        <v>334.892</v>
      </c>
      <c r="GB4">
        <v>19.14</v>
      </c>
      <c r="GC4">
        <v>6409.8328799999999</v>
      </c>
      <c r="GD4" t="s">
        <v>1599</v>
      </c>
      <c r="GE4" s="2">
        <v>39444</v>
      </c>
      <c r="GF4" s="5">
        <v>1226.3030000000001</v>
      </c>
      <c r="GG4" s="6">
        <v>0.18033303973711823</v>
      </c>
      <c r="GH4" s="14">
        <v>6800.2125500000002</v>
      </c>
      <c r="GI4" t="s">
        <v>233</v>
      </c>
      <c r="GJ4">
        <v>1.0384770000000001</v>
      </c>
      <c r="GK4">
        <v>755.83100000000002</v>
      </c>
      <c r="GL4">
        <v>24.7</v>
      </c>
      <c r="GM4">
        <v>18669.025699999998</v>
      </c>
      <c r="GN4" t="s">
        <v>1600</v>
      </c>
      <c r="GO4" s="2" t="s">
        <v>98</v>
      </c>
      <c r="GP4" s="5"/>
      <c r="GQ4" s="6">
        <v>0</v>
      </c>
      <c r="GR4" s="14">
        <v>26220.9915</v>
      </c>
      <c r="GS4" t="s">
        <v>233</v>
      </c>
      <c r="GT4">
        <v>1.9733309999999999</v>
      </c>
      <c r="GU4">
        <v>763.18200000000002</v>
      </c>
      <c r="GV4">
        <v>43.88</v>
      </c>
      <c r="GW4">
        <v>33488.426160000003</v>
      </c>
      <c r="GX4" t="s">
        <v>1600</v>
      </c>
      <c r="GY4" s="2" t="s">
        <v>98</v>
      </c>
      <c r="GZ4" s="5"/>
      <c r="HA4" s="6">
        <v>0</v>
      </c>
      <c r="HB4" s="14">
        <v>34148.671000000002</v>
      </c>
      <c r="HC4" t="s">
        <v>370</v>
      </c>
      <c r="HD4">
        <v>0.235622</v>
      </c>
      <c r="HE4">
        <v>141.74799999999999</v>
      </c>
      <c r="HF4">
        <v>27.17</v>
      </c>
      <c r="HG4">
        <v>3851.2931600000002</v>
      </c>
      <c r="HH4" t="s">
        <v>1601</v>
      </c>
      <c r="HI4" s="2" t="s">
        <v>98</v>
      </c>
      <c r="HJ4" s="5"/>
      <c r="HK4" s="6">
        <v>0</v>
      </c>
      <c r="HL4" s="14">
        <v>5020.74755</v>
      </c>
      <c r="HM4" t="s">
        <v>370</v>
      </c>
      <c r="HN4">
        <v>0.37683800000000001</v>
      </c>
      <c r="HO4">
        <v>150.554586</v>
      </c>
      <c r="HP4">
        <v>40.700000000000003</v>
      </c>
      <c r="HQ4">
        <v>6127.5716502000005</v>
      </c>
      <c r="HR4" t="s">
        <v>1601</v>
      </c>
      <c r="HS4" s="2" t="s">
        <v>98</v>
      </c>
      <c r="HT4" s="5"/>
      <c r="HU4" s="6">
        <v>0</v>
      </c>
      <c r="HV4" s="14">
        <v>5197.5801000000001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168</v>
      </c>
      <c r="B5">
        <v>0.94787500000000002</v>
      </c>
      <c r="C5" s="1">
        <v>425.072</v>
      </c>
      <c r="D5">
        <v>386.88</v>
      </c>
      <c r="E5">
        <v>164451.85535999999</v>
      </c>
      <c r="F5" t="s">
        <v>1602</v>
      </c>
      <c r="G5" s="2" t="s">
        <v>98</v>
      </c>
      <c r="H5" s="5"/>
      <c r="I5" s="6">
        <v>0</v>
      </c>
      <c r="J5" s="14">
        <v>205220.46600000001</v>
      </c>
      <c r="K5" t="s">
        <v>168</v>
      </c>
      <c r="L5">
        <v>1.194442</v>
      </c>
      <c r="M5">
        <v>439.13499999999999</v>
      </c>
      <c r="N5">
        <v>446.48</v>
      </c>
      <c r="O5">
        <v>196064.99480000001</v>
      </c>
      <c r="P5" t="s">
        <v>1602</v>
      </c>
      <c r="Q5" s="2" t="s">
        <v>98</v>
      </c>
      <c r="R5" s="5"/>
      <c r="S5" s="6">
        <v>0</v>
      </c>
      <c r="T5" s="14">
        <v>234650.34399999998</v>
      </c>
      <c r="U5" t="s">
        <v>168</v>
      </c>
      <c r="V5">
        <v>2.019819</v>
      </c>
      <c r="W5">
        <v>454.214</v>
      </c>
      <c r="X5">
        <v>595.52</v>
      </c>
      <c r="Y5">
        <v>270493.52127999999</v>
      </c>
      <c r="Z5" t="s">
        <v>1602</v>
      </c>
      <c r="AA5" s="2" t="s">
        <v>98</v>
      </c>
      <c r="AB5" s="5"/>
      <c r="AC5" s="6">
        <v>0</v>
      </c>
      <c r="AD5" s="14">
        <v>211890.43650000001</v>
      </c>
      <c r="AE5" t="s">
        <v>168</v>
      </c>
      <c r="AF5">
        <v>1.8042020000000001</v>
      </c>
      <c r="AG5">
        <v>463.71800000000002</v>
      </c>
      <c r="AH5">
        <v>328.33</v>
      </c>
      <c r="AI5">
        <v>152252.53094</v>
      </c>
      <c r="AJ5" t="s">
        <v>1602</v>
      </c>
      <c r="AK5" s="2" t="s">
        <v>98</v>
      </c>
      <c r="AL5" s="5"/>
      <c r="AM5" s="6">
        <v>0</v>
      </c>
      <c r="AN5" s="14">
        <v>211771.05249999999</v>
      </c>
      <c r="AO5" t="s">
        <v>167</v>
      </c>
      <c r="AP5">
        <v>2.1242040000000002</v>
      </c>
      <c r="AQ5">
        <v>655.91</v>
      </c>
      <c r="AR5">
        <v>415.27</v>
      </c>
      <c r="AS5">
        <v>272379.74569999997</v>
      </c>
      <c r="AT5" t="s">
        <v>1596</v>
      </c>
      <c r="AU5" s="2" t="s">
        <v>98</v>
      </c>
      <c r="AV5" s="5"/>
      <c r="AW5" s="6">
        <v>0</v>
      </c>
      <c r="AX5" s="14">
        <v>213899.6924</v>
      </c>
      <c r="AY5" t="s">
        <v>167</v>
      </c>
      <c r="AZ5">
        <v>1.749134</v>
      </c>
      <c r="BA5">
        <v>634.96400000000006</v>
      </c>
      <c r="BB5">
        <v>259.68</v>
      </c>
      <c r="BC5">
        <v>164887.45152000003</v>
      </c>
      <c r="BD5" t="s">
        <v>1596</v>
      </c>
      <c r="BE5" s="2" t="s">
        <v>98</v>
      </c>
      <c r="BF5" s="5"/>
      <c r="BG5" s="6">
        <v>0</v>
      </c>
      <c r="BH5" s="14">
        <v>149907.20395</v>
      </c>
      <c r="BI5" t="s">
        <v>167</v>
      </c>
      <c r="BJ5">
        <v>2.0899610000000002</v>
      </c>
      <c r="BK5">
        <v>635.87199999999996</v>
      </c>
      <c r="BL5">
        <v>212.22</v>
      </c>
      <c r="BM5">
        <v>134944.75584</v>
      </c>
      <c r="BN5" t="s">
        <v>1596</v>
      </c>
      <c r="BO5" s="2" t="s">
        <v>98</v>
      </c>
      <c r="BP5" s="5"/>
      <c r="BQ5" s="6">
        <v>0</v>
      </c>
      <c r="BR5" s="14">
        <v>111923.4335</v>
      </c>
      <c r="BS5" t="s">
        <v>167</v>
      </c>
      <c r="BT5">
        <v>2.0305409999999999</v>
      </c>
      <c r="BU5">
        <v>639.30600000000004</v>
      </c>
      <c r="BV5">
        <v>139.82</v>
      </c>
      <c r="BW5">
        <v>89387.764920000001</v>
      </c>
      <c r="BX5" t="s">
        <v>1596</v>
      </c>
      <c r="BY5" s="2" t="s">
        <v>98</v>
      </c>
      <c r="BZ5" s="5"/>
      <c r="CA5" s="6">
        <v>0</v>
      </c>
      <c r="CB5" s="14">
        <v>94050.672349999993</v>
      </c>
      <c r="CC5" t="s">
        <v>166</v>
      </c>
      <c r="CD5">
        <v>18.250540999999998</v>
      </c>
      <c r="CE5">
        <v>4682.223</v>
      </c>
      <c r="CF5">
        <v>171.08</v>
      </c>
      <c r="CG5">
        <v>801034.71084000007</v>
      </c>
      <c r="CH5" t="s">
        <v>1586</v>
      </c>
      <c r="CI5" s="2">
        <v>43099</v>
      </c>
      <c r="CJ5" s="5">
        <v>18110</v>
      </c>
      <c r="CK5" s="6">
        <v>2.4261595380552049E-2</v>
      </c>
      <c r="CL5" s="14">
        <v>746447.20250000001</v>
      </c>
      <c r="CM5" t="s">
        <v>166</v>
      </c>
      <c r="CN5">
        <v>17.993760999999999</v>
      </c>
      <c r="CO5">
        <v>5000.7610000000004</v>
      </c>
      <c r="CP5">
        <v>116.76</v>
      </c>
      <c r="CQ5">
        <v>583888.85436000011</v>
      </c>
      <c r="CR5" t="s">
        <v>1586</v>
      </c>
      <c r="CS5" s="2">
        <v>42735</v>
      </c>
      <c r="CT5" s="5">
        <v>19000</v>
      </c>
      <c r="CU5" s="6">
        <v>3.1194646746302897E-2</v>
      </c>
      <c r="CV5" s="14">
        <v>609078.8639</v>
      </c>
      <c r="CW5" t="s">
        <v>163</v>
      </c>
      <c r="CX5">
        <v>1.645057</v>
      </c>
      <c r="CY5">
        <v>1913.308</v>
      </c>
      <c r="CZ5">
        <v>25.35</v>
      </c>
      <c r="DA5">
        <v>48502.357800000005</v>
      </c>
      <c r="DB5" t="s">
        <v>1603</v>
      </c>
      <c r="DC5" s="2" t="s">
        <v>98</v>
      </c>
      <c r="DD5" s="5"/>
      <c r="DE5" s="6">
        <v>0</v>
      </c>
      <c r="DF5" s="14">
        <v>54967.263699999996</v>
      </c>
      <c r="DG5" t="s">
        <v>163</v>
      </c>
      <c r="DH5">
        <v>1.953549</v>
      </c>
      <c r="DI5">
        <v>2014.8710000000001</v>
      </c>
      <c r="DJ5">
        <v>29.95</v>
      </c>
      <c r="DK5">
        <v>60345.386449999998</v>
      </c>
      <c r="DL5" t="s">
        <v>1603</v>
      </c>
      <c r="DM5" s="2" t="s">
        <v>98</v>
      </c>
      <c r="DN5" s="5"/>
      <c r="DO5" s="6">
        <v>0</v>
      </c>
      <c r="DP5" s="14">
        <v>54765.634050000001</v>
      </c>
      <c r="DQ5" t="s">
        <v>163</v>
      </c>
      <c r="DR5">
        <v>1.9175869999999999</v>
      </c>
      <c r="DS5">
        <v>2068.3519999999999</v>
      </c>
      <c r="DT5">
        <v>23.61</v>
      </c>
      <c r="DU5">
        <v>48833.790719999997</v>
      </c>
      <c r="DV5" t="s">
        <v>1603</v>
      </c>
      <c r="DW5" s="2" t="s">
        <v>98</v>
      </c>
      <c r="DX5" s="5"/>
      <c r="DY5" s="6">
        <v>0</v>
      </c>
      <c r="DZ5" s="14">
        <v>51531.93275</v>
      </c>
      <c r="EA5" t="s">
        <v>322</v>
      </c>
      <c r="EB5">
        <v>0.23475599999999999</v>
      </c>
      <c r="EC5">
        <v>56.518999999999998</v>
      </c>
      <c r="ED5">
        <v>92.82</v>
      </c>
      <c r="EE5">
        <v>5246.0935799999997</v>
      </c>
      <c r="EF5" t="s">
        <v>1597</v>
      </c>
      <c r="EG5" s="2" t="s">
        <v>98</v>
      </c>
      <c r="EH5" s="5"/>
      <c r="EI5" s="6">
        <v>0</v>
      </c>
      <c r="EJ5" s="14">
        <v>5777.5830999999998</v>
      </c>
      <c r="EK5" t="s">
        <v>162</v>
      </c>
      <c r="EL5">
        <v>1.1998310000000001</v>
      </c>
      <c r="EM5">
        <v>1548.5650000000001</v>
      </c>
      <c r="EN5">
        <v>15.03</v>
      </c>
      <c r="EO5">
        <v>23274.931949999998</v>
      </c>
      <c r="EP5" t="s">
        <v>1598</v>
      </c>
      <c r="EQ5" s="2" t="s">
        <v>98</v>
      </c>
      <c r="ER5" s="5"/>
      <c r="ES5" s="6">
        <v>0</v>
      </c>
      <c r="ET5" s="14">
        <v>26366.161100000001</v>
      </c>
      <c r="EU5" t="s">
        <v>163</v>
      </c>
      <c r="EV5">
        <v>2.3586719999999999</v>
      </c>
      <c r="EW5">
        <v>2009.5150000000001</v>
      </c>
      <c r="EX5">
        <v>22.96</v>
      </c>
      <c r="EY5">
        <v>46138.464400000004</v>
      </c>
      <c r="EZ5" t="s">
        <v>1603</v>
      </c>
      <c r="FA5" s="2" t="s">
        <v>98</v>
      </c>
      <c r="FB5" s="5"/>
      <c r="FC5" s="6">
        <v>0</v>
      </c>
      <c r="FD5" s="14">
        <v>41101.652499999997</v>
      </c>
      <c r="FE5" t="s">
        <v>162</v>
      </c>
      <c r="FF5">
        <v>1.3408329999999999</v>
      </c>
      <c r="FG5">
        <v>1695.0530000000001</v>
      </c>
      <c r="FH5">
        <v>13.74</v>
      </c>
      <c r="FI5">
        <v>23290.02822</v>
      </c>
      <c r="FJ5" t="s">
        <v>1598</v>
      </c>
      <c r="FK5" s="2" t="s">
        <v>98</v>
      </c>
      <c r="FL5" s="5"/>
      <c r="FM5" s="6">
        <v>0</v>
      </c>
      <c r="FN5" s="14">
        <v>24486.600350000001</v>
      </c>
      <c r="FO5" t="s">
        <v>162</v>
      </c>
      <c r="FP5">
        <v>1.7589539999999999</v>
      </c>
      <c r="FQ5">
        <v>1698.7539999999999</v>
      </c>
      <c r="FR5">
        <v>11.36</v>
      </c>
      <c r="FS5">
        <v>19297.845439999997</v>
      </c>
      <c r="FT5" t="s">
        <v>1598</v>
      </c>
      <c r="FU5" s="2" t="s">
        <v>98</v>
      </c>
      <c r="FV5" s="5"/>
      <c r="FW5" s="6">
        <v>0</v>
      </c>
      <c r="FX5" s="14">
        <v>37958.6198</v>
      </c>
      <c r="FY5" t="s">
        <v>332</v>
      </c>
      <c r="FZ5">
        <v>0.38703799999999999</v>
      </c>
      <c r="GA5">
        <v>97.995999999999995</v>
      </c>
      <c r="GB5">
        <v>74.56</v>
      </c>
      <c r="GC5">
        <v>7306.58176</v>
      </c>
      <c r="GD5" t="s">
        <v>1604</v>
      </c>
      <c r="GE5" s="2" t="s">
        <v>98</v>
      </c>
      <c r="GF5" s="5"/>
      <c r="GG5" s="6">
        <v>0</v>
      </c>
      <c r="GH5" s="14">
        <v>5326.0452000000005</v>
      </c>
      <c r="GI5" t="s">
        <v>234</v>
      </c>
      <c r="GJ5">
        <v>0.38546000000000002</v>
      </c>
      <c r="GK5">
        <v>349.62299999999999</v>
      </c>
      <c r="GL5">
        <v>19.82</v>
      </c>
      <c r="GM5">
        <v>6929.5278600000001</v>
      </c>
      <c r="GN5" t="s">
        <v>1599</v>
      </c>
      <c r="GO5" s="2" t="s">
        <v>98</v>
      </c>
      <c r="GP5" s="5"/>
      <c r="GQ5" s="6">
        <v>0</v>
      </c>
      <c r="GR5" s="14">
        <v>7043.8613000000005</v>
      </c>
      <c r="GS5" t="s">
        <v>234</v>
      </c>
      <c r="GT5">
        <v>0.40792899999999999</v>
      </c>
      <c r="GU5">
        <v>362.82799999999997</v>
      </c>
      <c r="GV5">
        <v>19.079999999999998</v>
      </c>
      <c r="GW5">
        <v>6922.7582399999992</v>
      </c>
      <c r="GX5" t="s">
        <v>1599</v>
      </c>
      <c r="GY5" s="2" t="s">
        <v>98</v>
      </c>
      <c r="GZ5" s="5"/>
      <c r="HA5" s="6">
        <v>0</v>
      </c>
      <c r="HB5" s="14">
        <v>7206.8816000000006</v>
      </c>
      <c r="HC5" t="s">
        <v>233</v>
      </c>
      <c r="HD5">
        <v>2.1780170000000001</v>
      </c>
      <c r="HE5">
        <v>852.7</v>
      </c>
      <c r="HF5">
        <v>41.75</v>
      </c>
      <c r="HG5">
        <v>35600.224999999999</v>
      </c>
      <c r="HH5" t="s">
        <v>1600</v>
      </c>
      <c r="HI5" s="2" t="s">
        <v>98</v>
      </c>
      <c r="HJ5" s="5"/>
      <c r="HK5" s="6">
        <v>0</v>
      </c>
      <c r="HL5" s="14">
        <v>31352.956399999999</v>
      </c>
      <c r="HM5" t="s">
        <v>233</v>
      </c>
      <c r="HN5">
        <v>1.7438659999999999</v>
      </c>
      <c r="HO5">
        <v>739.78819399999998</v>
      </c>
      <c r="HP5">
        <v>38.33</v>
      </c>
      <c r="HQ5">
        <v>28356.081476019997</v>
      </c>
      <c r="HR5" t="s">
        <v>1600</v>
      </c>
      <c r="HS5" s="2" t="s">
        <v>98</v>
      </c>
      <c r="HT5" s="5"/>
      <c r="HU5" s="6">
        <v>0</v>
      </c>
      <c r="HV5" s="14">
        <v>27671.676449999999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251</v>
      </c>
      <c r="B6">
        <v>0.67745100000000003</v>
      </c>
      <c r="C6" s="1">
        <v>493.80099999999999</v>
      </c>
      <c r="D6">
        <v>238.02</v>
      </c>
      <c r="E6">
        <v>117534.51402</v>
      </c>
      <c r="F6" t="s">
        <v>1605</v>
      </c>
      <c r="G6" s="2">
        <v>45780</v>
      </c>
      <c r="H6" s="5">
        <v>624.03179999999998</v>
      </c>
      <c r="I6" s="6">
        <v>5.3939189292615264E-3</v>
      </c>
      <c r="J6" s="14">
        <v>115691.72769999999</v>
      </c>
      <c r="K6" t="s">
        <v>251</v>
      </c>
      <c r="L6">
        <v>0.65366899999999994</v>
      </c>
      <c r="M6">
        <v>494.48500000000001</v>
      </c>
      <c r="N6">
        <v>216.99</v>
      </c>
      <c r="O6">
        <v>107298.30015000001</v>
      </c>
      <c r="P6" t="s">
        <v>1605</v>
      </c>
      <c r="Q6" s="2" t="s">
        <v>98</v>
      </c>
      <c r="R6" s="5"/>
      <c r="S6" s="6">
        <v>0</v>
      </c>
      <c r="T6" s="14">
        <v>103796.96520000001</v>
      </c>
      <c r="U6" t="s">
        <v>251</v>
      </c>
      <c r="V6">
        <v>0.74233000000000005</v>
      </c>
      <c r="W6">
        <v>496.46699999999998</v>
      </c>
      <c r="X6">
        <v>200.24</v>
      </c>
      <c r="Y6">
        <v>99412.552080000009</v>
      </c>
      <c r="Z6" t="s">
        <v>1605</v>
      </c>
      <c r="AA6" s="2" t="s">
        <v>98</v>
      </c>
      <c r="AB6" s="5"/>
      <c r="AC6" s="6">
        <v>0</v>
      </c>
      <c r="AD6" s="14">
        <v>90500.695899999992</v>
      </c>
      <c r="AE6" t="s">
        <v>251</v>
      </c>
      <c r="AF6">
        <v>0.97341900000000003</v>
      </c>
      <c r="AG6">
        <v>512.50699999999995</v>
      </c>
      <c r="AH6">
        <v>160.28</v>
      </c>
      <c r="AI6">
        <v>82144.621959999989</v>
      </c>
      <c r="AJ6" t="s">
        <v>1605</v>
      </c>
      <c r="AK6" s="2" t="s">
        <v>98</v>
      </c>
      <c r="AL6" s="5"/>
      <c r="AM6" s="6">
        <v>0</v>
      </c>
      <c r="AN6" s="14">
        <v>86618.55799999999</v>
      </c>
      <c r="AO6" t="s">
        <v>168</v>
      </c>
      <c r="AP6">
        <v>2.1065480000000001</v>
      </c>
      <c r="AQ6">
        <v>474.42</v>
      </c>
      <c r="AR6">
        <v>569.36</v>
      </c>
      <c r="AS6">
        <v>270115.77120000002</v>
      </c>
      <c r="AT6" t="s">
        <v>1602</v>
      </c>
      <c r="AU6" s="2" t="s">
        <v>98</v>
      </c>
      <c r="AV6" s="5"/>
      <c r="AW6" s="6">
        <v>0</v>
      </c>
      <c r="AX6" s="14">
        <v>255128.6373</v>
      </c>
      <c r="AY6" t="s">
        <v>168</v>
      </c>
      <c r="AZ6">
        <v>2.5312640000000002</v>
      </c>
      <c r="BA6">
        <v>478.23899999999998</v>
      </c>
      <c r="BB6">
        <v>498.95</v>
      </c>
      <c r="BC6">
        <v>238617.34904999999</v>
      </c>
      <c r="BD6" t="s">
        <v>1602</v>
      </c>
      <c r="BE6" s="2" t="s">
        <v>98</v>
      </c>
      <c r="BF6" s="5"/>
      <c r="BG6" s="6">
        <v>0</v>
      </c>
      <c r="BH6" s="14">
        <v>199841.31095000001</v>
      </c>
      <c r="BI6" t="s">
        <v>168</v>
      </c>
      <c r="BJ6">
        <v>2.479355</v>
      </c>
      <c r="BK6">
        <v>483.95400000000001</v>
      </c>
      <c r="BL6">
        <v>330.79</v>
      </c>
      <c r="BM6">
        <v>160087.14366</v>
      </c>
      <c r="BN6" t="s">
        <v>1602</v>
      </c>
      <c r="BO6" s="2" t="s">
        <v>98</v>
      </c>
      <c r="BP6" s="5"/>
      <c r="BQ6" s="6">
        <v>0</v>
      </c>
      <c r="BR6" s="14">
        <v>134244.45329999999</v>
      </c>
      <c r="BS6" t="s">
        <v>168</v>
      </c>
      <c r="BT6">
        <v>2.473897</v>
      </c>
      <c r="BU6">
        <v>488.07900000000001</v>
      </c>
      <c r="BV6">
        <v>223.13</v>
      </c>
      <c r="BW6">
        <v>108905.06727</v>
      </c>
      <c r="BX6" t="s">
        <v>1602</v>
      </c>
      <c r="BY6" s="2" t="s">
        <v>98</v>
      </c>
      <c r="BZ6" s="5"/>
      <c r="CA6" s="6">
        <v>0</v>
      </c>
      <c r="CB6" s="14">
        <v>97726.69</v>
      </c>
      <c r="CC6" t="s">
        <v>167</v>
      </c>
      <c r="CD6">
        <v>2.1459100000000002</v>
      </c>
      <c r="CE6">
        <v>613.31100000000004</v>
      </c>
      <c r="CF6">
        <v>153.57</v>
      </c>
      <c r="CG6">
        <v>94186.170270000002</v>
      </c>
      <c r="CH6" t="s">
        <v>1596</v>
      </c>
      <c r="CI6" s="2" t="s">
        <v>98</v>
      </c>
      <c r="CJ6" s="5"/>
      <c r="CK6" s="6">
        <v>0</v>
      </c>
      <c r="CL6" s="14">
        <v>87371.827799999999</v>
      </c>
      <c r="CM6" t="s">
        <v>167</v>
      </c>
      <c r="CN6">
        <v>2.2239309999999999</v>
      </c>
      <c r="CO6">
        <v>618.86199999999997</v>
      </c>
      <c r="CP6">
        <v>116.61</v>
      </c>
      <c r="CQ6">
        <v>72165.49781999999</v>
      </c>
      <c r="CR6" t="s">
        <v>1596</v>
      </c>
      <c r="CS6" s="2" t="s">
        <v>98</v>
      </c>
      <c r="CT6" s="5"/>
      <c r="CU6" s="6">
        <v>0</v>
      </c>
      <c r="CV6" s="14">
        <v>72192.250400000004</v>
      </c>
      <c r="CW6" t="s">
        <v>164</v>
      </c>
      <c r="CX6">
        <v>0.30091000000000001</v>
      </c>
      <c r="CY6">
        <v>314.38499999999999</v>
      </c>
      <c r="CZ6">
        <v>28.22</v>
      </c>
      <c r="DA6">
        <v>8871.9447</v>
      </c>
      <c r="DB6" t="s">
        <v>1590</v>
      </c>
      <c r="DC6" s="2" t="s">
        <v>98</v>
      </c>
      <c r="DD6" s="5"/>
      <c r="DE6" s="6">
        <v>0</v>
      </c>
      <c r="DF6" s="14">
        <v>13002.1587</v>
      </c>
      <c r="DG6" t="s">
        <v>164</v>
      </c>
      <c r="DH6">
        <v>0.31495899999999999</v>
      </c>
      <c r="DI6">
        <v>318.46600000000001</v>
      </c>
      <c r="DJ6">
        <v>30.55</v>
      </c>
      <c r="DK6">
        <v>9729.1363000000001</v>
      </c>
      <c r="DL6" t="s">
        <v>1590</v>
      </c>
      <c r="DM6" s="2" t="s">
        <v>98</v>
      </c>
      <c r="DN6" s="5"/>
      <c r="DO6" s="6">
        <v>0</v>
      </c>
      <c r="DP6" s="14">
        <v>14147.20275</v>
      </c>
      <c r="DQ6" t="s">
        <v>164</v>
      </c>
      <c r="DR6">
        <v>0.42114800000000002</v>
      </c>
      <c r="DS6">
        <v>329.19200000000001</v>
      </c>
      <c r="DT6">
        <v>32.58</v>
      </c>
      <c r="DU6">
        <v>10725.075359999999</v>
      </c>
      <c r="DV6" t="s">
        <v>1590</v>
      </c>
      <c r="DW6" s="2" t="s">
        <v>98</v>
      </c>
      <c r="DX6" s="5"/>
      <c r="DY6" s="6">
        <v>0</v>
      </c>
      <c r="DZ6" s="14">
        <v>12497.5777</v>
      </c>
      <c r="EA6" t="s">
        <v>163</v>
      </c>
      <c r="EB6">
        <v>2.413208</v>
      </c>
      <c r="EC6">
        <v>2085.384</v>
      </c>
      <c r="ED6">
        <v>25.86</v>
      </c>
      <c r="EE6">
        <v>53928.03024</v>
      </c>
      <c r="EF6" t="s">
        <v>1603</v>
      </c>
      <c r="EG6" s="2" t="s">
        <v>98</v>
      </c>
      <c r="EH6" s="5"/>
      <c r="EI6" s="6">
        <v>0</v>
      </c>
      <c r="EJ6" s="14">
        <v>49984.574950000002</v>
      </c>
      <c r="EK6" t="s">
        <v>163</v>
      </c>
      <c r="EL6">
        <v>2.3588309999999999</v>
      </c>
      <c r="EM6">
        <v>2051.92</v>
      </c>
      <c r="EN6">
        <v>22.3</v>
      </c>
      <c r="EO6">
        <v>45757.816000000006</v>
      </c>
      <c r="EP6" t="s">
        <v>1603</v>
      </c>
      <c r="EQ6" s="2" t="s">
        <v>98</v>
      </c>
      <c r="ER6" s="5"/>
      <c r="ES6" s="6">
        <v>0</v>
      </c>
      <c r="ET6" s="14">
        <v>46161.919950000003</v>
      </c>
      <c r="EU6" t="s">
        <v>164</v>
      </c>
      <c r="EV6">
        <v>0.492784</v>
      </c>
      <c r="EW6">
        <v>387.28199999999998</v>
      </c>
      <c r="EX6">
        <v>24.89</v>
      </c>
      <c r="EY6">
        <v>9639.4489799999992</v>
      </c>
      <c r="EZ6" t="s">
        <v>1590</v>
      </c>
      <c r="FA6" s="2" t="s">
        <v>98</v>
      </c>
      <c r="FB6" s="5"/>
      <c r="FC6" s="6">
        <v>0</v>
      </c>
      <c r="FD6" s="14">
        <v>12239.231950000001</v>
      </c>
      <c r="FE6" t="s">
        <v>307</v>
      </c>
      <c r="FF6">
        <v>0.24643999999999999</v>
      </c>
      <c r="FG6">
        <v>52.19</v>
      </c>
      <c r="FH6">
        <v>82.02</v>
      </c>
      <c r="FI6">
        <v>4280.6237999999994</v>
      </c>
      <c r="FJ6" t="s">
        <v>1606</v>
      </c>
      <c r="FK6" s="2" t="s">
        <v>98</v>
      </c>
      <c r="FL6" s="5"/>
      <c r="FM6" s="6">
        <v>0</v>
      </c>
      <c r="FN6" s="14">
        <v>4117.3595000000005</v>
      </c>
      <c r="FO6" t="s">
        <v>235</v>
      </c>
      <c r="FP6">
        <v>0.27679900000000002</v>
      </c>
      <c r="FQ6">
        <v>735.30700000000002</v>
      </c>
      <c r="FR6">
        <v>4.13</v>
      </c>
      <c r="FS6">
        <v>3036.8179100000002</v>
      </c>
      <c r="FT6" t="s">
        <v>1607</v>
      </c>
      <c r="FU6" s="2" t="s">
        <v>98</v>
      </c>
      <c r="FV6" s="5"/>
      <c r="FW6" s="6">
        <v>0</v>
      </c>
      <c r="FX6" s="14">
        <v>9450.5653999999995</v>
      </c>
      <c r="FY6" t="s">
        <v>162</v>
      </c>
      <c r="FZ6">
        <v>2.570983</v>
      </c>
      <c r="GA6">
        <v>2020.6310000000001</v>
      </c>
      <c r="GB6">
        <v>24.02</v>
      </c>
      <c r="GC6">
        <v>48535.556620000003</v>
      </c>
      <c r="GD6" t="s">
        <v>1598</v>
      </c>
      <c r="GE6" s="2" t="s">
        <v>98</v>
      </c>
      <c r="GF6" s="5"/>
      <c r="GG6" s="6">
        <v>0</v>
      </c>
      <c r="GH6" s="14">
        <v>56888.195649999994</v>
      </c>
      <c r="GI6" t="s">
        <v>162</v>
      </c>
      <c r="GJ6">
        <v>2.9660609999999998</v>
      </c>
      <c r="GK6">
        <v>2020.53</v>
      </c>
      <c r="GL6">
        <v>26.39</v>
      </c>
      <c r="GM6">
        <v>53321.786699999997</v>
      </c>
      <c r="GN6" t="s">
        <v>1598</v>
      </c>
      <c r="GO6" s="2" t="s">
        <v>98</v>
      </c>
      <c r="GP6" s="5"/>
      <c r="GQ6" s="6">
        <v>0</v>
      </c>
      <c r="GR6" s="14">
        <v>68277.513049999994</v>
      </c>
      <c r="GS6" t="s">
        <v>339</v>
      </c>
      <c r="GT6">
        <v>4.1422730000000003</v>
      </c>
      <c r="GU6">
        <v>2159.6460000000002</v>
      </c>
      <c r="GV6">
        <v>32.549999999999997</v>
      </c>
      <c r="GW6">
        <v>70296.477299999999</v>
      </c>
      <c r="GX6" t="s">
        <v>1608</v>
      </c>
      <c r="GY6" s="2" t="s">
        <v>98</v>
      </c>
      <c r="GZ6" s="5"/>
      <c r="HA6" s="6">
        <v>0</v>
      </c>
      <c r="HB6" s="14">
        <v>90821.751749999996</v>
      </c>
      <c r="HC6" t="s">
        <v>234</v>
      </c>
      <c r="HD6">
        <v>0.44060300000000002</v>
      </c>
      <c r="HE6">
        <v>361.89800000000002</v>
      </c>
      <c r="HF6">
        <v>19.899999999999999</v>
      </c>
      <c r="HG6">
        <v>7201.7701999999999</v>
      </c>
      <c r="HH6" t="s">
        <v>1599</v>
      </c>
      <c r="HI6" s="2" t="s">
        <v>98</v>
      </c>
      <c r="HJ6" s="5"/>
      <c r="HK6" s="6">
        <v>0</v>
      </c>
      <c r="HL6" s="14">
        <v>8042.1179000000002</v>
      </c>
      <c r="HM6" t="s">
        <v>234</v>
      </c>
      <c r="HN6">
        <v>0.52005599999999996</v>
      </c>
      <c r="HO6">
        <v>373.01973400000003</v>
      </c>
      <c r="HP6">
        <v>22.67</v>
      </c>
      <c r="HQ6">
        <v>8456.357369780002</v>
      </c>
      <c r="HR6" t="s">
        <v>1599</v>
      </c>
      <c r="HS6" s="2" t="s">
        <v>98</v>
      </c>
      <c r="HT6" s="5"/>
      <c r="HU6" s="6">
        <v>0</v>
      </c>
      <c r="HV6" s="14">
        <v>6550.0763999999999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171</v>
      </c>
      <c r="B7">
        <v>0.37905800000000001</v>
      </c>
      <c r="C7" s="1">
        <v>212.43899999999999</v>
      </c>
      <c r="D7">
        <v>309.57</v>
      </c>
      <c r="E7">
        <v>65764.74123</v>
      </c>
      <c r="F7" t="s">
        <v>1609</v>
      </c>
      <c r="G7" s="2">
        <v>45777</v>
      </c>
      <c r="H7" s="5">
        <v>1203.22</v>
      </c>
      <c r="I7" s="6">
        <v>2.0124847952000174E-2</v>
      </c>
      <c r="J7" s="14">
        <v>59787.780899999998</v>
      </c>
      <c r="K7" t="s">
        <v>171</v>
      </c>
      <c r="L7">
        <v>0.388932</v>
      </c>
      <c r="M7">
        <v>214.53100000000001</v>
      </c>
      <c r="N7">
        <v>297.58999999999997</v>
      </c>
      <c r="O7">
        <v>63842.280289999995</v>
      </c>
      <c r="P7" t="s">
        <v>1609</v>
      </c>
      <c r="Q7" s="2" t="s">
        <v>98</v>
      </c>
      <c r="R7" s="5"/>
      <c r="S7" s="6">
        <v>0</v>
      </c>
      <c r="T7" s="14">
        <v>58475.1011</v>
      </c>
      <c r="U7" t="s">
        <v>170</v>
      </c>
      <c r="V7">
        <v>0.71351799999999999</v>
      </c>
      <c r="W7">
        <v>411.00299999999999</v>
      </c>
      <c r="X7">
        <v>232.49</v>
      </c>
      <c r="Y7">
        <v>95554.087469999999</v>
      </c>
      <c r="Z7" t="s">
        <v>1610</v>
      </c>
      <c r="AA7" s="2">
        <v>45291</v>
      </c>
      <c r="AB7" s="5">
        <v>2016.614</v>
      </c>
      <c r="AC7" s="6">
        <v>2.0758693405417812E-2</v>
      </c>
      <c r="AD7" s="14">
        <v>97145.51685</v>
      </c>
      <c r="AE7" t="s">
        <v>170</v>
      </c>
      <c r="AF7">
        <v>1.1682779999999999</v>
      </c>
      <c r="AG7">
        <v>414.49799999999999</v>
      </c>
      <c r="AH7">
        <v>237.85</v>
      </c>
      <c r="AI7">
        <v>98588.349300000002</v>
      </c>
      <c r="AJ7" t="s">
        <v>1610</v>
      </c>
      <c r="AK7" s="2">
        <v>44926</v>
      </c>
      <c r="AL7" s="5">
        <v>2091.0828000000001</v>
      </c>
      <c r="AM7" s="6">
        <v>2.0667289200530924E-2</v>
      </c>
      <c r="AN7" s="14">
        <v>101178.37805</v>
      </c>
      <c r="AO7" t="s">
        <v>251</v>
      </c>
      <c r="AP7">
        <v>0.72816400000000003</v>
      </c>
      <c r="AQ7">
        <v>535.44000000000005</v>
      </c>
      <c r="AR7">
        <v>174.38</v>
      </c>
      <c r="AS7">
        <v>93370.027200000011</v>
      </c>
      <c r="AT7" t="s">
        <v>1605</v>
      </c>
      <c r="AU7" s="2" t="s">
        <v>98</v>
      </c>
      <c r="AV7" s="5"/>
      <c r="AW7" s="6">
        <v>0</v>
      </c>
      <c r="AX7" s="14">
        <v>72532.118900000001</v>
      </c>
      <c r="AY7" t="s">
        <v>251</v>
      </c>
      <c r="AZ7">
        <v>0.56530999999999998</v>
      </c>
      <c r="BA7">
        <v>368.33499999999998</v>
      </c>
      <c r="BB7">
        <v>144.68</v>
      </c>
      <c r="BC7">
        <v>53290.707799999996</v>
      </c>
      <c r="BD7" t="s">
        <v>1605</v>
      </c>
      <c r="BE7" s="2" t="s">
        <v>98</v>
      </c>
      <c r="BF7" s="5"/>
      <c r="BG7" s="6">
        <v>0</v>
      </c>
      <c r="BH7" s="14">
        <v>48776.958899999998</v>
      </c>
      <c r="BI7" t="s">
        <v>251</v>
      </c>
      <c r="BJ7">
        <v>0.68118500000000004</v>
      </c>
      <c r="BK7">
        <v>368.21100000000001</v>
      </c>
      <c r="BL7">
        <v>119.45</v>
      </c>
      <c r="BM7">
        <v>43982.803950000001</v>
      </c>
      <c r="BN7" t="s">
        <v>1605</v>
      </c>
      <c r="BO7" s="2" t="s">
        <v>98</v>
      </c>
      <c r="BP7" s="5"/>
      <c r="BQ7" s="6">
        <v>0</v>
      </c>
      <c r="BR7" s="14">
        <v>37863.497499999998</v>
      </c>
      <c r="BS7" t="s">
        <v>251</v>
      </c>
      <c r="BT7">
        <v>0.71898600000000001</v>
      </c>
      <c r="BU7">
        <v>370.36</v>
      </c>
      <c r="BV7">
        <v>85.46</v>
      </c>
      <c r="BW7">
        <v>31650.9656</v>
      </c>
      <c r="BX7" t="s">
        <v>1605</v>
      </c>
      <c r="BY7" s="2" t="s">
        <v>98</v>
      </c>
      <c r="BZ7" s="5"/>
      <c r="CA7" s="6">
        <v>0</v>
      </c>
      <c r="CB7" s="14">
        <v>32291.251049999999</v>
      </c>
      <c r="CC7" t="s">
        <v>168</v>
      </c>
      <c r="CD7">
        <v>1.964899</v>
      </c>
      <c r="CE7">
        <v>491.26400000000001</v>
      </c>
      <c r="CF7">
        <v>175.55</v>
      </c>
      <c r="CG7">
        <v>86241.395200000014</v>
      </c>
      <c r="CH7" t="s">
        <v>1602</v>
      </c>
      <c r="CI7" s="2" t="s">
        <v>98</v>
      </c>
      <c r="CJ7" s="5"/>
      <c r="CK7" s="6">
        <v>0</v>
      </c>
      <c r="CL7" s="14">
        <v>69066.697</v>
      </c>
      <c r="CM7" t="s">
        <v>168</v>
      </c>
      <c r="CN7">
        <v>1.5843210000000001</v>
      </c>
      <c r="CO7">
        <v>495.42700000000002</v>
      </c>
      <c r="CP7">
        <v>103.77</v>
      </c>
      <c r="CQ7">
        <v>51410.459790000001</v>
      </c>
      <c r="CR7" t="s">
        <v>1602</v>
      </c>
      <c r="CS7" s="2" t="s">
        <v>98</v>
      </c>
      <c r="CT7" s="5"/>
      <c r="CU7" s="6">
        <v>0</v>
      </c>
      <c r="CV7" s="14">
        <v>49292.073199999999</v>
      </c>
      <c r="CW7" t="s">
        <v>165</v>
      </c>
      <c r="CX7">
        <v>0.51095999999999997</v>
      </c>
      <c r="CY7">
        <v>203.88399999999999</v>
      </c>
      <c r="CZ7">
        <v>73.89</v>
      </c>
      <c r="DA7">
        <v>15064.988759999998</v>
      </c>
      <c r="DB7" t="s">
        <v>1611</v>
      </c>
      <c r="DC7" s="2" t="s">
        <v>98</v>
      </c>
      <c r="DD7" s="5"/>
      <c r="DE7" s="6">
        <v>0</v>
      </c>
      <c r="DF7" s="14">
        <v>19108.934799999999</v>
      </c>
      <c r="DG7" t="s">
        <v>165</v>
      </c>
      <c r="DH7">
        <v>0.70969000000000004</v>
      </c>
      <c r="DI7">
        <v>220.34800000000001</v>
      </c>
      <c r="DJ7">
        <v>99.49</v>
      </c>
      <c r="DK7">
        <v>21922.42252</v>
      </c>
      <c r="DL7" t="s">
        <v>1611</v>
      </c>
      <c r="DM7" s="2">
        <v>42001</v>
      </c>
      <c r="DN7" s="5">
        <v>1352.2933</v>
      </c>
      <c r="DO7" s="6">
        <v>7.2147499392254483E-2</v>
      </c>
      <c r="DP7" s="14">
        <v>18743.4535</v>
      </c>
      <c r="DQ7" t="s">
        <v>165</v>
      </c>
      <c r="DR7">
        <v>0.63856400000000002</v>
      </c>
      <c r="DS7">
        <v>236.46700000000001</v>
      </c>
      <c r="DT7">
        <v>68.77</v>
      </c>
      <c r="DU7">
        <v>16261.835590000001</v>
      </c>
      <c r="DV7" t="s">
        <v>1611</v>
      </c>
      <c r="DW7" s="2" t="s">
        <v>98</v>
      </c>
      <c r="DX7" s="5"/>
      <c r="DY7" s="6">
        <v>0</v>
      </c>
      <c r="DZ7" s="14">
        <v>13075.746800000001</v>
      </c>
      <c r="EA7" t="s">
        <v>164</v>
      </c>
      <c r="EB7">
        <v>0.34184599999999998</v>
      </c>
      <c r="EC7">
        <v>340.88499999999999</v>
      </c>
      <c r="ED7">
        <v>22.41</v>
      </c>
      <c r="EE7">
        <v>7639.2328499999994</v>
      </c>
      <c r="EF7" t="s">
        <v>1590</v>
      </c>
      <c r="EG7" s="2" t="s">
        <v>98</v>
      </c>
      <c r="EH7" s="5"/>
      <c r="EI7" s="6">
        <v>0</v>
      </c>
      <c r="EJ7" s="14">
        <v>10109.83815</v>
      </c>
      <c r="EK7" t="s">
        <v>164</v>
      </c>
      <c r="EL7">
        <v>0.38973000000000002</v>
      </c>
      <c r="EM7">
        <v>375.755</v>
      </c>
      <c r="EN7">
        <v>20.12</v>
      </c>
      <c r="EO7">
        <v>7560.1905999999999</v>
      </c>
      <c r="EP7" t="s">
        <v>1590</v>
      </c>
      <c r="EQ7" s="2" t="s">
        <v>98</v>
      </c>
      <c r="ER7" s="5"/>
      <c r="ES7" s="6">
        <v>0</v>
      </c>
      <c r="ET7" s="14">
        <v>11322.954399999999</v>
      </c>
      <c r="EU7" t="s">
        <v>165</v>
      </c>
      <c r="EV7">
        <v>0.544377</v>
      </c>
      <c r="EW7">
        <v>217.898</v>
      </c>
      <c r="EX7">
        <v>48.87</v>
      </c>
      <c r="EY7">
        <v>10648.67526</v>
      </c>
      <c r="EZ7" t="s">
        <v>1611</v>
      </c>
      <c r="FA7" s="2" t="s">
        <v>98</v>
      </c>
      <c r="FB7" s="5"/>
      <c r="FC7" s="6">
        <v>0</v>
      </c>
      <c r="FD7" s="14">
        <v>8587.8997999999992</v>
      </c>
      <c r="FE7" t="s">
        <v>235</v>
      </c>
      <c r="FF7">
        <v>0.39597900000000003</v>
      </c>
      <c r="FG7">
        <v>737.20100000000002</v>
      </c>
      <c r="FH7">
        <v>9.33</v>
      </c>
      <c r="FI7">
        <v>6878.0853299999999</v>
      </c>
      <c r="FJ7" t="s">
        <v>1607</v>
      </c>
      <c r="FK7" s="2" t="s">
        <v>98</v>
      </c>
      <c r="FL7" s="5"/>
      <c r="FM7" s="6">
        <v>0</v>
      </c>
      <c r="FN7" s="14">
        <v>5042.3098</v>
      </c>
      <c r="FO7" t="s">
        <v>163</v>
      </c>
      <c r="FP7">
        <v>2.0284589999999998</v>
      </c>
      <c r="FQ7">
        <v>2054.9070000000002</v>
      </c>
      <c r="FR7">
        <v>10.83</v>
      </c>
      <c r="FS7">
        <v>22254.642810000001</v>
      </c>
      <c r="FT7" t="s">
        <v>1603</v>
      </c>
      <c r="FU7" s="2" t="s">
        <v>98</v>
      </c>
      <c r="FV7" s="5"/>
      <c r="FW7" s="6">
        <v>0</v>
      </c>
      <c r="FX7" s="14">
        <v>30396.317799999997</v>
      </c>
      <c r="FY7" t="s">
        <v>235</v>
      </c>
      <c r="FZ7">
        <v>0.87787099999999996</v>
      </c>
      <c r="GA7">
        <v>866.31700000000001</v>
      </c>
      <c r="GB7">
        <v>19.13</v>
      </c>
      <c r="GC7">
        <v>16572.644209999999</v>
      </c>
      <c r="GD7" t="s">
        <v>1607</v>
      </c>
      <c r="GE7" s="2" t="s">
        <v>98</v>
      </c>
      <c r="GF7" s="5"/>
      <c r="GG7" s="6">
        <v>0</v>
      </c>
      <c r="GH7" s="14">
        <v>17709.7601</v>
      </c>
      <c r="GI7" t="s">
        <v>235</v>
      </c>
      <c r="GJ7">
        <v>1.059393</v>
      </c>
      <c r="GK7">
        <v>3425.364</v>
      </c>
      <c r="GL7">
        <v>5.56</v>
      </c>
      <c r="GM7">
        <v>19045.023839999998</v>
      </c>
      <c r="GN7" t="s">
        <v>1607</v>
      </c>
      <c r="GO7" s="2" t="s">
        <v>98</v>
      </c>
      <c r="GP7" s="5"/>
      <c r="GQ7" s="6">
        <v>0</v>
      </c>
      <c r="GR7" s="14">
        <v>17346.939449999998</v>
      </c>
      <c r="GS7" t="s">
        <v>340</v>
      </c>
      <c r="GT7">
        <v>0.73975400000000002</v>
      </c>
      <c r="GU7">
        <v>4436.0439999999999</v>
      </c>
      <c r="GV7">
        <v>2.83</v>
      </c>
      <c r="GW7">
        <v>12554.00452</v>
      </c>
      <c r="GX7" t="s">
        <v>1612</v>
      </c>
      <c r="GY7" s="2" t="s">
        <v>98</v>
      </c>
      <c r="GZ7" s="5"/>
      <c r="HA7" s="6">
        <v>0</v>
      </c>
      <c r="HB7" s="14">
        <v>14552.49415</v>
      </c>
      <c r="HC7" t="s">
        <v>339</v>
      </c>
      <c r="HD7">
        <v>5.6993539999999996</v>
      </c>
      <c r="HE7">
        <v>2248.5479999999998</v>
      </c>
      <c r="HF7">
        <v>41.43</v>
      </c>
      <c r="HG7">
        <v>93157.343639999992</v>
      </c>
      <c r="HH7" t="s">
        <v>1608</v>
      </c>
      <c r="HI7" s="2" t="s">
        <v>98</v>
      </c>
      <c r="HJ7" s="5"/>
      <c r="HK7" s="6">
        <v>0</v>
      </c>
      <c r="HL7" s="14">
        <v>95430.925799999997</v>
      </c>
      <c r="HM7" t="s">
        <v>339</v>
      </c>
      <c r="HN7">
        <v>4.6997600000000004</v>
      </c>
      <c r="HO7">
        <v>2279.8423849999999</v>
      </c>
      <c r="HP7">
        <v>33.520000000000003</v>
      </c>
      <c r="HQ7">
        <v>76420.316745200005</v>
      </c>
      <c r="HR7" t="s">
        <v>1608</v>
      </c>
      <c r="HS7" s="2" t="s">
        <v>98</v>
      </c>
      <c r="HT7" s="5"/>
      <c r="HU7" s="6">
        <v>0</v>
      </c>
      <c r="HV7" s="14">
        <v>77370.913499999995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226</v>
      </c>
      <c r="B8">
        <v>6.5770999999999996E-2</v>
      </c>
      <c r="C8" s="1">
        <v>143.066</v>
      </c>
      <c r="D8">
        <v>79.760000000000005</v>
      </c>
      <c r="E8">
        <v>11410.944160000001</v>
      </c>
      <c r="F8" t="s">
        <v>1613</v>
      </c>
      <c r="G8" s="2">
        <v>45747</v>
      </c>
      <c r="H8" s="5">
        <v>931.97249999999997</v>
      </c>
      <c r="I8" s="6">
        <v>7.3435427611471787E-2</v>
      </c>
      <c r="J8" s="14">
        <v>12691.047500000001</v>
      </c>
      <c r="K8" t="s">
        <v>226</v>
      </c>
      <c r="L8">
        <v>8.7776999999999994E-2</v>
      </c>
      <c r="M8">
        <v>148.58600000000001</v>
      </c>
      <c r="N8">
        <v>96.97</v>
      </c>
      <c r="O8">
        <v>14408.38442</v>
      </c>
      <c r="P8" t="s">
        <v>1613</v>
      </c>
      <c r="Q8" s="2">
        <v>45657</v>
      </c>
      <c r="R8" s="5">
        <v>557.41989999999998</v>
      </c>
      <c r="S8" s="6">
        <v>3.4126138051762837E-2</v>
      </c>
      <c r="T8" s="14">
        <v>16334.104350000001</v>
      </c>
      <c r="U8" t="s">
        <v>171</v>
      </c>
      <c r="V8">
        <v>0.39002300000000001</v>
      </c>
      <c r="W8">
        <v>213.26900000000001</v>
      </c>
      <c r="X8">
        <v>244.91</v>
      </c>
      <c r="Y8">
        <v>52231.710789999997</v>
      </c>
      <c r="Z8" t="s">
        <v>1609</v>
      </c>
      <c r="AA8" s="2" t="s">
        <v>98</v>
      </c>
      <c r="AB8" s="5"/>
      <c r="AC8" s="6">
        <v>0</v>
      </c>
      <c r="AD8" s="14">
        <v>45819.054700000001</v>
      </c>
      <c r="AE8" t="s">
        <v>171</v>
      </c>
      <c r="AF8">
        <v>0.464339</v>
      </c>
      <c r="AG8">
        <v>215.41800000000001</v>
      </c>
      <c r="AH8">
        <v>181.9</v>
      </c>
      <c r="AI8">
        <v>39184.534200000002</v>
      </c>
      <c r="AJ8" t="s">
        <v>1609</v>
      </c>
      <c r="AK8" s="2" t="s">
        <v>98</v>
      </c>
      <c r="AL8" s="5"/>
      <c r="AM8" s="6">
        <v>0</v>
      </c>
      <c r="AN8" s="14">
        <v>50724.995150000002</v>
      </c>
      <c r="AO8" t="s">
        <v>170</v>
      </c>
      <c r="AP8">
        <v>0.80840199999999995</v>
      </c>
      <c r="AQ8">
        <v>421.25700000000001</v>
      </c>
      <c r="AR8">
        <v>246.07</v>
      </c>
      <c r="AS8">
        <v>103658.70999</v>
      </c>
      <c r="AT8" t="s">
        <v>1610</v>
      </c>
      <c r="AU8" s="2">
        <v>44561</v>
      </c>
      <c r="AV8" s="5">
        <v>1947.0372</v>
      </c>
      <c r="AW8" s="6">
        <v>2.170334064701503E-2</v>
      </c>
      <c r="AX8" s="14">
        <v>89711.405800000008</v>
      </c>
      <c r="AY8" t="s">
        <v>170</v>
      </c>
      <c r="AZ8">
        <v>0.74558999999999997</v>
      </c>
      <c r="BA8">
        <v>397.96899999999999</v>
      </c>
      <c r="BB8">
        <v>176.61</v>
      </c>
      <c r="BC8">
        <v>70285.305090000009</v>
      </c>
      <c r="BD8" t="s">
        <v>1610</v>
      </c>
      <c r="BE8" s="2">
        <v>44196</v>
      </c>
      <c r="BF8" s="5">
        <v>1425.7229</v>
      </c>
      <c r="BG8" s="6">
        <v>1.9080496009367381E-2</v>
      </c>
      <c r="BH8" s="14">
        <v>74721.479950000008</v>
      </c>
      <c r="BI8" t="s">
        <v>170</v>
      </c>
      <c r="BJ8">
        <v>1.063796</v>
      </c>
      <c r="BK8">
        <v>402.221</v>
      </c>
      <c r="BL8">
        <v>170.77</v>
      </c>
      <c r="BM8">
        <v>68687.280169999998</v>
      </c>
      <c r="BN8" t="s">
        <v>1610</v>
      </c>
      <c r="BO8" s="2">
        <v>43830</v>
      </c>
      <c r="BP8" s="5">
        <v>1126.0422000000001</v>
      </c>
      <c r="BQ8" s="6">
        <v>1.7312020152010586E-2</v>
      </c>
      <c r="BR8" s="14">
        <v>65043.951549999998</v>
      </c>
      <c r="BS8" t="s">
        <v>170</v>
      </c>
      <c r="BT8">
        <v>1.1986939999999999</v>
      </c>
      <c r="BU8">
        <v>408.33</v>
      </c>
      <c r="BV8">
        <v>129.22999999999999</v>
      </c>
      <c r="BW8">
        <v>52768.485899999992</v>
      </c>
      <c r="BX8" t="s">
        <v>1610</v>
      </c>
      <c r="BY8" s="2">
        <v>43465</v>
      </c>
      <c r="BZ8" s="5">
        <v>1089.4235000000001</v>
      </c>
      <c r="CA8" s="6">
        <v>2.0064165452456924E-2</v>
      </c>
      <c r="CB8" s="14">
        <v>54296.9755</v>
      </c>
      <c r="CC8" t="s">
        <v>251</v>
      </c>
      <c r="CD8">
        <v>0.74761599999999995</v>
      </c>
      <c r="CE8">
        <v>367.125</v>
      </c>
      <c r="CF8">
        <v>89.38</v>
      </c>
      <c r="CG8">
        <v>32813.6325</v>
      </c>
      <c r="CH8" t="s">
        <v>1605</v>
      </c>
      <c r="CI8" s="2" t="s">
        <v>98</v>
      </c>
      <c r="CJ8" s="5"/>
      <c r="CK8" s="6">
        <v>0</v>
      </c>
      <c r="CL8" s="14">
        <v>27808.846649999999</v>
      </c>
      <c r="CM8" t="s">
        <v>251</v>
      </c>
      <c r="CN8">
        <v>0.69475900000000002</v>
      </c>
      <c r="CO8">
        <v>306.47899999999998</v>
      </c>
      <c r="CP8">
        <v>73.56</v>
      </c>
      <c r="CQ8">
        <v>22544.595239999999</v>
      </c>
      <c r="CR8" t="s">
        <v>1605</v>
      </c>
      <c r="CS8" s="2" t="s">
        <v>98</v>
      </c>
      <c r="CT8" s="5"/>
      <c r="CU8" s="6">
        <v>0</v>
      </c>
      <c r="CV8" s="14">
        <v>20142.4257</v>
      </c>
      <c r="CW8" t="s">
        <v>166</v>
      </c>
      <c r="CX8">
        <v>19.348869000000001</v>
      </c>
      <c r="CY8">
        <v>5380.3289999999997</v>
      </c>
      <c r="CZ8">
        <v>106.03</v>
      </c>
      <c r="DA8">
        <v>570476.28386999993</v>
      </c>
      <c r="DB8" t="s">
        <v>1586</v>
      </c>
      <c r="DC8" s="2">
        <v>42364</v>
      </c>
      <c r="DD8" s="5">
        <v>28026</v>
      </c>
      <c r="DE8" s="6">
        <v>4.4828676781884728E-2</v>
      </c>
      <c r="DF8" s="14">
        <v>625180.17509999999</v>
      </c>
      <c r="DG8" t="s">
        <v>166</v>
      </c>
      <c r="DH8">
        <v>20.661519999999999</v>
      </c>
      <c r="DI8">
        <v>5665.665</v>
      </c>
      <c r="DJ8">
        <v>112.65</v>
      </c>
      <c r="DK8">
        <v>638237.16225000005</v>
      </c>
      <c r="DL8" t="s">
        <v>1586</v>
      </c>
      <c r="DM8" s="2">
        <v>42000</v>
      </c>
      <c r="DN8" s="5">
        <v>36000</v>
      </c>
      <c r="DO8" s="6">
        <v>6.2271730135051162E-2</v>
      </c>
      <c r="DP8" s="14">
        <v>578111.44675</v>
      </c>
      <c r="DQ8" t="s">
        <v>166</v>
      </c>
      <c r="DR8">
        <v>19.639417999999999</v>
      </c>
      <c r="DS8">
        <v>908.07899999999995</v>
      </c>
      <c r="DT8">
        <v>550.77</v>
      </c>
      <c r="DU8">
        <v>500142.67082999996</v>
      </c>
      <c r="DV8" t="s">
        <v>1586</v>
      </c>
      <c r="DW8" s="2" t="s">
        <v>98</v>
      </c>
      <c r="DX8" s="5"/>
      <c r="DY8" s="6">
        <v>0</v>
      </c>
      <c r="DZ8" s="14">
        <v>498939.11100000003</v>
      </c>
      <c r="EA8" t="s">
        <v>165</v>
      </c>
      <c r="EB8">
        <v>0.46674199999999999</v>
      </c>
      <c r="EC8">
        <v>237.53800000000001</v>
      </c>
      <c r="ED8">
        <v>43.91</v>
      </c>
      <c r="EE8">
        <v>10430.29358</v>
      </c>
      <c r="EF8" t="s">
        <v>1611</v>
      </c>
      <c r="EG8" s="2" t="s">
        <v>98</v>
      </c>
      <c r="EH8" s="5"/>
      <c r="EI8" s="6">
        <v>0</v>
      </c>
      <c r="EJ8" s="14">
        <v>11064.7691</v>
      </c>
      <c r="EK8" t="s">
        <v>165</v>
      </c>
      <c r="EL8">
        <v>0.55355100000000002</v>
      </c>
      <c r="EM8">
        <v>224.13</v>
      </c>
      <c r="EN8">
        <v>47.91</v>
      </c>
      <c r="EO8">
        <v>10738.068299999999</v>
      </c>
      <c r="EP8" t="s">
        <v>1611</v>
      </c>
      <c r="EQ8" s="2" t="s">
        <v>98</v>
      </c>
      <c r="ER8" s="5"/>
      <c r="ES8" s="6">
        <v>0</v>
      </c>
      <c r="ET8" s="14">
        <v>11465.28565</v>
      </c>
      <c r="EU8" t="s">
        <v>166</v>
      </c>
      <c r="EV8">
        <v>14.862475</v>
      </c>
      <c r="EW8">
        <v>906.79600000000005</v>
      </c>
      <c r="EX8">
        <v>320.61</v>
      </c>
      <c r="EY8">
        <v>290727.86556000001</v>
      </c>
      <c r="EZ8" t="s">
        <v>1586</v>
      </c>
      <c r="FA8" s="2" t="s">
        <v>98</v>
      </c>
      <c r="FB8" s="5"/>
      <c r="FC8" s="6">
        <v>0</v>
      </c>
      <c r="FD8" s="14">
        <v>235188.3665</v>
      </c>
      <c r="FE8" t="s">
        <v>163</v>
      </c>
      <c r="FF8">
        <v>2.0044789999999999</v>
      </c>
      <c r="FG8">
        <v>2007.9269999999999</v>
      </c>
      <c r="FH8">
        <v>17.34</v>
      </c>
      <c r="FI8">
        <v>34817.454180000001</v>
      </c>
      <c r="FJ8" t="s">
        <v>1603</v>
      </c>
      <c r="FK8" s="2" t="s">
        <v>98</v>
      </c>
      <c r="FL8" s="5"/>
      <c r="FM8" s="6">
        <v>0</v>
      </c>
      <c r="FN8" s="14">
        <v>28735.9372</v>
      </c>
      <c r="FO8" t="s">
        <v>164</v>
      </c>
      <c r="FP8">
        <v>0.58794299999999999</v>
      </c>
      <c r="FQ8">
        <v>370.71499999999997</v>
      </c>
      <c r="FR8">
        <v>17.399999999999999</v>
      </c>
      <c r="FS8">
        <v>6450.4409999999989</v>
      </c>
      <c r="FT8" t="s">
        <v>1590</v>
      </c>
      <c r="FU8" s="2" t="s">
        <v>98</v>
      </c>
      <c r="FV8" s="5"/>
      <c r="FW8" s="6">
        <v>0</v>
      </c>
      <c r="FX8" s="14">
        <v>9018.1882999999998</v>
      </c>
      <c r="FY8" t="s">
        <v>163</v>
      </c>
      <c r="FZ8">
        <v>2.0340910000000001</v>
      </c>
      <c r="GA8">
        <v>2082.4299999999998</v>
      </c>
      <c r="GB8">
        <v>18.440000000000001</v>
      </c>
      <c r="GC8">
        <v>38400.0092</v>
      </c>
      <c r="GD8" t="s">
        <v>1603</v>
      </c>
      <c r="GE8" s="2" t="s">
        <v>98</v>
      </c>
      <c r="GF8" s="5"/>
      <c r="GG8" s="6">
        <v>0</v>
      </c>
      <c r="GH8" s="14">
        <v>34101.731099999997</v>
      </c>
      <c r="GI8" t="s">
        <v>163</v>
      </c>
      <c r="GJ8">
        <v>1.7018819999999999</v>
      </c>
      <c r="GK8">
        <v>2283.2280000000001</v>
      </c>
      <c r="GL8">
        <v>13.4</v>
      </c>
      <c r="GM8">
        <v>30595.255200000003</v>
      </c>
      <c r="GN8" t="s">
        <v>1603</v>
      </c>
      <c r="GO8" s="2" t="s">
        <v>98</v>
      </c>
      <c r="GP8" s="5"/>
      <c r="GQ8" s="6">
        <v>0</v>
      </c>
      <c r="GR8" s="14">
        <v>31144.288650000002</v>
      </c>
      <c r="GS8" t="s">
        <v>341</v>
      </c>
      <c r="GT8">
        <v>0.87041100000000005</v>
      </c>
      <c r="GU8">
        <v>3334.3820000000001</v>
      </c>
      <c r="GV8">
        <v>4.43</v>
      </c>
      <c r="GW8">
        <v>14771.312259999999</v>
      </c>
      <c r="GX8" t="s">
        <v>1614</v>
      </c>
      <c r="GY8" s="2" t="s">
        <v>98</v>
      </c>
      <c r="GZ8" s="5"/>
      <c r="HA8" s="6">
        <v>0</v>
      </c>
      <c r="HB8" s="14">
        <v>16441.083149999999</v>
      </c>
      <c r="HC8" t="s">
        <v>340</v>
      </c>
      <c r="HD8">
        <v>0.99227100000000001</v>
      </c>
      <c r="HE8">
        <v>4302.0990000000002</v>
      </c>
      <c r="HF8">
        <v>3.77</v>
      </c>
      <c r="HG8">
        <v>16218.91323</v>
      </c>
      <c r="HH8" t="s">
        <v>1612</v>
      </c>
      <c r="HI8" s="2" t="s">
        <v>98</v>
      </c>
      <c r="HJ8" s="5"/>
      <c r="HK8" s="6">
        <v>0</v>
      </c>
      <c r="HL8" s="14">
        <v>14388.036100000001</v>
      </c>
      <c r="HM8" t="s">
        <v>340</v>
      </c>
      <c r="HN8">
        <v>0.74833000000000005</v>
      </c>
      <c r="HO8">
        <v>4152.9706349999997</v>
      </c>
      <c r="HP8">
        <v>2.93</v>
      </c>
      <c r="HQ8">
        <v>12168.203960549999</v>
      </c>
      <c r="HR8" t="s">
        <v>1612</v>
      </c>
      <c r="HS8" s="2" t="s">
        <v>98</v>
      </c>
      <c r="HT8" s="5"/>
      <c r="HU8" s="6">
        <v>0</v>
      </c>
      <c r="HV8" s="14">
        <v>8506.3853999999992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172</v>
      </c>
      <c r="B9">
        <v>0.85393600000000003</v>
      </c>
      <c r="C9" s="1">
        <v>809.27499999999998</v>
      </c>
      <c r="D9">
        <v>183.07</v>
      </c>
      <c r="E9">
        <v>148153.97425</v>
      </c>
      <c r="F9" t="s">
        <v>1615</v>
      </c>
      <c r="G9" s="2">
        <v>45774</v>
      </c>
      <c r="H9" s="5">
        <v>6650.28</v>
      </c>
      <c r="I9" s="6">
        <v>3.8855632560310896E-2</v>
      </c>
      <c r="J9" s="14">
        <v>171153.56414999999</v>
      </c>
      <c r="K9" t="s">
        <v>172</v>
      </c>
      <c r="L9">
        <v>0.83467000000000002</v>
      </c>
      <c r="M9">
        <v>821.25099999999998</v>
      </c>
      <c r="N9">
        <v>166.83</v>
      </c>
      <c r="O9">
        <v>137009.30433000001</v>
      </c>
      <c r="P9" t="s">
        <v>1615</v>
      </c>
      <c r="Q9" s="2" t="s">
        <v>98</v>
      </c>
      <c r="R9" s="5"/>
      <c r="S9" s="6">
        <v>0</v>
      </c>
      <c r="T9" s="14">
        <v>135948.26365000001</v>
      </c>
      <c r="U9" t="s">
        <v>226</v>
      </c>
      <c r="V9">
        <v>0.132409</v>
      </c>
      <c r="W9">
        <v>148.98500000000001</v>
      </c>
      <c r="X9">
        <v>119.02</v>
      </c>
      <c r="Y9">
        <v>17732.1947</v>
      </c>
      <c r="Z9" t="s">
        <v>1613</v>
      </c>
      <c r="AA9" s="2">
        <v>45291</v>
      </c>
      <c r="AB9" s="5">
        <v>640.74810000000002</v>
      </c>
      <c r="AC9" s="6">
        <v>4.1229920189126308E-2</v>
      </c>
      <c r="AD9" s="14">
        <v>15540.8523</v>
      </c>
      <c r="AE9" t="s">
        <v>226</v>
      </c>
      <c r="AF9">
        <v>0.15456900000000001</v>
      </c>
      <c r="AG9">
        <v>156.21199999999999</v>
      </c>
      <c r="AH9">
        <v>83.5</v>
      </c>
      <c r="AI9">
        <v>13043.701999999999</v>
      </c>
      <c r="AJ9" t="s">
        <v>1613</v>
      </c>
      <c r="AK9" s="2">
        <v>44926</v>
      </c>
      <c r="AL9" s="5">
        <v>608.12909999999999</v>
      </c>
      <c r="AM9" s="6">
        <v>3.7567266768497851E-2</v>
      </c>
      <c r="AN9" s="14">
        <v>16187.73875</v>
      </c>
      <c r="AO9" t="s">
        <v>171</v>
      </c>
      <c r="AP9">
        <v>0.48404199999999997</v>
      </c>
      <c r="AQ9">
        <v>219.49700000000001</v>
      </c>
      <c r="AR9">
        <v>282.77</v>
      </c>
      <c r="AS9">
        <v>62067.166689999998</v>
      </c>
      <c r="AT9" t="s">
        <v>1609</v>
      </c>
      <c r="AU9" s="2" t="s">
        <v>98</v>
      </c>
      <c r="AV9" s="5"/>
      <c r="AW9" s="6">
        <v>0</v>
      </c>
      <c r="AX9" s="14">
        <v>64045.871350000001</v>
      </c>
      <c r="AY9" t="s">
        <v>171</v>
      </c>
      <c r="AZ9">
        <v>0.69564599999999999</v>
      </c>
      <c r="BA9">
        <v>218.846</v>
      </c>
      <c r="BB9">
        <v>299.64999999999998</v>
      </c>
      <c r="BC9">
        <v>65577.203899999993</v>
      </c>
      <c r="BD9" t="s">
        <v>1609</v>
      </c>
      <c r="BE9" s="2" t="s">
        <v>98</v>
      </c>
      <c r="BF9" s="5"/>
      <c r="BG9" s="6">
        <v>0</v>
      </c>
      <c r="BH9" s="14">
        <v>53214.369949999993</v>
      </c>
      <c r="BI9" t="s">
        <v>171</v>
      </c>
      <c r="BJ9">
        <v>0.62909300000000001</v>
      </c>
      <c r="BK9">
        <v>219.114</v>
      </c>
      <c r="BL9">
        <v>185.38</v>
      </c>
      <c r="BM9">
        <v>40619.353320000002</v>
      </c>
      <c r="BN9" t="s">
        <v>1609</v>
      </c>
      <c r="BO9" s="2" t="s">
        <v>98</v>
      </c>
      <c r="BP9" s="5"/>
      <c r="BQ9" s="6">
        <v>0</v>
      </c>
      <c r="BR9" s="14">
        <v>34165.381800000003</v>
      </c>
      <c r="BS9" t="s">
        <v>171</v>
      </c>
      <c r="BT9">
        <v>0.62988299999999997</v>
      </c>
      <c r="BU9">
        <v>217.94</v>
      </c>
      <c r="BV9">
        <v>127.23</v>
      </c>
      <c r="BW9">
        <v>27728.5062</v>
      </c>
      <c r="BX9" t="s">
        <v>1609</v>
      </c>
      <c r="BY9" s="2" t="s">
        <v>98</v>
      </c>
      <c r="BZ9" s="5"/>
      <c r="CA9" s="6">
        <v>0</v>
      </c>
      <c r="CB9" s="14">
        <v>25503.964599999999</v>
      </c>
      <c r="CC9" t="s">
        <v>170</v>
      </c>
      <c r="CD9">
        <v>1.102114</v>
      </c>
      <c r="CE9">
        <v>412.351</v>
      </c>
      <c r="CF9">
        <v>117.31</v>
      </c>
      <c r="CG9">
        <v>48372.895810000002</v>
      </c>
      <c r="CH9" t="s">
        <v>1610</v>
      </c>
      <c r="CI9" s="2">
        <v>43100</v>
      </c>
      <c r="CJ9" s="5">
        <v>953.46529999999996</v>
      </c>
      <c r="CK9" s="6">
        <v>1.9355932461001198E-2</v>
      </c>
      <c r="CL9" s="14">
        <v>49259.590150000004</v>
      </c>
      <c r="CM9" t="s">
        <v>170</v>
      </c>
      <c r="CN9">
        <v>1.333639</v>
      </c>
      <c r="CO9">
        <v>419.95100000000002</v>
      </c>
      <c r="CP9">
        <v>103.05</v>
      </c>
      <c r="CQ9">
        <v>43275.950550000001</v>
      </c>
      <c r="CR9" t="s">
        <v>1610</v>
      </c>
      <c r="CS9" s="2">
        <v>42735</v>
      </c>
      <c r="CT9" s="5">
        <v>1211.2181</v>
      </c>
      <c r="CU9" s="6">
        <v>2.8154155972599803E-2</v>
      </c>
      <c r="CV9" s="14">
        <v>43020.934500000003</v>
      </c>
      <c r="CW9" t="s">
        <v>167</v>
      </c>
      <c r="CX9">
        <v>2.1518079999999999</v>
      </c>
      <c r="CY9">
        <v>622.41999999999996</v>
      </c>
      <c r="CZ9">
        <v>101.93</v>
      </c>
      <c r="DA9">
        <v>63443.270600000003</v>
      </c>
      <c r="DB9" t="s">
        <v>1596</v>
      </c>
      <c r="DC9" s="2" t="s">
        <v>98</v>
      </c>
      <c r="DD9" s="5"/>
      <c r="DE9" s="6">
        <v>0</v>
      </c>
      <c r="DF9" s="14">
        <v>61830.130250000002</v>
      </c>
      <c r="DG9" t="s">
        <v>167</v>
      </c>
      <c r="DH9">
        <v>1.8258449999999999</v>
      </c>
      <c r="DI9">
        <v>628.48900000000003</v>
      </c>
      <c r="DJ9">
        <v>89.74</v>
      </c>
      <c r="DK9">
        <v>56400.602859999999</v>
      </c>
      <c r="DL9" t="s">
        <v>1596</v>
      </c>
      <c r="DM9" s="2" t="s">
        <v>98</v>
      </c>
      <c r="DN9" s="5"/>
      <c r="DO9" s="6">
        <v>0</v>
      </c>
      <c r="DP9" s="14">
        <v>55506.568249999997</v>
      </c>
      <c r="DQ9" t="s">
        <v>167</v>
      </c>
      <c r="DR9">
        <v>1.907465</v>
      </c>
      <c r="DS9">
        <v>642.37</v>
      </c>
      <c r="DT9">
        <v>75.62</v>
      </c>
      <c r="DU9">
        <v>48576.019400000005</v>
      </c>
      <c r="DV9" t="s">
        <v>1596</v>
      </c>
      <c r="DW9" s="2" t="s">
        <v>98</v>
      </c>
      <c r="DX9" s="5"/>
      <c r="DY9" s="6">
        <v>0</v>
      </c>
      <c r="DZ9" s="14">
        <v>50306.459849999999</v>
      </c>
      <c r="EA9" t="s">
        <v>166</v>
      </c>
      <c r="EB9">
        <v>22.384433999999999</v>
      </c>
      <c r="EC9">
        <v>936.75199999999995</v>
      </c>
      <c r="ED9">
        <v>534</v>
      </c>
      <c r="EE9">
        <v>500225.56799999997</v>
      </c>
      <c r="EF9" t="s">
        <v>1586</v>
      </c>
      <c r="EG9" s="2" t="s">
        <v>98</v>
      </c>
      <c r="EH9" s="5"/>
      <c r="EI9" s="6">
        <v>0</v>
      </c>
      <c r="EJ9" s="14">
        <v>428226.47640000004</v>
      </c>
      <c r="EK9" t="s">
        <v>166</v>
      </c>
      <c r="EL9">
        <v>18.081986000000001</v>
      </c>
      <c r="EM9">
        <v>920.59100000000001</v>
      </c>
      <c r="EN9">
        <v>381.02</v>
      </c>
      <c r="EO9">
        <v>350763.58282000001</v>
      </c>
      <c r="EP9" t="s">
        <v>1586</v>
      </c>
      <c r="EQ9" s="2" t="s">
        <v>98</v>
      </c>
      <c r="ER9" s="5"/>
      <c r="ES9" s="6">
        <v>0</v>
      </c>
      <c r="ET9" s="14">
        <v>324294.08870000002</v>
      </c>
      <c r="EU9" t="s">
        <v>167</v>
      </c>
      <c r="EV9">
        <v>1.60032</v>
      </c>
      <c r="EW9">
        <v>622.10199999999998</v>
      </c>
      <c r="EX9">
        <v>50.32</v>
      </c>
      <c r="EY9">
        <v>31304.172640000001</v>
      </c>
      <c r="EZ9" t="s">
        <v>1596</v>
      </c>
      <c r="FA9" s="2" t="s">
        <v>98</v>
      </c>
      <c r="FB9" s="5"/>
      <c r="FC9" s="6">
        <v>0</v>
      </c>
      <c r="FD9" s="14">
        <v>31529.068449999999</v>
      </c>
      <c r="FE9" t="s">
        <v>164</v>
      </c>
      <c r="FF9">
        <v>0.488006</v>
      </c>
      <c r="FG9">
        <v>376.06799999999998</v>
      </c>
      <c r="FH9">
        <v>22.54</v>
      </c>
      <c r="FI9">
        <v>8476.5727200000001</v>
      </c>
      <c r="FJ9" t="s">
        <v>1590</v>
      </c>
      <c r="FK9" s="2" t="s">
        <v>98</v>
      </c>
      <c r="FL9" s="5"/>
      <c r="FM9" s="6">
        <v>0</v>
      </c>
      <c r="FN9" s="14">
        <v>10388.89335</v>
      </c>
      <c r="FO9" t="s">
        <v>166</v>
      </c>
      <c r="FP9">
        <v>7.1648449999999997</v>
      </c>
      <c r="FQ9">
        <v>878.97799999999995</v>
      </c>
      <c r="FR9">
        <v>89.43</v>
      </c>
      <c r="FS9">
        <v>78607.002540000001</v>
      </c>
      <c r="FT9" t="s">
        <v>1586</v>
      </c>
      <c r="FU9" s="2" t="s">
        <v>98</v>
      </c>
      <c r="FV9" s="5"/>
      <c r="FW9" s="6">
        <v>0</v>
      </c>
      <c r="FX9" s="14">
        <v>119851.91435000001</v>
      </c>
      <c r="FY9" t="s">
        <v>236</v>
      </c>
      <c r="FZ9" t="s">
        <v>98</v>
      </c>
      <c r="GA9" t="s">
        <v>98</v>
      </c>
      <c r="GB9" t="s">
        <v>98</v>
      </c>
      <c r="GC9" t="e">
        <v>#VALUE!</v>
      </c>
      <c r="GD9" t="s">
        <v>1616</v>
      </c>
      <c r="GE9" s="2" t="s">
        <v>98</v>
      </c>
      <c r="GF9" s="5"/>
      <c r="GG9" s="6" t="s">
        <v>1385</v>
      </c>
      <c r="GH9" s="14" t="s">
        <v>98</v>
      </c>
      <c r="GI9" t="s">
        <v>236</v>
      </c>
      <c r="GJ9" t="s">
        <v>98</v>
      </c>
      <c r="GK9" t="s">
        <v>98</v>
      </c>
      <c r="GL9" t="s">
        <v>98</v>
      </c>
      <c r="GM9" t="e">
        <v>#VALUE!</v>
      </c>
      <c r="GN9" t="s">
        <v>1616</v>
      </c>
      <c r="GO9" s="2" t="s">
        <v>98</v>
      </c>
      <c r="GP9" s="5"/>
      <c r="GQ9" s="6" t="s">
        <v>1385</v>
      </c>
      <c r="GR9" s="14" t="s">
        <v>98</v>
      </c>
      <c r="GS9" t="s">
        <v>163</v>
      </c>
      <c r="GT9">
        <v>1.9382790000000001</v>
      </c>
      <c r="GU9">
        <v>2399.2399999999998</v>
      </c>
      <c r="GV9">
        <v>13.71</v>
      </c>
      <c r="GW9">
        <v>32893.580399999999</v>
      </c>
      <c r="GX9" t="s">
        <v>1603</v>
      </c>
      <c r="GY9" s="2" t="s">
        <v>98</v>
      </c>
      <c r="GZ9" s="5"/>
      <c r="HA9" s="6">
        <v>0</v>
      </c>
      <c r="HB9" s="14">
        <v>33533.566099999996</v>
      </c>
      <c r="HC9" t="s">
        <v>341</v>
      </c>
      <c r="HD9">
        <v>1.0408329999999999</v>
      </c>
      <c r="HE9">
        <v>3259.1320000000001</v>
      </c>
      <c r="HF9">
        <v>5.22</v>
      </c>
      <c r="HG9">
        <v>17012.669040000001</v>
      </c>
      <c r="HH9" t="s">
        <v>1614</v>
      </c>
      <c r="HI9" s="2" t="s">
        <v>98</v>
      </c>
      <c r="HJ9" s="5"/>
      <c r="HK9" s="6">
        <v>0</v>
      </c>
      <c r="HL9" s="14">
        <v>15869.389950000001</v>
      </c>
      <c r="HM9" t="s">
        <v>341</v>
      </c>
      <c r="HN9">
        <v>0.83293899999999998</v>
      </c>
      <c r="HO9">
        <v>3164.4804530000001</v>
      </c>
      <c r="HP9">
        <v>4.28</v>
      </c>
      <c r="HQ9">
        <v>13543.976338840001</v>
      </c>
      <c r="HR9" t="s">
        <v>1614</v>
      </c>
      <c r="HS9" s="2" t="s">
        <v>98</v>
      </c>
      <c r="HT9" s="5"/>
      <c r="HU9" s="6">
        <v>0</v>
      </c>
      <c r="HV9" s="14">
        <v>11849.72885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252</v>
      </c>
      <c r="B10">
        <v>1.3207009999999999</v>
      </c>
      <c r="C10" s="1">
        <v>1614.7670000000001</v>
      </c>
      <c r="D10">
        <v>141.9</v>
      </c>
      <c r="E10">
        <v>229135.43730000002</v>
      </c>
      <c r="F10" t="s">
        <v>1617</v>
      </c>
      <c r="G10" s="2">
        <v>45745</v>
      </c>
      <c r="H10" s="5">
        <v>1549.1331</v>
      </c>
      <c r="I10" s="6">
        <v>6.293968977502065E-3</v>
      </c>
      <c r="J10" s="14">
        <v>246129.76415</v>
      </c>
      <c r="K10" t="s">
        <v>252</v>
      </c>
      <c r="L10">
        <v>1.230067</v>
      </c>
      <c r="M10">
        <v>1612.8510000000001</v>
      </c>
      <c r="N10">
        <v>125.19</v>
      </c>
      <c r="O10">
        <v>201912.81669000001</v>
      </c>
      <c r="P10" t="s">
        <v>1617</v>
      </c>
      <c r="Q10" s="2">
        <v>45654</v>
      </c>
      <c r="R10" s="5">
        <v>853.91660000000002</v>
      </c>
      <c r="S10" s="6">
        <v>3.8528065935680019E-3</v>
      </c>
      <c r="T10" s="14">
        <v>221634.95084999999</v>
      </c>
      <c r="U10" t="s">
        <v>172</v>
      </c>
      <c r="V10">
        <v>1.014324</v>
      </c>
      <c r="W10">
        <v>832.74900000000002</v>
      </c>
      <c r="X10">
        <v>163.12</v>
      </c>
      <c r="Y10">
        <v>135838.01688000001</v>
      </c>
      <c r="Z10" t="s">
        <v>1615</v>
      </c>
      <c r="AA10" s="2" t="s">
        <v>98</v>
      </c>
      <c r="AB10" s="5"/>
      <c r="AC10" s="6">
        <v>0</v>
      </c>
      <c r="AD10" s="14">
        <v>107551.36575</v>
      </c>
      <c r="AE10" t="s">
        <v>172</v>
      </c>
      <c r="AF10">
        <v>0.95688700000000004</v>
      </c>
      <c r="AG10">
        <v>856.98599999999999</v>
      </c>
      <c r="AH10">
        <v>94.224999999999994</v>
      </c>
      <c r="AI10">
        <v>80749.505850000001</v>
      </c>
      <c r="AJ10" t="s">
        <v>1615</v>
      </c>
      <c r="AK10" s="2" t="s">
        <v>98</v>
      </c>
      <c r="AL10" s="5"/>
      <c r="AM10" s="6">
        <v>0</v>
      </c>
      <c r="AN10" s="14">
        <v>110690.66010000001</v>
      </c>
      <c r="AO10" t="s">
        <v>383</v>
      </c>
      <c r="AP10">
        <v>0.13217899999999999</v>
      </c>
      <c r="AQ10">
        <v>166.541</v>
      </c>
      <c r="AR10">
        <v>101.77</v>
      </c>
      <c r="AS10">
        <v>16948.877570000001</v>
      </c>
      <c r="AT10" t="s">
        <v>1618</v>
      </c>
      <c r="AU10" s="2" t="s">
        <v>98</v>
      </c>
      <c r="AV10" s="5"/>
      <c r="AW10" s="6">
        <v>0</v>
      </c>
      <c r="AX10" s="14">
        <v>28597.933700000001</v>
      </c>
      <c r="AY10" t="s">
        <v>226</v>
      </c>
      <c r="AZ10">
        <v>0.18115000000000001</v>
      </c>
      <c r="BA10">
        <v>159.178</v>
      </c>
      <c r="BB10">
        <v>107.28</v>
      </c>
      <c r="BC10">
        <v>17076.615839999999</v>
      </c>
      <c r="BD10" t="s">
        <v>1613</v>
      </c>
      <c r="BE10" s="2">
        <v>44196</v>
      </c>
      <c r="BF10" s="5">
        <v>193.71029999999999</v>
      </c>
      <c r="BG10" s="6">
        <v>1.2331485751230914E-2</v>
      </c>
      <c r="BH10" s="14">
        <v>15708.59375</v>
      </c>
      <c r="BI10" t="s">
        <v>226</v>
      </c>
      <c r="BJ10">
        <v>0.21523600000000001</v>
      </c>
      <c r="BK10">
        <v>160.66300000000001</v>
      </c>
      <c r="BL10">
        <v>86.5</v>
      </c>
      <c r="BM10">
        <v>13897.3495</v>
      </c>
      <c r="BN10" t="s">
        <v>1613</v>
      </c>
      <c r="BO10" s="2">
        <v>43830</v>
      </c>
      <c r="BP10" s="5">
        <v>334.7294</v>
      </c>
      <c r="BQ10" s="6">
        <v>2.8132016706983579E-2</v>
      </c>
      <c r="BR10" s="14">
        <v>11898.5213</v>
      </c>
      <c r="BS10" t="s">
        <v>226</v>
      </c>
      <c r="BT10">
        <v>0.228131</v>
      </c>
      <c r="BU10">
        <v>164.5</v>
      </c>
      <c r="BV10">
        <v>61.05</v>
      </c>
      <c r="BW10">
        <v>10042.725</v>
      </c>
      <c r="BX10" t="s">
        <v>1613</v>
      </c>
      <c r="BY10" s="2">
        <v>43465</v>
      </c>
      <c r="BZ10" s="5">
        <v>750.4</v>
      </c>
      <c r="CA10" s="6">
        <v>7.143071626746178E-2</v>
      </c>
      <c r="CB10" s="14">
        <v>10505.28455</v>
      </c>
      <c r="CC10" t="s">
        <v>171</v>
      </c>
      <c r="CD10">
        <v>0.525675</v>
      </c>
      <c r="CE10">
        <v>219.59100000000001</v>
      </c>
      <c r="CF10">
        <v>105.07</v>
      </c>
      <c r="CG10">
        <v>23072.426370000001</v>
      </c>
      <c r="CH10" t="s">
        <v>1609</v>
      </c>
      <c r="CI10" s="2" t="s">
        <v>98</v>
      </c>
      <c r="CJ10" s="5"/>
      <c r="CK10" s="6">
        <v>0</v>
      </c>
      <c r="CL10" s="14">
        <v>19919.806199999999</v>
      </c>
      <c r="CM10" t="s">
        <v>171</v>
      </c>
      <c r="CN10">
        <v>0.48235</v>
      </c>
      <c r="CO10">
        <v>208.63800000000001</v>
      </c>
      <c r="CP10">
        <v>75.02</v>
      </c>
      <c r="CQ10">
        <v>15652.02276</v>
      </c>
      <c r="CR10" t="s">
        <v>1609</v>
      </c>
      <c r="CS10" s="2" t="s">
        <v>98</v>
      </c>
      <c r="CT10" s="5"/>
      <c r="CU10" s="6">
        <v>0</v>
      </c>
      <c r="CV10" s="14">
        <v>15317.334200000001</v>
      </c>
      <c r="CW10" t="s">
        <v>168</v>
      </c>
      <c r="CX10">
        <v>1.4916780000000001</v>
      </c>
      <c r="CY10">
        <v>481.65800000000002</v>
      </c>
      <c r="CZ10">
        <v>91.31</v>
      </c>
      <c r="DA10">
        <v>43980.191980000003</v>
      </c>
      <c r="DB10" t="s">
        <v>1602</v>
      </c>
      <c r="DC10" s="2" t="s">
        <v>98</v>
      </c>
      <c r="DD10" s="5"/>
      <c r="DE10" s="6">
        <v>0</v>
      </c>
      <c r="DF10" s="14">
        <v>40739.751649999998</v>
      </c>
      <c r="DG10" t="s">
        <v>168</v>
      </c>
      <c r="DH10">
        <v>1.1428830000000001</v>
      </c>
      <c r="DI10">
        <v>471.40899999999999</v>
      </c>
      <c r="DJ10">
        <v>74.89</v>
      </c>
      <c r="DK10">
        <v>35303.820010000003</v>
      </c>
      <c r="DL10" t="s">
        <v>1602</v>
      </c>
      <c r="DM10" s="2" t="s">
        <v>98</v>
      </c>
      <c r="DN10" s="5"/>
      <c r="DO10" s="6">
        <v>0</v>
      </c>
      <c r="DP10" s="14">
        <v>33431.950599999996</v>
      </c>
      <c r="DQ10" t="s">
        <v>168</v>
      </c>
      <c r="DR10">
        <v>1.087154</v>
      </c>
      <c r="DS10">
        <v>468.93200000000002</v>
      </c>
      <c r="DT10">
        <v>59.04</v>
      </c>
      <c r="DU10">
        <v>27685.745279999999</v>
      </c>
      <c r="DV10" t="s">
        <v>1602</v>
      </c>
      <c r="DW10" s="2" t="s">
        <v>98</v>
      </c>
      <c r="DX10" s="5"/>
      <c r="DY10" s="6">
        <v>0</v>
      </c>
      <c r="DZ10" s="14">
        <v>24038.9476</v>
      </c>
      <c r="EA10" t="s">
        <v>167</v>
      </c>
      <c r="EB10">
        <v>2.0264540000000002</v>
      </c>
      <c r="EC10">
        <v>636.74400000000003</v>
      </c>
      <c r="ED10">
        <v>71.12</v>
      </c>
      <c r="EE10">
        <v>45285.233280000008</v>
      </c>
      <c r="EF10" t="s">
        <v>1596</v>
      </c>
      <c r="EG10" s="2" t="s">
        <v>98</v>
      </c>
      <c r="EH10" s="5"/>
      <c r="EI10" s="6">
        <v>0</v>
      </c>
      <c r="EJ10" s="14">
        <v>45495.442049999998</v>
      </c>
      <c r="EK10" t="s">
        <v>167</v>
      </c>
      <c r="EL10">
        <v>1.7913250000000001</v>
      </c>
      <c r="EM10">
        <v>641.71799999999996</v>
      </c>
      <c r="EN10">
        <v>54.15</v>
      </c>
      <c r="EO10">
        <v>34749.029699999999</v>
      </c>
      <c r="EP10" t="s">
        <v>1596</v>
      </c>
      <c r="EQ10" s="2" t="s">
        <v>98</v>
      </c>
      <c r="ER10" s="5"/>
      <c r="ES10" s="6">
        <v>0</v>
      </c>
      <c r="ET10" s="14">
        <v>37229.547250000003</v>
      </c>
      <c r="EU10" t="s">
        <v>168</v>
      </c>
      <c r="EV10">
        <v>0.76948799999999995</v>
      </c>
      <c r="EW10">
        <v>522.82399999999996</v>
      </c>
      <c r="EX10">
        <v>28.79</v>
      </c>
      <c r="EY10">
        <v>15052.102959999998</v>
      </c>
      <c r="EZ10" t="s">
        <v>1602</v>
      </c>
      <c r="FA10" s="2" t="s">
        <v>98</v>
      </c>
      <c r="FB10" s="5"/>
      <c r="FC10" s="6">
        <v>0</v>
      </c>
      <c r="FD10" s="14">
        <v>17030.281900000002</v>
      </c>
      <c r="FE10" t="s">
        <v>239</v>
      </c>
      <c r="FF10">
        <v>0.29922199999999999</v>
      </c>
      <c r="FG10">
        <v>88.647999999999996</v>
      </c>
      <c r="FH10">
        <v>58.63</v>
      </c>
      <c r="FI10">
        <v>5197.4322400000001</v>
      </c>
      <c r="FJ10" t="s">
        <v>1619</v>
      </c>
      <c r="FK10" s="2" t="s">
        <v>98</v>
      </c>
      <c r="FL10" s="5"/>
      <c r="FM10" s="6">
        <v>0</v>
      </c>
      <c r="FN10" s="14">
        <v>4983.5048000000006</v>
      </c>
      <c r="FO10" t="s">
        <v>167</v>
      </c>
      <c r="FP10">
        <v>1.655743</v>
      </c>
      <c r="FQ10">
        <v>597.35299999999995</v>
      </c>
      <c r="FR10">
        <v>30.41</v>
      </c>
      <c r="FS10">
        <v>18165.504729999997</v>
      </c>
      <c r="FT10" t="s">
        <v>1596</v>
      </c>
      <c r="FU10" s="2" t="s">
        <v>98</v>
      </c>
      <c r="FV10" s="5"/>
      <c r="FW10" s="6">
        <v>0</v>
      </c>
      <c r="FX10" s="14">
        <v>25441.290499999999</v>
      </c>
      <c r="FY10" t="s">
        <v>165</v>
      </c>
      <c r="FZ10">
        <v>0.42002299999999998</v>
      </c>
      <c r="GA10">
        <v>224.30799999999999</v>
      </c>
      <c r="GB10">
        <v>35.35</v>
      </c>
      <c r="GC10">
        <v>7929.2878000000001</v>
      </c>
      <c r="GD10" t="s">
        <v>1611</v>
      </c>
      <c r="GE10" s="2" t="s">
        <v>98</v>
      </c>
      <c r="GF10" s="5"/>
      <c r="GG10" s="6">
        <v>0</v>
      </c>
      <c r="GH10" s="14">
        <v>8982.1962000000003</v>
      </c>
      <c r="GI10" t="s">
        <v>165</v>
      </c>
      <c r="GJ10">
        <v>0.52837699999999999</v>
      </c>
      <c r="GK10">
        <v>217.36353700000001</v>
      </c>
      <c r="GL10">
        <v>43.7</v>
      </c>
      <c r="GM10">
        <v>9498.7865669000003</v>
      </c>
      <c r="GN10" t="s">
        <v>1611</v>
      </c>
      <c r="GO10" s="2" t="s">
        <v>98</v>
      </c>
      <c r="GP10" s="5"/>
      <c r="GQ10" s="6">
        <v>0</v>
      </c>
      <c r="GR10" s="14">
        <v>10276.093850000001</v>
      </c>
      <c r="GS10" t="s">
        <v>236</v>
      </c>
      <c r="GT10" t="s">
        <v>98</v>
      </c>
      <c r="GU10" t="s">
        <v>98</v>
      </c>
      <c r="GV10" t="s">
        <v>98</v>
      </c>
      <c r="GW10" t="e">
        <v>#VALUE!</v>
      </c>
      <c r="GX10" t="s">
        <v>1616</v>
      </c>
      <c r="GY10" s="2" t="s">
        <v>98</v>
      </c>
      <c r="GZ10" s="5"/>
      <c r="HA10" s="6" t="s">
        <v>1385</v>
      </c>
      <c r="HB10" s="14" t="s">
        <v>98</v>
      </c>
      <c r="HC10" t="s">
        <v>163</v>
      </c>
      <c r="HD10">
        <v>2.0830069999999998</v>
      </c>
      <c r="HE10">
        <v>2396.0070000000001</v>
      </c>
      <c r="HF10">
        <v>14.21</v>
      </c>
      <c r="HG10">
        <v>34047.259470000005</v>
      </c>
      <c r="HH10" t="s">
        <v>1603</v>
      </c>
      <c r="HI10" s="2" t="s">
        <v>98</v>
      </c>
      <c r="HJ10" s="5"/>
      <c r="HK10" s="6">
        <v>0</v>
      </c>
      <c r="HL10" s="14">
        <v>31868.517899999999</v>
      </c>
      <c r="HM10" t="s">
        <v>163</v>
      </c>
      <c r="HN10">
        <v>1.8112889999999999</v>
      </c>
      <c r="HO10">
        <v>2292.0166850000001</v>
      </c>
      <c r="HP10">
        <v>12.85</v>
      </c>
      <c r="HQ10">
        <v>29452.41440225</v>
      </c>
      <c r="HR10" t="s">
        <v>1603</v>
      </c>
      <c r="HS10" s="2" t="s">
        <v>98</v>
      </c>
      <c r="HT10" s="5"/>
      <c r="HU10" s="6">
        <v>0</v>
      </c>
      <c r="HV10" s="14">
        <v>21322.500950000001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253</v>
      </c>
      <c r="B11">
        <v>0.57999100000000003</v>
      </c>
      <c r="C11" s="1">
        <v>983.53700000000003</v>
      </c>
      <c r="D11">
        <v>102.31</v>
      </c>
      <c r="E11">
        <v>100625.67047000001</v>
      </c>
      <c r="F11" t="s">
        <v>1620</v>
      </c>
      <c r="G11" s="2">
        <v>45747</v>
      </c>
      <c r="H11" s="5">
        <v>1148.066</v>
      </c>
      <c r="I11" s="6">
        <v>9.6346261393651014E-3</v>
      </c>
      <c r="J11" s="14">
        <v>119160.4099</v>
      </c>
      <c r="K11" t="s">
        <v>333</v>
      </c>
      <c r="L11">
        <v>1.9123000000000001E-2</v>
      </c>
      <c r="M11">
        <v>153.27199999999999</v>
      </c>
      <c r="N11">
        <v>20.48</v>
      </c>
      <c r="O11">
        <v>3139.0105599999997</v>
      </c>
      <c r="P11" t="s">
        <v>1621</v>
      </c>
      <c r="Q11" s="2" t="s">
        <v>98</v>
      </c>
      <c r="R11" s="5"/>
      <c r="S11" s="6">
        <v>0</v>
      </c>
      <c r="T11" s="14">
        <v>5009.5934999999999</v>
      </c>
      <c r="U11" t="s">
        <v>252</v>
      </c>
      <c r="V11">
        <v>1.78433</v>
      </c>
      <c r="W11">
        <v>1606.325</v>
      </c>
      <c r="X11">
        <v>148.76</v>
      </c>
      <c r="Y11">
        <v>238956.90700000001</v>
      </c>
      <c r="Z11" t="s">
        <v>1617</v>
      </c>
      <c r="AA11" s="2">
        <v>45290</v>
      </c>
      <c r="AB11" s="5">
        <v>891.79349999999999</v>
      </c>
      <c r="AC11" s="6">
        <v>5.2272912295849459E-3</v>
      </c>
      <c r="AD11" s="14">
        <v>170603.37005</v>
      </c>
      <c r="AE11" t="s">
        <v>252</v>
      </c>
      <c r="AF11">
        <v>1.190822</v>
      </c>
      <c r="AG11">
        <v>1606.0530000000001</v>
      </c>
      <c r="AH11">
        <v>62.57</v>
      </c>
      <c r="AI11">
        <v>100490.73621</v>
      </c>
      <c r="AJ11" t="s">
        <v>1617</v>
      </c>
      <c r="AK11" s="2">
        <v>44926</v>
      </c>
      <c r="AL11" s="5">
        <v>3697.5133999999998</v>
      </c>
      <c r="AM11" s="6">
        <v>2.5872055282683985E-2</v>
      </c>
      <c r="AN11" s="14">
        <v>142915.33315000002</v>
      </c>
      <c r="AO11" t="s">
        <v>226</v>
      </c>
      <c r="AP11">
        <v>0.14748900000000001</v>
      </c>
      <c r="AQ11">
        <v>159.66300000000001</v>
      </c>
      <c r="AR11">
        <v>118.45</v>
      </c>
      <c r="AS11">
        <v>18912.082350000001</v>
      </c>
      <c r="AT11" t="s">
        <v>1613</v>
      </c>
      <c r="AU11" s="2" t="s">
        <v>98</v>
      </c>
      <c r="AV11" s="5"/>
      <c r="AW11" s="6">
        <v>0</v>
      </c>
      <c r="AX11" s="14">
        <v>18355.14255</v>
      </c>
      <c r="AY11" t="s">
        <v>172</v>
      </c>
      <c r="AZ11">
        <v>0.81697200000000003</v>
      </c>
      <c r="BA11">
        <v>907.43899999999996</v>
      </c>
      <c r="BB11">
        <v>84.87</v>
      </c>
      <c r="BC11">
        <v>77014.347930000004</v>
      </c>
      <c r="BD11" t="s">
        <v>1615</v>
      </c>
      <c r="BE11" s="2" t="s">
        <v>98</v>
      </c>
      <c r="BF11" s="5"/>
      <c r="BG11" s="6">
        <v>0</v>
      </c>
      <c r="BH11" s="14">
        <v>66858.842749999996</v>
      </c>
      <c r="BI11" t="s">
        <v>172</v>
      </c>
      <c r="BJ11">
        <v>0.86934699999999998</v>
      </c>
      <c r="BK11">
        <v>917.64</v>
      </c>
      <c r="BL11">
        <v>61.17</v>
      </c>
      <c r="BM11">
        <v>56132.038800000002</v>
      </c>
      <c r="BN11" t="s">
        <v>1615</v>
      </c>
      <c r="BO11" s="2" t="s">
        <v>98</v>
      </c>
      <c r="BP11" s="5"/>
      <c r="BQ11" s="6">
        <v>0</v>
      </c>
      <c r="BR11" s="14">
        <v>43665.433649999999</v>
      </c>
      <c r="BS11" t="s">
        <v>172</v>
      </c>
      <c r="BT11">
        <v>0.71855400000000003</v>
      </c>
      <c r="BU11">
        <v>976.89800000000002</v>
      </c>
      <c r="BV11">
        <v>32.380000000000003</v>
      </c>
      <c r="BW11">
        <v>31631.957240000003</v>
      </c>
      <c r="BX11" t="s">
        <v>1615</v>
      </c>
      <c r="BY11" s="2" t="s">
        <v>98</v>
      </c>
      <c r="BZ11" s="5"/>
      <c r="CA11" s="6">
        <v>0</v>
      </c>
      <c r="CB11" s="14">
        <v>42836.803500000002</v>
      </c>
      <c r="CC11" t="s">
        <v>226</v>
      </c>
      <c r="CD11">
        <v>0.244782</v>
      </c>
      <c r="CE11">
        <v>164.202</v>
      </c>
      <c r="CF11">
        <v>65.430000000000007</v>
      </c>
      <c r="CG11">
        <v>10743.736860000001</v>
      </c>
      <c r="CH11" t="s">
        <v>1613</v>
      </c>
      <c r="CI11" s="2">
        <v>43100</v>
      </c>
      <c r="CJ11" s="5">
        <v>361.6</v>
      </c>
      <c r="CK11" s="6">
        <v>3.1823305741635451E-2</v>
      </c>
      <c r="CL11" s="14">
        <v>11362.741600000001</v>
      </c>
      <c r="CM11" t="s">
        <v>226</v>
      </c>
      <c r="CN11">
        <v>0.34865200000000002</v>
      </c>
      <c r="CO11">
        <v>168.18199999999999</v>
      </c>
      <c r="CP11">
        <v>67.27</v>
      </c>
      <c r="CQ11">
        <v>11313.603139999999</v>
      </c>
      <c r="CR11" t="s">
        <v>1613</v>
      </c>
      <c r="CS11" s="2">
        <v>42735</v>
      </c>
      <c r="CT11" s="5">
        <v>373.9</v>
      </c>
      <c r="CU11" s="6">
        <v>3.5406059851780421E-2</v>
      </c>
      <c r="CV11" s="14">
        <v>10560.33915</v>
      </c>
      <c r="CW11" t="s">
        <v>251</v>
      </c>
      <c r="CX11">
        <v>0.58369599999999999</v>
      </c>
      <c r="CY11">
        <v>311.93599999999998</v>
      </c>
      <c r="CZ11">
        <v>55.17</v>
      </c>
      <c r="DA11">
        <v>17209.509119999999</v>
      </c>
      <c r="DB11" t="s">
        <v>1605</v>
      </c>
      <c r="DC11" s="2" t="s">
        <v>98</v>
      </c>
      <c r="DD11" s="5"/>
      <c r="DE11" s="6">
        <v>0</v>
      </c>
      <c r="DF11" s="14">
        <v>17434.431100000002</v>
      </c>
      <c r="DG11" t="s">
        <v>251</v>
      </c>
      <c r="DH11">
        <v>0.57503400000000005</v>
      </c>
      <c r="DI11">
        <v>311.30200000000002</v>
      </c>
      <c r="DJ11">
        <v>57.06</v>
      </c>
      <c r="DK11">
        <v>17762.89212</v>
      </c>
      <c r="DL11" t="s">
        <v>1605</v>
      </c>
      <c r="DM11" s="2" t="s">
        <v>98</v>
      </c>
      <c r="DN11" s="5"/>
      <c r="DO11" s="6">
        <v>0</v>
      </c>
      <c r="DP11" s="14">
        <v>16620.588449999999</v>
      </c>
      <c r="DQ11" t="s">
        <v>251</v>
      </c>
      <c r="DR11">
        <v>0.60125899999999999</v>
      </c>
      <c r="DS11">
        <v>307.58999999999997</v>
      </c>
      <c r="DT11">
        <v>49.78</v>
      </c>
      <c r="DU11">
        <v>15311.830199999999</v>
      </c>
      <c r="DV11" t="s">
        <v>1605</v>
      </c>
      <c r="DW11" s="2" t="s">
        <v>98</v>
      </c>
      <c r="DX11" s="5"/>
      <c r="DY11" s="6">
        <v>0</v>
      </c>
      <c r="DZ11" s="14">
        <v>14099.716899999999</v>
      </c>
      <c r="EA11" t="s">
        <v>168</v>
      </c>
      <c r="EB11">
        <v>0.82158399999999998</v>
      </c>
      <c r="EC11">
        <v>489.59899999999999</v>
      </c>
      <c r="ED11">
        <v>37.5</v>
      </c>
      <c r="EE11">
        <v>18359.962499999998</v>
      </c>
      <c r="EF11" t="s">
        <v>1602</v>
      </c>
      <c r="EG11" s="2" t="s">
        <v>98</v>
      </c>
      <c r="EH11" s="5"/>
      <c r="EI11" s="6">
        <v>0</v>
      </c>
      <c r="EJ11" s="14">
        <v>16203.905899999998</v>
      </c>
      <c r="EK11" t="s">
        <v>168</v>
      </c>
      <c r="EL11">
        <v>0.71429799999999999</v>
      </c>
      <c r="EM11">
        <v>491.35899999999998</v>
      </c>
      <c r="EN11">
        <v>28.2</v>
      </c>
      <c r="EO11">
        <v>13856.323799999998</v>
      </c>
      <c r="EP11" t="s">
        <v>1602</v>
      </c>
      <c r="EQ11" s="2" t="s">
        <v>98</v>
      </c>
      <c r="ER11" s="5"/>
      <c r="ES11" s="6">
        <v>0</v>
      </c>
      <c r="ET11" s="14">
        <v>14175.93245</v>
      </c>
      <c r="EU11" t="s">
        <v>169</v>
      </c>
      <c r="EV11">
        <v>0.55992600000000003</v>
      </c>
      <c r="EW11">
        <v>292.15300000000002</v>
      </c>
      <c r="EX11">
        <v>37.49</v>
      </c>
      <c r="EY11">
        <v>10952.815970000001</v>
      </c>
      <c r="EZ11" t="s">
        <v>1622</v>
      </c>
      <c r="FA11" s="2" t="s">
        <v>98</v>
      </c>
      <c r="FB11" s="5"/>
      <c r="FC11" s="6">
        <v>0</v>
      </c>
      <c r="FD11" s="14">
        <v>10073.238150000001</v>
      </c>
      <c r="FE11" t="s">
        <v>166</v>
      </c>
      <c r="FF11">
        <v>10.006943</v>
      </c>
      <c r="FG11">
        <v>889.09900000000005</v>
      </c>
      <c r="FH11">
        <v>195.5</v>
      </c>
      <c r="FI11">
        <v>173818.85450000002</v>
      </c>
      <c r="FJ11" t="s">
        <v>1586</v>
      </c>
      <c r="FK11" s="2" t="s">
        <v>98</v>
      </c>
      <c r="FL11" s="5"/>
      <c r="FM11" s="6">
        <v>0</v>
      </c>
      <c r="FN11" s="14">
        <v>127704.71960000001</v>
      </c>
      <c r="FO11" t="s">
        <v>168</v>
      </c>
      <c r="FP11">
        <v>1.0276940000000001</v>
      </c>
      <c r="FQ11">
        <v>527.36400000000003</v>
      </c>
      <c r="FR11">
        <v>21.38</v>
      </c>
      <c r="FS11">
        <v>11275.04232</v>
      </c>
      <c r="FT11" t="s">
        <v>1602</v>
      </c>
      <c r="FU11" s="2" t="s">
        <v>98</v>
      </c>
      <c r="FV11" s="5"/>
      <c r="FW11" s="6">
        <v>0</v>
      </c>
      <c r="FX11" s="14">
        <v>17734.073700000001</v>
      </c>
      <c r="FY11" t="s">
        <v>238</v>
      </c>
      <c r="FZ11">
        <v>0.55837599999999998</v>
      </c>
      <c r="GA11">
        <v>507.762</v>
      </c>
      <c r="GB11">
        <v>20.76</v>
      </c>
      <c r="GC11">
        <v>10541.139120000002</v>
      </c>
      <c r="GD11" t="s">
        <v>1623</v>
      </c>
      <c r="GE11" s="2" t="s">
        <v>98</v>
      </c>
      <c r="GF11" s="5"/>
      <c r="GG11" s="6">
        <v>0</v>
      </c>
      <c r="GH11" s="14">
        <v>12453.204250000001</v>
      </c>
      <c r="GI11" t="s">
        <v>237</v>
      </c>
      <c r="GJ11">
        <v>0.34105600000000003</v>
      </c>
      <c r="GK11">
        <v>454.505</v>
      </c>
      <c r="GL11">
        <v>13.49</v>
      </c>
      <c r="GM11">
        <v>6131.2724500000004</v>
      </c>
      <c r="GN11" t="s">
        <v>1624</v>
      </c>
      <c r="GO11" s="2" t="s">
        <v>98</v>
      </c>
      <c r="GP11" s="5"/>
      <c r="GQ11" s="6">
        <v>0</v>
      </c>
      <c r="GR11" s="14">
        <v>5556.7343999999994</v>
      </c>
      <c r="GS11" t="s">
        <v>342</v>
      </c>
      <c r="GT11">
        <v>0.60823199999999999</v>
      </c>
      <c r="GU11">
        <v>177.84299999999999</v>
      </c>
      <c r="GV11">
        <v>58.04</v>
      </c>
      <c r="GW11">
        <v>10322.00772</v>
      </c>
      <c r="GX11" t="s">
        <v>1625</v>
      </c>
      <c r="GY11" s="2" t="s">
        <v>98</v>
      </c>
      <c r="GZ11" s="5"/>
      <c r="HA11" s="6">
        <v>0</v>
      </c>
      <c r="HB11" s="14">
        <v>7201.8117499999998</v>
      </c>
      <c r="HC11" t="s">
        <v>236</v>
      </c>
      <c r="HD11" t="s">
        <v>98</v>
      </c>
      <c r="HE11" t="s">
        <v>98</v>
      </c>
      <c r="HF11" t="s">
        <v>98</v>
      </c>
      <c r="HG11" t="e">
        <v>#VALUE!</v>
      </c>
      <c r="HH11" t="s">
        <v>1616</v>
      </c>
      <c r="HI11" s="2" t="s">
        <v>98</v>
      </c>
      <c r="HJ11" s="5"/>
      <c r="HK11" s="6" t="s">
        <v>1385</v>
      </c>
      <c r="HL11" s="14" t="s">
        <v>98</v>
      </c>
      <c r="HM11" t="s">
        <v>236</v>
      </c>
      <c r="HN11" t="s">
        <v>98</v>
      </c>
      <c r="HO11" t="s">
        <v>98</v>
      </c>
      <c r="HP11" t="s">
        <v>98</v>
      </c>
      <c r="HQ11" t="e">
        <v>#VALUE!</v>
      </c>
      <c r="HR11" t="s">
        <v>1616</v>
      </c>
      <c r="HS11" s="2" t="s">
        <v>98</v>
      </c>
      <c r="HT11" s="5"/>
      <c r="HU11" s="6" t="s">
        <v>1385</v>
      </c>
      <c r="HV11" s="14" t="s">
        <v>98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254</v>
      </c>
      <c r="B12">
        <v>0.17659900000000001</v>
      </c>
      <c r="C12" s="1">
        <v>87.236000000000004</v>
      </c>
      <c r="D12">
        <v>351.22</v>
      </c>
      <c r="E12">
        <v>30639.027920000004</v>
      </c>
      <c r="F12" t="s">
        <v>1626</v>
      </c>
      <c r="G12" s="2" t="s">
        <v>98</v>
      </c>
      <c r="H12" s="5"/>
      <c r="I12" s="6">
        <v>0</v>
      </c>
      <c r="J12" s="14">
        <v>29472.425799999997</v>
      </c>
      <c r="K12" t="s">
        <v>253</v>
      </c>
      <c r="L12">
        <v>0.67652299999999999</v>
      </c>
      <c r="M12">
        <v>982.48</v>
      </c>
      <c r="N12">
        <v>113.03</v>
      </c>
      <c r="O12">
        <v>111049.7144</v>
      </c>
      <c r="P12" t="s">
        <v>1620</v>
      </c>
      <c r="Q12" s="2">
        <v>45657</v>
      </c>
      <c r="R12" s="5">
        <v>423.61900000000003</v>
      </c>
      <c r="S12" s="6">
        <v>3.878986179801285E-3</v>
      </c>
      <c r="T12" s="14">
        <v>109208.6902</v>
      </c>
      <c r="U12" t="s">
        <v>253</v>
      </c>
      <c r="V12">
        <v>0.42445699999999997</v>
      </c>
      <c r="W12">
        <v>239.875</v>
      </c>
      <c r="X12">
        <v>236.97</v>
      </c>
      <c r="Y12">
        <v>56843.178749999999</v>
      </c>
      <c r="Z12" t="s">
        <v>1620</v>
      </c>
      <c r="AA12" s="2">
        <v>45291</v>
      </c>
      <c r="AB12" s="5">
        <v>112.279</v>
      </c>
      <c r="AC12" s="6">
        <v>2.0389064662504242E-3</v>
      </c>
      <c r="AD12" s="14">
        <v>55068.244599999998</v>
      </c>
      <c r="AE12" t="s">
        <v>253</v>
      </c>
      <c r="AF12">
        <v>0.33065899999999998</v>
      </c>
      <c r="AG12">
        <v>234.149</v>
      </c>
      <c r="AH12">
        <v>119.17</v>
      </c>
      <c r="AI12">
        <v>27903.536329999999</v>
      </c>
      <c r="AJ12" t="s">
        <v>1620</v>
      </c>
      <c r="AK12" s="2">
        <v>44926</v>
      </c>
      <c r="AL12" s="5">
        <v>670.28700000000003</v>
      </c>
      <c r="AM12" s="6">
        <v>1.6563095581769102E-2</v>
      </c>
      <c r="AN12" s="14">
        <v>40468.703250000006</v>
      </c>
      <c r="AO12" t="s">
        <v>172</v>
      </c>
      <c r="AP12">
        <v>1.1173329999999999</v>
      </c>
      <c r="AQ12">
        <v>897.46900000000005</v>
      </c>
      <c r="AR12">
        <v>159.63999999999999</v>
      </c>
      <c r="AS12">
        <v>143271.95116</v>
      </c>
      <c r="AT12" t="s">
        <v>1615</v>
      </c>
      <c r="AU12" s="2" t="s">
        <v>98</v>
      </c>
      <c r="AV12" s="5"/>
      <c r="AW12" s="6">
        <v>0</v>
      </c>
      <c r="AX12" s="14">
        <v>109721.32310000001</v>
      </c>
      <c r="AY12" t="s">
        <v>252</v>
      </c>
      <c r="AZ12">
        <v>1.1331979999999999</v>
      </c>
      <c r="BA12">
        <v>1166.2049999999999</v>
      </c>
      <c r="BB12">
        <v>91.6</v>
      </c>
      <c r="BC12">
        <v>106824.37799999998</v>
      </c>
      <c r="BD12" t="s">
        <v>1617</v>
      </c>
      <c r="BE12" s="2">
        <v>44191</v>
      </c>
      <c r="BF12" s="5">
        <v>0</v>
      </c>
      <c r="BG12" s="6">
        <v>0</v>
      </c>
      <c r="BH12" s="14">
        <v>81048.418799999999</v>
      </c>
      <c r="BI12" t="s">
        <v>252</v>
      </c>
      <c r="BJ12">
        <v>0.77034599999999998</v>
      </c>
      <c r="BK12">
        <v>1077.0840000000001</v>
      </c>
      <c r="BL12">
        <v>46.18</v>
      </c>
      <c r="BM12">
        <v>49739.739120000006</v>
      </c>
      <c r="BN12" t="s">
        <v>1617</v>
      </c>
      <c r="BO12" s="2">
        <v>43827</v>
      </c>
      <c r="BP12" s="5">
        <v>0</v>
      </c>
      <c r="BQ12" s="6">
        <v>0</v>
      </c>
      <c r="BR12" s="14">
        <v>34818.830900000001</v>
      </c>
      <c r="BS12" t="s">
        <v>252</v>
      </c>
      <c r="BT12">
        <v>0.37691000000000002</v>
      </c>
      <c r="BU12">
        <v>931.09900000000005</v>
      </c>
      <c r="BV12">
        <v>17.82</v>
      </c>
      <c r="BW12">
        <v>16592.18418</v>
      </c>
      <c r="BX12" t="s">
        <v>1617</v>
      </c>
      <c r="BY12" s="2">
        <v>43463</v>
      </c>
      <c r="BZ12" s="5">
        <v>0</v>
      </c>
      <c r="CA12" s="6">
        <v>0</v>
      </c>
      <c r="CB12" s="14">
        <v>13994.03095</v>
      </c>
      <c r="CC12" t="s">
        <v>172</v>
      </c>
      <c r="CD12">
        <v>1.250057</v>
      </c>
      <c r="CE12">
        <v>1060.8330000000001</v>
      </c>
      <c r="CF12">
        <v>51.72</v>
      </c>
      <c r="CG12">
        <v>54866.282760000002</v>
      </c>
      <c r="CH12" t="s">
        <v>1615</v>
      </c>
      <c r="CI12" s="2" t="s">
        <v>98</v>
      </c>
      <c r="CJ12" s="5"/>
      <c r="CK12" s="6">
        <v>0</v>
      </c>
      <c r="CL12" s="14">
        <v>45026.550499999998</v>
      </c>
      <c r="CM12" t="s">
        <v>172</v>
      </c>
      <c r="CN12">
        <v>1.0884819999999999</v>
      </c>
      <c r="CO12">
        <v>1073.578</v>
      </c>
      <c r="CP12">
        <v>32.9</v>
      </c>
      <c r="CQ12">
        <v>35320.716199999995</v>
      </c>
      <c r="CR12" t="s">
        <v>1615</v>
      </c>
      <c r="CS12" s="2" t="s">
        <v>98</v>
      </c>
      <c r="CT12" s="5"/>
      <c r="CU12" s="6">
        <v>0</v>
      </c>
      <c r="CV12" s="14">
        <v>28626.347150000001</v>
      </c>
      <c r="CW12" t="s">
        <v>170</v>
      </c>
      <c r="CX12">
        <v>1.3130040000000001</v>
      </c>
      <c r="CY12">
        <v>464.84399999999999</v>
      </c>
      <c r="CZ12">
        <v>83.28</v>
      </c>
      <c r="DA12">
        <v>38712.208319999998</v>
      </c>
      <c r="DB12" t="s">
        <v>1610</v>
      </c>
      <c r="DC12" s="2" t="s">
        <v>98</v>
      </c>
      <c r="DD12" s="5"/>
      <c r="DE12" s="6">
        <v>0</v>
      </c>
      <c r="DF12" s="14">
        <v>39834.2647</v>
      </c>
      <c r="DG12" t="s">
        <v>170</v>
      </c>
      <c r="DH12">
        <v>1.3313790000000001</v>
      </c>
      <c r="DI12">
        <v>480.00099999999998</v>
      </c>
      <c r="DJ12">
        <v>85.68</v>
      </c>
      <c r="DK12">
        <v>41126.485679999998</v>
      </c>
      <c r="DL12" t="s">
        <v>1610</v>
      </c>
      <c r="DM12" s="2" t="s">
        <v>98</v>
      </c>
      <c r="DN12" s="5"/>
      <c r="DO12" s="6">
        <v>0</v>
      </c>
      <c r="DP12" s="14">
        <v>39689.279849999999</v>
      </c>
      <c r="DQ12" t="s">
        <v>170</v>
      </c>
      <c r="DR12">
        <v>1.4948589999999999</v>
      </c>
      <c r="DS12">
        <v>481.33100000000002</v>
      </c>
      <c r="DT12">
        <v>79.09</v>
      </c>
      <c r="DU12">
        <v>38068.468790000006</v>
      </c>
      <c r="DV12" t="s">
        <v>1610</v>
      </c>
      <c r="DW12" s="2" t="s">
        <v>98</v>
      </c>
      <c r="DX12" s="5"/>
      <c r="DY12" s="6">
        <v>0</v>
      </c>
      <c r="DZ12" s="14">
        <v>33177.394400000005</v>
      </c>
      <c r="EA12" t="s">
        <v>251</v>
      </c>
      <c r="EB12">
        <v>0.55488800000000005</v>
      </c>
      <c r="EC12">
        <v>293.911</v>
      </c>
      <c r="ED12">
        <v>42.19</v>
      </c>
      <c r="EE12">
        <v>12400.105089999999</v>
      </c>
      <c r="EF12" t="s">
        <v>1605</v>
      </c>
      <c r="EG12" s="2" t="s">
        <v>98</v>
      </c>
      <c r="EH12" s="5"/>
      <c r="EI12" s="6">
        <v>0</v>
      </c>
      <c r="EJ12" s="14">
        <v>12715.61</v>
      </c>
      <c r="EK12" t="s">
        <v>169</v>
      </c>
      <c r="EL12">
        <v>0.51694200000000001</v>
      </c>
      <c r="EM12">
        <v>293.55700000000002</v>
      </c>
      <c r="EN12">
        <v>34.159999999999997</v>
      </c>
      <c r="EO12">
        <v>10027.90712</v>
      </c>
      <c r="EP12" t="s">
        <v>1622</v>
      </c>
      <c r="EQ12" s="2" t="s">
        <v>98</v>
      </c>
      <c r="ER12" s="5"/>
      <c r="ES12" s="6">
        <v>0</v>
      </c>
      <c r="ET12" s="14">
        <v>10656.06085</v>
      </c>
      <c r="EU12" t="s">
        <v>170</v>
      </c>
      <c r="EV12">
        <v>1.163786</v>
      </c>
      <c r="EW12">
        <v>485.81</v>
      </c>
      <c r="EX12">
        <v>46.86</v>
      </c>
      <c r="EY12">
        <v>22765.0566</v>
      </c>
      <c r="EZ12" t="s">
        <v>1610</v>
      </c>
      <c r="FA12" s="2" t="s">
        <v>98</v>
      </c>
      <c r="FB12" s="5"/>
      <c r="FC12" s="6">
        <v>0</v>
      </c>
      <c r="FD12" s="14">
        <v>22239.044300000001</v>
      </c>
      <c r="FE12" t="s">
        <v>167</v>
      </c>
      <c r="FF12">
        <v>1.455546</v>
      </c>
      <c r="FG12">
        <v>611.13300000000004</v>
      </c>
      <c r="FH12">
        <v>41.37</v>
      </c>
      <c r="FI12">
        <v>25282.572209999998</v>
      </c>
      <c r="FJ12" t="s">
        <v>1596</v>
      </c>
      <c r="FK12" s="2" t="s">
        <v>98</v>
      </c>
      <c r="FL12" s="5"/>
      <c r="FM12" s="6">
        <v>0</v>
      </c>
      <c r="FN12" s="14">
        <v>26597.500049999999</v>
      </c>
      <c r="FO12" t="s">
        <v>169</v>
      </c>
      <c r="FP12">
        <v>0.472966</v>
      </c>
      <c r="FQ12">
        <v>284.48500000000001</v>
      </c>
      <c r="FR12">
        <v>18.239999999999998</v>
      </c>
      <c r="FS12">
        <v>5189.0064000000002</v>
      </c>
      <c r="FT12" t="s">
        <v>1622</v>
      </c>
      <c r="FU12" s="2" t="s">
        <v>98</v>
      </c>
      <c r="FV12" s="5"/>
      <c r="FW12" s="6">
        <v>0</v>
      </c>
      <c r="FX12" s="14">
        <v>7418.3456000000006</v>
      </c>
      <c r="FY12" t="s">
        <v>166</v>
      </c>
      <c r="FZ12">
        <v>8.3638410000000007</v>
      </c>
      <c r="GA12">
        <v>862.90499999999997</v>
      </c>
      <c r="GB12">
        <v>182.98</v>
      </c>
      <c r="GC12">
        <v>157894.35689999998</v>
      </c>
      <c r="GD12" t="s">
        <v>1586</v>
      </c>
      <c r="GE12" s="2" t="s">
        <v>98</v>
      </c>
      <c r="GF12" s="5"/>
      <c r="GG12" s="6">
        <v>0</v>
      </c>
      <c r="GH12" s="14">
        <v>116555.606</v>
      </c>
      <c r="GI12" t="s">
        <v>238</v>
      </c>
      <c r="GJ12">
        <v>0.79066400000000003</v>
      </c>
      <c r="GK12">
        <v>515</v>
      </c>
      <c r="GL12">
        <v>27.6</v>
      </c>
      <c r="GM12">
        <v>14214</v>
      </c>
      <c r="GN12" t="s">
        <v>1623</v>
      </c>
      <c r="GO12" s="2" t="s">
        <v>98</v>
      </c>
      <c r="GP12" s="5"/>
      <c r="GQ12" s="6">
        <v>0</v>
      </c>
      <c r="GR12" s="14">
        <v>13260.577450000001</v>
      </c>
      <c r="GS12" t="s">
        <v>343</v>
      </c>
      <c r="GT12">
        <v>0.386961</v>
      </c>
      <c r="GU12">
        <v>151.626</v>
      </c>
      <c r="GV12">
        <v>43.31</v>
      </c>
      <c r="GW12">
        <v>6566.9220600000008</v>
      </c>
      <c r="GX12" t="s">
        <v>1627</v>
      </c>
      <c r="GY12" s="2" t="s">
        <v>98</v>
      </c>
      <c r="GZ12" s="5"/>
      <c r="HA12" s="6">
        <v>0</v>
      </c>
      <c r="HB12" s="14">
        <v>5767.6615000000002</v>
      </c>
      <c r="HC12" t="s">
        <v>343</v>
      </c>
      <c r="HD12">
        <v>0.30135099999999998</v>
      </c>
      <c r="HE12">
        <v>151.65199999999999</v>
      </c>
      <c r="HF12">
        <v>32.479999999999997</v>
      </c>
      <c r="HG12">
        <v>4925.6569599999993</v>
      </c>
      <c r="HH12" t="s">
        <v>1627</v>
      </c>
      <c r="HI12" s="2" t="s">
        <v>98</v>
      </c>
      <c r="HJ12" s="5"/>
      <c r="HK12" s="6">
        <v>0</v>
      </c>
      <c r="HL12" s="14">
        <v>4540.0260500000004</v>
      </c>
      <c r="HM12" t="s">
        <v>343</v>
      </c>
      <c r="HN12">
        <v>0.25087399999999999</v>
      </c>
      <c r="HO12">
        <v>147.641291</v>
      </c>
      <c r="HP12">
        <v>27.63</v>
      </c>
      <c r="HQ12">
        <v>4079.3288703299995</v>
      </c>
      <c r="HR12" t="s">
        <v>1627</v>
      </c>
      <c r="HS12" s="2" t="s">
        <v>98</v>
      </c>
      <c r="HT12" s="5"/>
      <c r="HU12" s="6">
        <v>0</v>
      </c>
      <c r="HV12" s="14">
        <v>3017.49305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174</v>
      </c>
      <c r="B13">
        <v>7.3235890000000001</v>
      </c>
      <c r="C13" s="1">
        <v>4609.4989999999998</v>
      </c>
      <c r="D13">
        <v>275.64999999999998</v>
      </c>
      <c r="E13">
        <v>1270608.3993499998</v>
      </c>
      <c r="F13" t="s">
        <v>1628</v>
      </c>
      <c r="G13" s="2">
        <v>45781</v>
      </c>
      <c r="H13" s="5">
        <v>2450</v>
      </c>
      <c r="I13" s="6">
        <v>2.3974158896046291E-3</v>
      </c>
      <c r="J13" s="14">
        <v>1021933.6622499999</v>
      </c>
      <c r="K13" t="s">
        <v>254</v>
      </c>
      <c r="L13">
        <v>0.179623</v>
      </c>
      <c r="M13">
        <v>86.795000000000002</v>
      </c>
      <c r="N13">
        <v>339.70499999999998</v>
      </c>
      <c r="O13">
        <v>29484.695475</v>
      </c>
      <c r="P13" t="s">
        <v>1626</v>
      </c>
      <c r="Q13" s="2">
        <v>45657</v>
      </c>
      <c r="R13" s="5">
        <v>393</v>
      </c>
      <c r="S13" s="6">
        <v>1.2846754308957077E-2</v>
      </c>
      <c r="T13" s="14">
        <v>30591.384449999998</v>
      </c>
      <c r="U13" t="s">
        <v>254</v>
      </c>
      <c r="V13">
        <v>0.23349400000000001</v>
      </c>
      <c r="W13">
        <v>86.412999999999997</v>
      </c>
      <c r="X13">
        <v>361.86</v>
      </c>
      <c r="Y13">
        <v>31269.408179999999</v>
      </c>
      <c r="Z13" t="s">
        <v>1626</v>
      </c>
      <c r="AA13" s="2">
        <v>45291</v>
      </c>
      <c r="AB13" s="5">
        <v>392.988</v>
      </c>
      <c r="AC13" s="6">
        <v>1.5157472053960522E-2</v>
      </c>
      <c r="AD13" s="14">
        <v>25927.014649999997</v>
      </c>
      <c r="AE13" t="s">
        <v>254</v>
      </c>
      <c r="AF13">
        <v>0.24049000000000001</v>
      </c>
      <c r="AG13">
        <v>86.584000000000003</v>
      </c>
      <c r="AH13">
        <v>234.39</v>
      </c>
      <c r="AI13">
        <v>20294.423759999998</v>
      </c>
      <c r="AJ13" t="s">
        <v>1626</v>
      </c>
      <c r="AK13" s="2">
        <v>44926</v>
      </c>
      <c r="AL13" s="5">
        <v>205.571</v>
      </c>
      <c r="AM13" s="6">
        <v>7.3176514740301681E-3</v>
      </c>
      <c r="AN13" s="14">
        <v>28092.483049999999</v>
      </c>
      <c r="AO13" t="s">
        <v>252</v>
      </c>
      <c r="AP13">
        <v>1.434301</v>
      </c>
      <c r="AQ13">
        <v>1200.886</v>
      </c>
      <c r="AR13">
        <v>153.15</v>
      </c>
      <c r="AS13">
        <v>183915.69090000002</v>
      </c>
      <c r="AT13" t="s">
        <v>1617</v>
      </c>
      <c r="AU13" s="2">
        <v>44555</v>
      </c>
      <c r="AV13" s="5">
        <v>1732.3708999999999</v>
      </c>
      <c r="AW13" s="6">
        <v>1.1740353404778246E-2</v>
      </c>
      <c r="AX13" s="14">
        <v>147556.96360000002</v>
      </c>
      <c r="AY13" t="s">
        <v>253</v>
      </c>
      <c r="AZ13">
        <v>0.16924400000000001</v>
      </c>
      <c r="BA13">
        <v>54.837000000000003</v>
      </c>
      <c r="BB13">
        <v>290.94</v>
      </c>
      <c r="BC13">
        <v>15954.27678</v>
      </c>
      <c r="BD13" t="s">
        <v>1620</v>
      </c>
      <c r="BE13" s="2">
        <v>44196</v>
      </c>
      <c r="BF13" s="5">
        <v>562.45100000000002</v>
      </c>
      <c r="BG13" s="6">
        <v>2.9821356843396991E-2</v>
      </c>
      <c r="BH13" s="14">
        <v>18860.6777</v>
      </c>
      <c r="BI13" t="s">
        <v>253</v>
      </c>
      <c r="BJ13">
        <v>0.171898</v>
      </c>
      <c r="BK13">
        <v>54.292999999999999</v>
      </c>
      <c r="BL13">
        <v>204.43</v>
      </c>
      <c r="BM13">
        <v>11099.117990000001</v>
      </c>
      <c r="BN13" t="s">
        <v>1620</v>
      </c>
      <c r="BO13" s="2">
        <v>43830</v>
      </c>
      <c r="BP13" s="5">
        <v>266.11709999999999</v>
      </c>
      <c r="BQ13" s="6">
        <v>1.7083853979706996E-2</v>
      </c>
      <c r="BR13" s="14">
        <v>15577.1116</v>
      </c>
      <c r="BS13" t="s">
        <v>253</v>
      </c>
      <c r="BT13">
        <v>0.24138699999999999</v>
      </c>
      <c r="BU13">
        <v>51.643999999999998</v>
      </c>
      <c r="BV13">
        <v>205.76</v>
      </c>
      <c r="BW13">
        <v>10626.26944</v>
      </c>
      <c r="BX13" t="s">
        <v>1620</v>
      </c>
      <c r="BY13" s="2">
        <v>43465</v>
      </c>
      <c r="BZ13" s="5">
        <v>0</v>
      </c>
      <c r="CA13" s="6">
        <v>0</v>
      </c>
      <c r="CB13" s="14">
        <v>16555.430099999998</v>
      </c>
      <c r="CC13" t="s">
        <v>326</v>
      </c>
      <c r="CD13">
        <v>0.21648000000000001</v>
      </c>
      <c r="CE13">
        <v>900.61699999999996</v>
      </c>
      <c r="CF13">
        <v>10.55</v>
      </c>
      <c r="CG13">
        <v>9501.5093500000003</v>
      </c>
      <c r="CH13" t="s">
        <v>1629</v>
      </c>
      <c r="CI13" s="2">
        <v>43099</v>
      </c>
      <c r="CJ13" s="5">
        <v>0</v>
      </c>
      <c r="CK13" s="6">
        <v>0</v>
      </c>
      <c r="CL13" s="14">
        <v>10441.979449999999</v>
      </c>
      <c r="CM13" t="s">
        <v>254</v>
      </c>
      <c r="CN13">
        <v>0.244397</v>
      </c>
      <c r="CO13">
        <v>85.671000000000006</v>
      </c>
      <c r="CP13">
        <v>92.57</v>
      </c>
      <c r="CQ13">
        <v>7930.5644700000003</v>
      </c>
      <c r="CR13" t="s">
        <v>1626</v>
      </c>
      <c r="CS13" s="2">
        <v>42735</v>
      </c>
      <c r="CT13" s="5">
        <v>336.351</v>
      </c>
      <c r="CU13" s="6">
        <v>4.1118817761036847E-2</v>
      </c>
      <c r="CV13" s="14">
        <v>8179.9773999999998</v>
      </c>
      <c r="CW13" t="s">
        <v>171</v>
      </c>
      <c r="CX13">
        <v>0.45479399999999998</v>
      </c>
      <c r="CY13">
        <v>225.286</v>
      </c>
      <c r="CZ13">
        <v>59.52</v>
      </c>
      <c r="DA13">
        <v>13409.022720000001</v>
      </c>
      <c r="DB13" t="s">
        <v>1609</v>
      </c>
      <c r="DC13" s="2" t="s">
        <v>98</v>
      </c>
      <c r="DD13" s="5"/>
      <c r="DE13" s="6">
        <v>0</v>
      </c>
      <c r="DF13" s="14">
        <v>13542.60865</v>
      </c>
      <c r="DG13" t="s">
        <v>171</v>
      </c>
      <c r="DH13">
        <v>0.43505500000000003</v>
      </c>
      <c r="DI13">
        <v>226.01599999999999</v>
      </c>
      <c r="DJ13">
        <v>59.46</v>
      </c>
      <c r="DK13">
        <v>13438.91136</v>
      </c>
      <c r="DL13" t="s">
        <v>1609</v>
      </c>
      <c r="DM13" s="2" t="s">
        <v>98</v>
      </c>
      <c r="DN13" s="5"/>
      <c r="DO13" s="6">
        <v>0</v>
      </c>
      <c r="DP13" s="14">
        <v>12184.905849999999</v>
      </c>
      <c r="DQ13" t="s">
        <v>171</v>
      </c>
      <c r="DR13">
        <v>0.41958000000000001</v>
      </c>
      <c r="DS13">
        <v>221.36199999999999</v>
      </c>
      <c r="DT13">
        <v>48.27</v>
      </c>
      <c r="DU13">
        <v>10685.143740000001</v>
      </c>
      <c r="DV13" t="s">
        <v>1609</v>
      </c>
      <c r="DW13" s="2" t="s">
        <v>98</v>
      </c>
      <c r="DX13" s="5"/>
      <c r="DY13" s="6">
        <v>0</v>
      </c>
      <c r="DZ13" s="14">
        <v>9434.9866000000002</v>
      </c>
      <c r="EA13" t="s">
        <v>170</v>
      </c>
      <c r="EB13">
        <v>1.2708660000000001</v>
      </c>
      <c r="EC13">
        <v>487.55500000000001</v>
      </c>
      <c r="ED13">
        <v>58.25</v>
      </c>
      <c r="EE13">
        <v>28400.078750000001</v>
      </c>
      <c r="EF13" t="s">
        <v>1610</v>
      </c>
      <c r="EG13" s="2" t="s">
        <v>98</v>
      </c>
      <c r="EH13" s="5"/>
      <c r="EI13" s="6">
        <v>0</v>
      </c>
      <c r="EJ13" s="14">
        <v>26779.60125</v>
      </c>
      <c r="EK13" t="s">
        <v>170</v>
      </c>
      <c r="EL13">
        <v>1.3020590000000001</v>
      </c>
      <c r="EM13">
        <v>488.26600000000002</v>
      </c>
      <c r="EN13">
        <v>51.73</v>
      </c>
      <c r="EO13">
        <v>25258.000179999999</v>
      </c>
      <c r="EP13" t="s">
        <v>1610</v>
      </c>
      <c r="EQ13" s="2" t="s">
        <v>98</v>
      </c>
      <c r="ER13" s="5"/>
      <c r="ES13" s="6">
        <v>0</v>
      </c>
      <c r="ET13" s="14">
        <v>24193.662799999998</v>
      </c>
      <c r="EU13" t="s">
        <v>171</v>
      </c>
      <c r="EV13">
        <v>0.45128000000000001</v>
      </c>
      <c r="EW13">
        <v>225.596</v>
      </c>
      <c r="EX13">
        <v>39.130000000000003</v>
      </c>
      <c r="EY13">
        <v>8827.5714800000005</v>
      </c>
      <c r="EZ13" t="s">
        <v>1609</v>
      </c>
      <c r="FA13" s="2" t="s">
        <v>98</v>
      </c>
      <c r="FB13" s="5"/>
      <c r="FC13" s="6">
        <v>0</v>
      </c>
      <c r="FD13" s="14">
        <v>7226.7780499999999</v>
      </c>
      <c r="FE13" t="s">
        <v>168</v>
      </c>
      <c r="FF13">
        <v>1.1232420000000001</v>
      </c>
      <c r="FG13">
        <v>522.65</v>
      </c>
      <c r="FH13">
        <v>37.33</v>
      </c>
      <c r="FI13">
        <v>19510.5245</v>
      </c>
      <c r="FJ13" t="s">
        <v>1602</v>
      </c>
      <c r="FK13" s="2" t="s">
        <v>98</v>
      </c>
      <c r="FL13" s="5"/>
      <c r="FM13" s="6">
        <v>0</v>
      </c>
      <c r="FN13" s="14">
        <v>15451.902600000001</v>
      </c>
      <c r="FO13" t="s">
        <v>170</v>
      </c>
      <c r="FP13">
        <v>1.674898</v>
      </c>
      <c r="FQ13">
        <v>501.51900000000001</v>
      </c>
      <c r="FR13">
        <v>36.64</v>
      </c>
      <c r="FS13">
        <v>18375.656160000002</v>
      </c>
      <c r="FT13" t="s">
        <v>1610</v>
      </c>
      <c r="FU13" s="2" t="s">
        <v>98</v>
      </c>
      <c r="FV13" s="5"/>
      <c r="FW13" s="6">
        <v>0</v>
      </c>
      <c r="FX13" s="14">
        <v>18608.683099999998</v>
      </c>
      <c r="FY13" t="s">
        <v>167</v>
      </c>
      <c r="FZ13">
        <v>1.1020920000000001</v>
      </c>
      <c r="GA13">
        <v>587.39499999999998</v>
      </c>
      <c r="GB13">
        <v>35.42</v>
      </c>
      <c r="GC13">
        <v>20805.530900000002</v>
      </c>
      <c r="GD13" t="s">
        <v>1596</v>
      </c>
      <c r="GE13" s="2" t="s">
        <v>98</v>
      </c>
      <c r="GF13" s="5"/>
      <c r="GG13" s="6">
        <v>0</v>
      </c>
      <c r="GH13" s="14">
        <v>28162.74755</v>
      </c>
      <c r="GI13" t="s">
        <v>239</v>
      </c>
      <c r="GJ13">
        <v>0.298653</v>
      </c>
      <c r="GK13">
        <v>109.37</v>
      </c>
      <c r="GL13">
        <v>49.09</v>
      </c>
      <c r="GM13">
        <v>5368.9733000000006</v>
      </c>
      <c r="GN13" t="s">
        <v>1619</v>
      </c>
      <c r="GO13" s="2" t="s">
        <v>98</v>
      </c>
      <c r="GP13" s="5"/>
      <c r="GQ13" s="6">
        <v>0</v>
      </c>
      <c r="GR13" s="14">
        <v>6040.2363500000001</v>
      </c>
      <c r="GS13" t="s">
        <v>237</v>
      </c>
      <c r="GT13">
        <v>0.29628100000000002</v>
      </c>
      <c r="GU13">
        <v>474.34300000000002</v>
      </c>
      <c r="GV13">
        <v>10.6</v>
      </c>
      <c r="GW13">
        <v>5028.0357999999997</v>
      </c>
      <c r="GX13" t="s">
        <v>1624</v>
      </c>
      <c r="GY13" s="2" t="s">
        <v>98</v>
      </c>
      <c r="GZ13" s="5"/>
      <c r="HA13" s="6">
        <v>0</v>
      </c>
      <c r="HB13" s="14">
        <v>6419.4027000000006</v>
      </c>
      <c r="HC13" t="s">
        <v>371</v>
      </c>
      <c r="HD13">
        <v>0.54674999999999996</v>
      </c>
      <c r="HE13">
        <v>338.642</v>
      </c>
      <c r="HF13">
        <v>26.39</v>
      </c>
      <c r="HG13">
        <v>8936.7623800000001</v>
      </c>
      <c r="HH13" t="s">
        <v>1630</v>
      </c>
      <c r="HI13" s="2" t="s">
        <v>98</v>
      </c>
      <c r="HJ13" s="5"/>
      <c r="HK13" s="6">
        <v>0</v>
      </c>
      <c r="HL13" s="14">
        <v>9086.0356499999998</v>
      </c>
      <c r="HM13" t="s">
        <v>371</v>
      </c>
      <c r="HN13">
        <v>0.45521699999999998</v>
      </c>
      <c r="HO13">
        <v>336.151276</v>
      </c>
      <c r="HP13">
        <v>22.02</v>
      </c>
      <c r="HQ13">
        <v>7402.0510975199995</v>
      </c>
      <c r="HR13" t="s">
        <v>1630</v>
      </c>
      <c r="HS13" s="2" t="s">
        <v>98</v>
      </c>
      <c r="HT13" s="5"/>
      <c r="HU13" s="6">
        <v>0</v>
      </c>
      <c r="HV13" s="14">
        <v>6963.7213499999998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308</v>
      </c>
      <c r="B14">
        <v>7.4645000000000003E-2</v>
      </c>
      <c r="C14" s="1">
        <v>124.369</v>
      </c>
      <c r="D14">
        <v>104.13</v>
      </c>
      <c r="E14">
        <v>12950.543969999999</v>
      </c>
      <c r="F14" t="s">
        <v>1631</v>
      </c>
      <c r="G14" s="2">
        <v>45747</v>
      </c>
      <c r="H14" s="5">
        <v>1244.1284000000001</v>
      </c>
      <c r="I14" s="6">
        <v>7.576133985983205E-2</v>
      </c>
      <c r="J14" s="14">
        <v>16421.678950000001</v>
      </c>
      <c r="K14" t="s">
        <v>174</v>
      </c>
      <c r="L14">
        <v>6.7402480000000002</v>
      </c>
      <c r="M14">
        <v>4576.616</v>
      </c>
      <c r="N14">
        <v>241.75</v>
      </c>
      <c r="O14">
        <v>1106396.9180000001</v>
      </c>
      <c r="P14" t="s">
        <v>1628</v>
      </c>
      <c r="Q14" s="2" t="s">
        <v>98</v>
      </c>
      <c r="R14" s="5"/>
      <c r="S14" s="6">
        <v>0</v>
      </c>
      <c r="T14" s="14">
        <v>837767.68125000002</v>
      </c>
      <c r="U14" t="s">
        <v>174</v>
      </c>
      <c r="V14">
        <v>3.3812760000000002</v>
      </c>
      <c r="W14">
        <v>403.435</v>
      </c>
      <c r="X14">
        <v>1122.4100000000001</v>
      </c>
      <c r="Y14">
        <v>452819.47835000005</v>
      </c>
      <c r="Z14" t="s">
        <v>1628</v>
      </c>
      <c r="AA14" s="2" t="s">
        <v>98</v>
      </c>
      <c r="AB14" s="5"/>
      <c r="AC14" s="6">
        <v>0</v>
      </c>
      <c r="AD14" s="14">
        <v>376573.81745000003</v>
      </c>
      <c r="AE14" t="s">
        <v>174</v>
      </c>
      <c r="AF14">
        <v>2.5532650000000001</v>
      </c>
      <c r="AG14">
        <v>395.42700000000002</v>
      </c>
      <c r="AH14">
        <v>544.89</v>
      </c>
      <c r="AI14">
        <v>215464.21803000002</v>
      </c>
      <c r="AJ14" t="s">
        <v>1628</v>
      </c>
      <c r="AK14" s="2" t="s">
        <v>98</v>
      </c>
      <c r="AL14" s="5"/>
      <c r="AM14" s="6">
        <v>0</v>
      </c>
      <c r="AN14" s="14">
        <v>251957.33169999998</v>
      </c>
      <c r="AO14" t="s">
        <v>253</v>
      </c>
      <c r="AP14">
        <v>0.25632700000000003</v>
      </c>
      <c r="AQ14">
        <v>226.84800000000001</v>
      </c>
      <c r="AR14">
        <v>144.88999999999999</v>
      </c>
      <c r="AS14">
        <v>32868.006719999998</v>
      </c>
      <c r="AT14" t="s">
        <v>1620</v>
      </c>
      <c r="AU14" s="2">
        <v>44561</v>
      </c>
      <c r="AV14" s="5">
        <v>411.64499999999998</v>
      </c>
      <c r="AW14" s="6">
        <v>1.2373739097589695E-2</v>
      </c>
      <c r="AX14" s="14">
        <v>33267.632100000003</v>
      </c>
      <c r="AY14" t="s">
        <v>254</v>
      </c>
      <c r="AZ14">
        <v>0.32708500000000001</v>
      </c>
      <c r="BA14">
        <v>84.772999999999996</v>
      </c>
      <c r="BB14">
        <v>363.72</v>
      </c>
      <c r="BC14">
        <v>30833.635560000002</v>
      </c>
      <c r="BD14" t="s">
        <v>1626</v>
      </c>
      <c r="BE14" s="2">
        <v>44196</v>
      </c>
      <c r="BF14" s="5">
        <v>483.08699999999999</v>
      </c>
      <c r="BG14" s="6">
        <v>1.8110724628410912E-2</v>
      </c>
      <c r="BH14" s="14">
        <v>26674.08455</v>
      </c>
      <c r="BI14" t="s">
        <v>254</v>
      </c>
      <c r="BJ14">
        <v>0.33331300000000003</v>
      </c>
      <c r="BK14">
        <v>83.197000000000003</v>
      </c>
      <c r="BL14">
        <v>258.68</v>
      </c>
      <c r="BM14">
        <v>21521.399960000002</v>
      </c>
      <c r="BN14" t="s">
        <v>1626</v>
      </c>
      <c r="BO14" s="2">
        <v>43830</v>
      </c>
      <c r="BP14" s="5">
        <v>59.116</v>
      </c>
      <c r="BQ14" s="6">
        <v>3.4875506591496405E-3</v>
      </c>
      <c r="BR14" s="14">
        <v>16950.578150000001</v>
      </c>
      <c r="BS14" t="s">
        <v>254</v>
      </c>
      <c r="BT14">
        <v>0.270758</v>
      </c>
      <c r="BU14">
        <v>83.356999999999999</v>
      </c>
      <c r="BV14">
        <v>142.99</v>
      </c>
      <c r="BW14">
        <v>11919.217430000001</v>
      </c>
      <c r="BX14" t="s">
        <v>1626</v>
      </c>
      <c r="BY14" s="2">
        <v>43465</v>
      </c>
      <c r="BZ14" s="5">
        <v>269.80329999999998</v>
      </c>
      <c r="CA14" s="6">
        <v>2.2044648135155474E-2</v>
      </c>
      <c r="CB14" s="14">
        <v>12238.947899999999</v>
      </c>
      <c r="CC14" t="s">
        <v>253</v>
      </c>
      <c r="CD14">
        <v>0.26529599999999998</v>
      </c>
      <c r="CE14">
        <v>48.387999999999998</v>
      </c>
      <c r="CF14">
        <v>240.64</v>
      </c>
      <c r="CG14">
        <v>11644.088319999999</v>
      </c>
      <c r="CH14" t="s">
        <v>1620</v>
      </c>
      <c r="CI14" s="2">
        <v>43100</v>
      </c>
      <c r="CJ14" s="5">
        <v>0</v>
      </c>
      <c r="CK14" s="6">
        <v>0</v>
      </c>
      <c r="CL14" s="14">
        <v>12209.394349999999</v>
      </c>
      <c r="CM14" t="s">
        <v>174</v>
      </c>
      <c r="CN14">
        <v>2.1692420000000001</v>
      </c>
      <c r="CO14">
        <v>390.64800000000002</v>
      </c>
      <c r="CP14">
        <v>180.19</v>
      </c>
      <c r="CQ14">
        <v>70390.863120000009</v>
      </c>
      <c r="CR14" t="s">
        <v>1628</v>
      </c>
      <c r="CS14" s="2" t="s">
        <v>98</v>
      </c>
      <c r="CT14" s="5"/>
      <c r="CU14" s="6">
        <v>0</v>
      </c>
      <c r="CV14" s="14">
        <v>56178.260849999999</v>
      </c>
      <c r="CW14" t="s">
        <v>226</v>
      </c>
      <c r="CX14">
        <v>0.30776199999999998</v>
      </c>
      <c r="CY14">
        <v>173.43199999999999</v>
      </c>
      <c r="CZ14">
        <v>52.32</v>
      </c>
      <c r="DA14">
        <v>9073.9622399999989</v>
      </c>
      <c r="DB14" t="s">
        <v>1613</v>
      </c>
      <c r="DC14" s="2" t="s">
        <v>98</v>
      </c>
      <c r="DD14" s="5"/>
      <c r="DE14" s="6">
        <v>0</v>
      </c>
      <c r="DF14" s="14">
        <v>10225.203799999999</v>
      </c>
      <c r="DG14" t="s">
        <v>226</v>
      </c>
      <c r="DH14">
        <v>0.348165</v>
      </c>
      <c r="DI14">
        <v>172.078</v>
      </c>
      <c r="DJ14">
        <v>62.5</v>
      </c>
      <c r="DK14">
        <v>10754.875</v>
      </c>
      <c r="DL14" t="s">
        <v>1613</v>
      </c>
      <c r="DM14" s="2" t="s">
        <v>98</v>
      </c>
      <c r="DN14" s="5"/>
      <c r="DO14" s="6">
        <v>0</v>
      </c>
      <c r="DP14" s="14">
        <v>9728.0009500000015</v>
      </c>
      <c r="DQ14" t="s">
        <v>226</v>
      </c>
      <c r="DR14">
        <v>0.31504500000000002</v>
      </c>
      <c r="DS14">
        <v>172.35300000000001</v>
      </c>
      <c r="DT14">
        <v>46.55</v>
      </c>
      <c r="DU14">
        <v>8023.03215</v>
      </c>
      <c r="DV14" t="s">
        <v>1613</v>
      </c>
      <c r="DW14" s="2" t="s">
        <v>98</v>
      </c>
      <c r="DX14" s="5"/>
      <c r="DY14" s="6">
        <v>0</v>
      </c>
      <c r="DZ14" s="14">
        <v>7800.23045</v>
      </c>
      <c r="EA14" t="s">
        <v>171</v>
      </c>
      <c r="EB14">
        <v>0.36082999999999998</v>
      </c>
      <c r="EC14">
        <v>225.678</v>
      </c>
      <c r="ED14">
        <v>35.729999999999997</v>
      </c>
      <c r="EE14">
        <v>8063.4749399999992</v>
      </c>
      <c r="EF14" t="s">
        <v>1609</v>
      </c>
      <c r="EG14" s="2" t="s">
        <v>98</v>
      </c>
      <c r="EH14" s="5"/>
      <c r="EI14" s="6">
        <v>0</v>
      </c>
      <c r="EJ14" s="14">
        <v>7552.3454999999994</v>
      </c>
      <c r="EK14" t="s">
        <v>171</v>
      </c>
      <c r="EL14">
        <v>0.366564</v>
      </c>
      <c r="EM14">
        <v>227.91</v>
      </c>
      <c r="EN14">
        <v>31.2</v>
      </c>
      <c r="EO14">
        <v>7110.7919999999995</v>
      </c>
      <c r="EP14" t="s">
        <v>1609</v>
      </c>
      <c r="EQ14" s="2" t="s">
        <v>98</v>
      </c>
      <c r="ER14" s="5"/>
      <c r="ES14" s="6">
        <v>0</v>
      </c>
      <c r="ET14" s="14">
        <v>7939.3083000000006</v>
      </c>
      <c r="EU14" t="s">
        <v>226</v>
      </c>
      <c r="EV14">
        <v>0.455953</v>
      </c>
      <c r="EW14">
        <v>175.32900000000001</v>
      </c>
      <c r="EX14">
        <v>50.87</v>
      </c>
      <c r="EY14">
        <v>8918.9862300000004</v>
      </c>
      <c r="EZ14" t="s">
        <v>1613</v>
      </c>
      <c r="FA14" s="2" t="s">
        <v>98</v>
      </c>
      <c r="FB14" s="5"/>
      <c r="FC14" s="6">
        <v>0</v>
      </c>
      <c r="FD14" s="14">
        <v>6743.2163999999993</v>
      </c>
      <c r="FE14" t="s">
        <v>169</v>
      </c>
      <c r="FF14">
        <v>0.50772799999999996</v>
      </c>
      <c r="FG14">
        <v>285.59399999999999</v>
      </c>
      <c r="FH14">
        <v>30.88</v>
      </c>
      <c r="FI14">
        <v>8819.1427199999998</v>
      </c>
      <c r="FJ14" t="s">
        <v>1622</v>
      </c>
      <c r="FK14" s="2" t="s">
        <v>98</v>
      </c>
      <c r="FL14" s="5"/>
      <c r="FM14" s="6">
        <v>0</v>
      </c>
      <c r="FN14" s="14">
        <v>7162.0308000000005</v>
      </c>
      <c r="FO14" t="s">
        <v>171</v>
      </c>
      <c r="FP14">
        <v>0.37491400000000003</v>
      </c>
      <c r="FQ14">
        <v>223.42500000000001</v>
      </c>
      <c r="FR14">
        <v>18.41</v>
      </c>
      <c r="FS14">
        <v>4113.25425</v>
      </c>
      <c r="FT14" t="s">
        <v>1609</v>
      </c>
      <c r="FU14" s="2" t="s">
        <v>98</v>
      </c>
      <c r="FV14" s="5"/>
      <c r="FW14" s="6">
        <v>0</v>
      </c>
      <c r="FX14" s="14">
        <v>7830.0910999999996</v>
      </c>
      <c r="FY14" t="s">
        <v>168</v>
      </c>
      <c r="FZ14">
        <v>1.3029200000000001</v>
      </c>
      <c r="GA14">
        <v>585.22</v>
      </c>
      <c r="GB14">
        <v>42.03</v>
      </c>
      <c r="GC14">
        <v>24596.796600000001</v>
      </c>
      <c r="GD14" t="s">
        <v>1602</v>
      </c>
      <c r="GE14" s="2" t="s">
        <v>98</v>
      </c>
      <c r="GF14" s="5"/>
      <c r="GG14" s="6">
        <v>0</v>
      </c>
      <c r="GH14" s="14">
        <v>24101.285799999998</v>
      </c>
      <c r="GI14" t="s">
        <v>166</v>
      </c>
      <c r="GJ14">
        <v>4.0122200000000001</v>
      </c>
      <c r="GK14">
        <v>843.90899999999999</v>
      </c>
      <c r="GL14">
        <v>85.47</v>
      </c>
      <c r="GM14">
        <v>72128.902229999992</v>
      </c>
      <c r="GN14" t="s">
        <v>1586</v>
      </c>
      <c r="GO14" s="2" t="s">
        <v>98</v>
      </c>
      <c r="GP14" s="5"/>
      <c r="GQ14" s="6">
        <v>0</v>
      </c>
      <c r="GR14" s="14">
        <v>66513.955900000001</v>
      </c>
      <c r="GS14" t="s">
        <v>238</v>
      </c>
      <c r="GT14">
        <v>0.71476499999999998</v>
      </c>
      <c r="GU14">
        <v>516.60699999999997</v>
      </c>
      <c r="GV14">
        <v>23.48</v>
      </c>
      <c r="GW14">
        <v>12129.932359999999</v>
      </c>
      <c r="GX14" t="s">
        <v>1623</v>
      </c>
      <c r="GY14" s="2" t="s">
        <v>98</v>
      </c>
      <c r="GZ14" s="5"/>
      <c r="HA14" s="6">
        <v>0</v>
      </c>
      <c r="HB14" s="14">
        <v>11818.9393</v>
      </c>
      <c r="HC14" t="s">
        <v>372</v>
      </c>
      <c r="HD14">
        <v>0.73118700000000003</v>
      </c>
      <c r="HE14">
        <v>430.68200000000002</v>
      </c>
      <c r="HF14">
        <v>27.75</v>
      </c>
      <c r="HG14">
        <v>11951.425500000001</v>
      </c>
      <c r="HH14" t="s">
        <v>1632</v>
      </c>
      <c r="HI14" s="2" t="s">
        <v>98</v>
      </c>
      <c r="HJ14" s="5"/>
      <c r="HK14" s="6">
        <v>0</v>
      </c>
      <c r="HL14" s="14">
        <v>13792.2215</v>
      </c>
      <c r="HM14" t="s">
        <v>372</v>
      </c>
      <c r="HN14">
        <v>0.96109199999999995</v>
      </c>
      <c r="HO14">
        <v>423.747615</v>
      </c>
      <c r="HP14">
        <v>36.880000000000003</v>
      </c>
      <c r="HQ14">
        <v>15627.812041200001</v>
      </c>
      <c r="HR14" t="s">
        <v>1632</v>
      </c>
      <c r="HS14" s="2" t="s">
        <v>98</v>
      </c>
      <c r="HT14" s="5"/>
      <c r="HU14" s="6">
        <v>0</v>
      </c>
      <c r="HV14" s="14">
        <v>11442.79285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309</v>
      </c>
      <c r="B15">
        <v>4.5179999999999998E-2</v>
      </c>
      <c r="C15" s="1">
        <v>145.238</v>
      </c>
      <c r="D15">
        <v>53.97</v>
      </c>
      <c r="E15">
        <v>7838.4948599999998</v>
      </c>
      <c r="F15" t="s">
        <v>1633</v>
      </c>
      <c r="G15" s="2" t="s">
        <v>98</v>
      </c>
      <c r="H15" s="5"/>
      <c r="I15" s="6">
        <v>0</v>
      </c>
      <c r="J15" s="14">
        <v>17144.637200000001</v>
      </c>
      <c r="K15" t="s">
        <v>308</v>
      </c>
      <c r="L15">
        <v>9.9118999999999999E-2</v>
      </c>
      <c r="M15">
        <v>125.49299999999999</v>
      </c>
      <c r="N15">
        <v>129.65</v>
      </c>
      <c r="O15">
        <v>16270.167450000001</v>
      </c>
      <c r="P15" t="s">
        <v>1631</v>
      </c>
      <c r="Q15" s="2">
        <v>45657</v>
      </c>
      <c r="R15" s="5">
        <v>558.73090000000002</v>
      </c>
      <c r="S15" s="6">
        <v>3.3618454043623881E-2</v>
      </c>
      <c r="T15" s="14">
        <v>16619.767800000001</v>
      </c>
      <c r="U15" t="s">
        <v>255</v>
      </c>
      <c r="V15">
        <v>0.179369</v>
      </c>
      <c r="W15">
        <v>116.703</v>
      </c>
      <c r="X15">
        <v>205.83</v>
      </c>
      <c r="Y15">
        <v>24020.978490000001</v>
      </c>
      <c r="Z15" t="s">
        <v>1634</v>
      </c>
      <c r="AA15" s="2">
        <v>45291</v>
      </c>
      <c r="AB15" s="5">
        <v>22.266100000000002</v>
      </c>
      <c r="AC15" s="6">
        <v>1.1159000199168166E-3</v>
      </c>
      <c r="AD15" s="14">
        <v>19953.490099999999</v>
      </c>
      <c r="AE15" t="s">
        <v>255</v>
      </c>
      <c r="AF15">
        <v>0.18436</v>
      </c>
      <c r="AG15">
        <v>116.651</v>
      </c>
      <c r="AH15">
        <v>133.37</v>
      </c>
      <c r="AI15">
        <v>15557.74387</v>
      </c>
      <c r="AJ15" t="s">
        <v>1634</v>
      </c>
      <c r="AK15" s="2">
        <v>44926</v>
      </c>
      <c r="AL15" s="5">
        <v>0.84570000000000001</v>
      </c>
      <c r="AM15" s="6">
        <v>4.5544393884979289E-5</v>
      </c>
      <c r="AN15" s="14">
        <v>18568.695899999999</v>
      </c>
      <c r="AO15" t="s">
        <v>254</v>
      </c>
      <c r="AP15">
        <v>0.27589999999999998</v>
      </c>
      <c r="AQ15">
        <v>86.304000000000002</v>
      </c>
      <c r="AR15">
        <v>409.92</v>
      </c>
      <c r="AS15">
        <v>35377.735680000005</v>
      </c>
      <c r="AT15" t="s">
        <v>1626</v>
      </c>
      <c r="AU15" s="2">
        <v>44561</v>
      </c>
      <c r="AV15" s="5">
        <v>134.679</v>
      </c>
      <c r="AW15" s="6">
        <v>4.0199984168228457E-3</v>
      </c>
      <c r="AX15" s="14">
        <v>33502.252</v>
      </c>
      <c r="AY15" t="s">
        <v>174</v>
      </c>
      <c r="AZ15">
        <v>1.8084910000000001</v>
      </c>
      <c r="BA15">
        <v>394.74599999999998</v>
      </c>
      <c r="BB15">
        <v>431.88</v>
      </c>
      <c r="BC15">
        <v>170482.90247999999</v>
      </c>
      <c r="BD15" t="s">
        <v>1628</v>
      </c>
      <c r="BE15" s="2" t="s">
        <v>98</v>
      </c>
      <c r="BF15" s="5"/>
      <c r="BG15" s="6">
        <v>0</v>
      </c>
      <c r="BH15" s="14">
        <v>151070.62675</v>
      </c>
      <c r="BI15" t="s">
        <v>174</v>
      </c>
      <c r="BJ15">
        <v>1.892722</v>
      </c>
      <c r="BK15">
        <v>386.09100000000001</v>
      </c>
      <c r="BL15">
        <v>316.52999999999997</v>
      </c>
      <c r="BM15">
        <v>122209.38423</v>
      </c>
      <c r="BN15" t="s">
        <v>1628</v>
      </c>
      <c r="BO15" s="2" t="s">
        <v>98</v>
      </c>
      <c r="BP15" s="5"/>
      <c r="BQ15" s="6">
        <v>0</v>
      </c>
      <c r="BR15" s="14">
        <v>115386.14074999999</v>
      </c>
      <c r="BS15" t="s">
        <v>174</v>
      </c>
      <c r="BT15">
        <v>2.3100360000000002</v>
      </c>
      <c r="BU15">
        <v>401.00799999999998</v>
      </c>
      <c r="BV15">
        <v>253.59</v>
      </c>
      <c r="BW15">
        <v>101691.61872</v>
      </c>
      <c r="BX15" t="s">
        <v>1628</v>
      </c>
      <c r="BY15" s="2" t="s">
        <v>98</v>
      </c>
      <c r="BZ15" s="5"/>
      <c r="CA15" s="6">
        <v>0</v>
      </c>
      <c r="CB15" s="14">
        <v>104943.01430000001</v>
      </c>
      <c r="CC15" t="s">
        <v>254</v>
      </c>
      <c r="CD15">
        <v>0.28249000000000002</v>
      </c>
      <c r="CE15">
        <v>83.974000000000004</v>
      </c>
      <c r="CF15">
        <v>147.65</v>
      </c>
      <c r="CG15">
        <v>12398.761100000002</v>
      </c>
      <c r="CH15" t="s">
        <v>1626</v>
      </c>
      <c r="CI15" s="2">
        <v>43100</v>
      </c>
      <c r="CJ15" s="5">
        <v>336.0385</v>
      </c>
      <c r="CK15" s="6">
        <v>3.2721250069116935E-2</v>
      </c>
      <c r="CL15" s="14">
        <v>10269.732950000001</v>
      </c>
      <c r="CM15" t="s">
        <v>177</v>
      </c>
      <c r="CN15">
        <v>0.43964599999999998</v>
      </c>
      <c r="CO15">
        <v>300.53300000000002</v>
      </c>
      <c r="CP15">
        <v>47.47</v>
      </c>
      <c r="CQ15">
        <v>14266.301510000001</v>
      </c>
      <c r="CR15" t="s">
        <v>1635</v>
      </c>
      <c r="CS15" s="2">
        <v>42735</v>
      </c>
      <c r="CT15" s="5">
        <v>703.97739999999999</v>
      </c>
      <c r="CU15" s="6">
        <v>3.8203291138478694E-2</v>
      </c>
      <c r="CV15" s="14">
        <v>18427.140149999999</v>
      </c>
      <c r="CW15" t="s">
        <v>172</v>
      </c>
      <c r="CX15">
        <v>0.73324900000000004</v>
      </c>
      <c r="CY15">
        <v>1194.414</v>
      </c>
      <c r="CZ15">
        <v>18.100000000000001</v>
      </c>
      <c r="DA15">
        <v>21618.893400000001</v>
      </c>
      <c r="DB15" t="s">
        <v>1615</v>
      </c>
      <c r="DC15" s="2" t="s">
        <v>98</v>
      </c>
      <c r="DD15" s="5"/>
      <c r="DE15" s="6">
        <v>0</v>
      </c>
      <c r="DF15" s="14">
        <v>25154.56205</v>
      </c>
      <c r="DG15" t="s">
        <v>172</v>
      </c>
      <c r="DH15">
        <v>0.97601599999999999</v>
      </c>
      <c r="DI15">
        <v>1205.4880000000001</v>
      </c>
      <c r="DJ15">
        <v>25.01</v>
      </c>
      <c r="DK15">
        <v>30149.254880000004</v>
      </c>
      <c r="DL15" t="s">
        <v>1615</v>
      </c>
      <c r="DM15" s="2" t="s">
        <v>98</v>
      </c>
      <c r="DN15" s="5"/>
      <c r="DO15" s="6">
        <v>0</v>
      </c>
      <c r="DP15" s="14">
        <v>25528.128649999999</v>
      </c>
      <c r="DQ15" t="s">
        <v>172</v>
      </c>
      <c r="DR15">
        <v>0.79785799999999996</v>
      </c>
      <c r="DS15">
        <v>1193.098</v>
      </c>
      <c r="DT15">
        <v>17.03</v>
      </c>
      <c r="DU15">
        <v>20318.45894</v>
      </c>
      <c r="DV15" t="s">
        <v>1615</v>
      </c>
      <c r="DW15" s="2" t="s">
        <v>98</v>
      </c>
      <c r="DX15" s="5"/>
      <c r="DY15" s="6">
        <v>0</v>
      </c>
      <c r="DZ15" s="14">
        <v>16948.539799999999</v>
      </c>
      <c r="EA15" t="s">
        <v>226</v>
      </c>
      <c r="EB15">
        <v>0.31460399999999999</v>
      </c>
      <c r="EC15">
        <v>171.642</v>
      </c>
      <c r="ED15">
        <v>40.96</v>
      </c>
      <c r="EE15">
        <v>7030.4563200000002</v>
      </c>
      <c r="EF15" t="s">
        <v>1613</v>
      </c>
      <c r="EG15" s="2" t="s">
        <v>98</v>
      </c>
      <c r="EH15" s="5"/>
      <c r="EI15" s="6">
        <v>0</v>
      </c>
      <c r="EJ15" s="14">
        <v>6025.4613499999996</v>
      </c>
      <c r="EK15" t="s">
        <v>172</v>
      </c>
      <c r="EL15">
        <v>0.69808700000000001</v>
      </c>
      <c r="EM15">
        <v>1310.925</v>
      </c>
      <c r="EN15">
        <v>10.33</v>
      </c>
      <c r="EO15">
        <v>13541.855250000001</v>
      </c>
      <c r="EP15" t="s">
        <v>1615</v>
      </c>
      <c r="EQ15" s="2" t="s">
        <v>98</v>
      </c>
      <c r="ER15" s="5"/>
      <c r="ES15" s="6">
        <v>0</v>
      </c>
      <c r="ET15" s="14">
        <v>15619.191000000001</v>
      </c>
      <c r="EU15" t="s">
        <v>172</v>
      </c>
      <c r="EV15">
        <v>0.92520500000000006</v>
      </c>
      <c r="EW15">
        <v>1329.7670000000001</v>
      </c>
      <c r="EX15">
        <v>13.61</v>
      </c>
      <c r="EY15">
        <v>18098.12887</v>
      </c>
      <c r="EZ15" t="s">
        <v>1615</v>
      </c>
      <c r="FA15" s="2" t="s">
        <v>98</v>
      </c>
      <c r="FB15" s="5"/>
      <c r="FC15" s="6">
        <v>0</v>
      </c>
      <c r="FD15" s="14">
        <v>17996.136899999998</v>
      </c>
      <c r="FE15" t="s">
        <v>170</v>
      </c>
      <c r="FF15">
        <v>1.2087619999999999</v>
      </c>
      <c r="FG15">
        <v>495.77300000000002</v>
      </c>
      <c r="FH15">
        <v>42.35</v>
      </c>
      <c r="FI15">
        <v>20995.986550000001</v>
      </c>
      <c r="FJ15" t="s">
        <v>1610</v>
      </c>
      <c r="FK15" s="2" t="s">
        <v>98</v>
      </c>
      <c r="FL15" s="5"/>
      <c r="FM15" s="6">
        <v>0</v>
      </c>
      <c r="FN15" s="14">
        <v>19989.89675</v>
      </c>
      <c r="FO15" t="s">
        <v>172</v>
      </c>
      <c r="FP15">
        <v>1.229285</v>
      </c>
      <c r="FQ15">
        <v>1335.3209999999999</v>
      </c>
      <c r="FR15">
        <v>10.1</v>
      </c>
      <c r="FS15">
        <v>13486.742099999999</v>
      </c>
      <c r="FT15" t="s">
        <v>1615</v>
      </c>
      <c r="FU15" s="2" t="s">
        <v>98</v>
      </c>
      <c r="FV15" s="5"/>
      <c r="FW15" s="6">
        <v>0</v>
      </c>
      <c r="FX15" s="14">
        <v>18947.267100000001</v>
      </c>
      <c r="FY15" t="s">
        <v>169</v>
      </c>
      <c r="FZ15">
        <v>0.50842399999999999</v>
      </c>
      <c r="GA15">
        <v>305.673</v>
      </c>
      <c r="GB15">
        <v>31.4</v>
      </c>
      <c r="GC15">
        <v>9598.1322</v>
      </c>
      <c r="GD15" t="s">
        <v>1622</v>
      </c>
      <c r="GE15" s="2" t="s">
        <v>98</v>
      </c>
      <c r="GF15" s="5"/>
      <c r="GG15" s="6">
        <v>0</v>
      </c>
      <c r="GH15" s="14">
        <v>10381.72075</v>
      </c>
      <c r="GI15" t="s">
        <v>167</v>
      </c>
      <c r="GJ15">
        <v>1.1037539999999999</v>
      </c>
      <c r="GK15">
        <v>573.98099999999999</v>
      </c>
      <c r="GL15">
        <v>34.57</v>
      </c>
      <c r="GM15">
        <v>19842.52317</v>
      </c>
      <c r="GN15" t="s">
        <v>1596</v>
      </c>
      <c r="GO15" s="2" t="s">
        <v>98</v>
      </c>
      <c r="GP15" s="5"/>
      <c r="GQ15" s="6">
        <v>0</v>
      </c>
      <c r="GR15" s="14">
        <v>26501.747149999999</v>
      </c>
      <c r="GS15" t="s">
        <v>239</v>
      </c>
      <c r="GT15">
        <v>0.383384</v>
      </c>
      <c r="GU15">
        <v>117.166</v>
      </c>
      <c r="GV15">
        <v>55.53</v>
      </c>
      <c r="GW15">
        <v>6506.2279799999997</v>
      </c>
      <c r="GX15" t="s">
        <v>1619</v>
      </c>
      <c r="GY15" s="2" t="s">
        <v>98</v>
      </c>
      <c r="GZ15" s="5"/>
      <c r="HA15" s="6">
        <v>0</v>
      </c>
      <c r="HB15" s="14">
        <v>7198.4101499999997</v>
      </c>
      <c r="HC15" t="s">
        <v>237</v>
      </c>
      <c r="HD15">
        <v>0.45075999999999999</v>
      </c>
      <c r="HE15">
        <v>415.55500000000001</v>
      </c>
      <c r="HF15">
        <v>17.73</v>
      </c>
      <c r="HG15">
        <v>7367.7901500000007</v>
      </c>
      <c r="HH15" t="s">
        <v>1624</v>
      </c>
      <c r="HI15" s="2" t="s">
        <v>98</v>
      </c>
      <c r="HJ15" s="5"/>
      <c r="HK15" s="6">
        <v>0</v>
      </c>
      <c r="HL15" s="14">
        <v>6397.2555000000002</v>
      </c>
      <c r="HM15" t="s">
        <v>238</v>
      </c>
      <c r="HN15">
        <v>0.68480799999999997</v>
      </c>
      <c r="HO15">
        <v>478.11545999999998</v>
      </c>
      <c r="HP15">
        <v>23.29</v>
      </c>
      <c r="HQ15">
        <v>11135.3090634</v>
      </c>
      <c r="HR15" t="s">
        <v>1623</v>
      </c>
      <c r="HS15" s="2" t="s">
        <v>98</v>
      </c>
      <c r="HT15" s="5"/>
      <c r="HU15" s="6">
        <v>0</v>
      </c>
      <c r="HV15" s="14">
        <v>9969.5428499999998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256</v>
      </c>
      <c r="B16">
        <v>0.48527199999999998</v>
      </c>
      <c r="C16" s="1">
        <v>273.21899999999999</v>
      </c>
      <c r="D16">
        <v>308.14999999999998</v>
      </c>
      <c r="E16">
        <v>84192.434849999991</v>
      </c>
      <c r="F16" t="s">
        <v>1636</v>
      </c>
      <c r="G16" s="2">
        <v>45747</v>
      </c>
      <c r="H16" s="5">
        <v>841.80920000000003</v>
      </c>
      <c r="I16" s="6">
        <v>9.99637446575459E-3</v>
      </c>
      <c r="J16" s="14">
        <v>84211.451150000008</v>
      </c>
      <c r="K16" t="s">
        <v>309</v>
      </c>
      <c r="L16">
        <v>4.5240000000000002E-2</v>
      </c>
      <c r="M16">
        <v>156.07499999999999</v>
      </c>
      <c r="N16">
        <v>47.58</v>
      </c>
      <c r="O16">
        <v>7426.048499999999</v>
      </c>
      <c r="P16" t="s">
        <v>1633</v>
      </c>
      <c r="Q16" s="2" t="s">
        <v>98</v>
      </c>
      <c r="R16" s="5"/>
      <c r="S16" s="6">
        <v>0</v>
      </c>
      <c r="T16" s="14">
        <v>16492.674500000001</v>
      </c>
      <c r="U16" t="s">
        <v>309</v>
      </c>
      <c r="V16">
        <v>8.7807999999999997E-2</v>
      </c>
      <c r="W16">
        <v>223.00800000000001</v>
      </c>
      <c r="X16">
        <v>52.73</v>
      </c>
      <c r="Y16">
        <v>11759.21184</v>
      </c>
      <c r="Z16" t="s">
        <v>1633</v>
      </c>
      <c r="AA16" s="2" t="s">
        <v>98</v>
      </c>
      <c r="AB16" s="5"/>
      <c r="AC16" s="6">
        <v>0</v>
      </c>
      <c r="AD16" s="14">
        <v>14309.8691</v>
      </c>
      <c r="AE16" t="s">
        <v>256</v>
      </c>
      <c r="AF16">
        <v>0.50909400000000005</v>
      </c>
      <c r="AG16">
        <v>271.32299999999998</v>
      </c>
      <c r="AH16">
        <v>158.34</v>
      </c>
      <c r="AI16">
        <v>42961.283819999997</v>
      </c>
      <c r="AJ16" t="s">
        <v>1636</v>
      </c>
      <c r="AK16" s="2">
        <v>44926</v>
      </c>
      <c r="AL16" s="5">
        <v>1139.7817</v>
      </c>
      <c r="AM16" s="6">
        <v>2.37172491365156E-2</v>
      </c>
      <c r="AN16" s="14">
        <v>48057.078349999996</v>
      </c>
      <c r="AO16" t="s">
        <v>174</v>
      </c>
      <c r="AP16">
        <v>2.0654849999999998</v>
      </c>
      <c r="AQ16">
        <v>395.89</v>
      </c>
      <c r="AR16">
        <v>669</v>
      </c>
      <c r="AS16">
        <v>264850.40999999997</v>
      </c>
      <c r="AT16" t="s">
        <v>1628</v>
      </c>
      <c r="AU16" s="2" t="s">
        <v>98</v>
      </c>
      <c r="AV16" s="5"/>
      <c r="AW16" s="6">
        <v>0</v>
      </c>
      <c r="AX16" s="14">
        <v>225931.973</v>
      </c>
      <c r="AY16" t="s">
        <v>308</v>
      </c>
      <c r="AZ16">
        <v>0.12540699999999999</v>
      </c>
      <c r="BA16">
        <v>134.90700000000001</v>
      </c>
      <c r="BB16">
        <v>87.63</v>
      </c>
      <c r="BC16">
        <v>11821.90041</v>
      </c>
      <c r="BD16" t="s">
        <v>1631</v>
      </c>
      <c r="BE16" s="2">
        <v>44196</v>
      </c>
      <c r="BF16" s="5">
        <v>275.18259999999998</v>
      </c>
      <c r="BG16" s="6">
        <v>2.4958527632383494E-2</v>
      </c>
      <c r="BH16" s="14">
        <v>11025.594300000001</v>
      </c>
      <c r="BI16" t="s">
        <v>255</v>
      </c>
      <c r="BJ16">
        <v>0.216281</v>
      </c>
      <c r="BK16">
        <v>113.342</v>
      </c>
      <c r="BL16">
        <v>123.21</v>
      </c>
      <c r="BM16">
        <v>13964.867819999999</v>
      </c>
      <c r="BN16" t="s">
        <v>1634</v>
      </c>
      <c r="BO16" s="2">
        <v>43830</v>
      </c>
      <c r="BP16" s="5">
        <v>277.5659</v>
      </c>
      <c r="BQ16" s="6">
        <v>2.201608435264853E-2</v>
      </c>
      <c r="BR16" s="14">
        <v>12607.41445</v>
      </c>
      <c r="BS16" t="s">
        <v>255</v>
      </c>
      <c r="BT16">
        <v>0.24921499999999999</v>
      </c>
      <c r="BU16">
        <v>115.325</v>
      </c>
      <c r="BV16">
        <v>95.13</v>
      </c>
      <c r="BW16">
        <v>10970.867249999999</v>
      </c>
      <c r="BX16" t="s">
        <v>1634</v>
      </c>
      <c r="BY16" s="2">
        <v>43465</v>
      </c>
      <c r="BZ16" s="5">
        <v>394.37299999999999</v>
      </c>
      <c r="CA16" s="6">
        <v>3.6349807006547351E-2</v>
      </c>
      <c r="CB16" s="14">
        <v>10849.383600000001</v>
      </c>
      <c r="CC16" t="s">
        <v>174</v>
      </c>
      <c r="CD16">
        <v>2.4060079999999999</v>
      </c>
      <c r="CE16">
        <v>405.50700000000001</v>
      </c>
      <c r="CF16">
        <v>260.42</v>
      </c>
      <c r="CG16">
        <v>105602.13294000001</v>
      </c>
      <c r="CH16" t="s">
        <v>1628</v>
      </c>
      <c r="CI16" s="2" t="s">
        <v>98</v>
      </c>
      <c r="CJ16" s="5"/>
      <c r="CK16" s="6">
        <v>0</v>
      </c>
      <c r="CL16" s="14">
        <v>89249.224950000003</v>
      </c>
      <c r="CM16" t="s">
        <v>258</v>
      </c>
      <c r="CN16">
        <v>0.39556599999999997</v>
      </c>
      <c r="CO16">
        <v>90.483000000000004</v>
      </c>
      <c r="CP16">
        <v>141.86000000000001</v>
      </c>
      <c r="CQ16">
        <v>12835.918380000001</v>
      </c>
      <c r="CR16" t="s">
        <v>1637</v>
      </c>
      <c r="CS16" s="2">
        <v>42735</v>
      </c>
      <c r="CT16" s="5">
        <v>187.62270000000001</v>
      </c>
      <c r="CU16" s="6">
        <v>1.4202636857737629E-2</v>
      </c>
      <c r="CV16" s="14">
        <v>13210.4131</v>
      </c>
      <c r="CW16" t="s">
        <v>254</v>
      </c>
      <c r="CX16">
        <v>0.27377899999999999</v>
      </c>
      <c r="CY16">
        <v>89.094999999999999</v>
      </c>
      <c r="CZ16">
        <v>90.6</v>
      </c>
      <c r="DA16">
        <v>8072.0069999999996</v>
      </c>
      <c r="DB16" t="s">
        <v>1626</v>
      </c>
      <c r="DC16" s="2" t="s">
        <v>98</v>
      </c>
      <c r="DD16" s="5"/>
      <c r="DE16" s="6">
        <v>0</v>
      </c>
      <c r="DF16" s="14">
        <v>7858.4135500000002</v>
      </c>
      <c r="DG16" t="s">
        <v>254</v>
      </c>
      <c r="DH16">
        <v>0.245697</v>
      </c>
      <c r="DI16">
        <v>91.067999999999998</v>
      </c>
      <c r="DJ16">
        <v>83.34</v>
      </c>
      <c r="DK16">
        <v>7589.6071200000006</v>
      </c>
      <c r="DL16" t="s">
        <v>1626</v>
      </c>
      <c r="DM16" s="2" t="s">
        <v>98</v>
      </c>
      <c r="DN16" s="5"/>
      <c r="DO16" s="6">
        <v>0</v>
      </c>
      <c r="DP16" s="14">
        <v>7838.2871999999998</v>
      </c>
      <c r="DQ16" t="s">
        <v>254</v>
      </c>
      <c r="DR16">
        <v>0.31159599999999998</v>
      </c>
      <c r="DS16">
        <v>91.715000000000003</v>
      </c>
      <c r="DT16">
        <v>86.52</v>
      </c>
      <c r="DU16">
        <v>7935.1818000000003</v>
      </c>
      <c r="DV16" t="s">
        <v>1626</v>
      </c>
      <c r="DW16" s="2" t="s">
        <v>98</v>
      </c>
      <c r="DX16" s="5"/>
      <c r="DY16" s="6">
        <v>0</v>
      </c>
      <c r="DZ16" s="14">
        <v>7216.9696999999996</v>
      </c>
      <c r="EA16" t="s">
        <v>172</v>
      </c>
      <c r="EB16">
        <v>0.61419100000000004</v>
      </c>
      <c r="EC16">
        <v>1227.67</v>
      </c>
      <c r="ED16">
        <v>11.18</v>
      </c>
      <c r="EE16">
        <v>13725.3506</v>
      </c>
      <c r="EF16" t="s">
        <v>1615</v>
      </c>
      <c r="EG16" s="2" t="s">
        <v>98</v>
      </c>
      <c r="EH16" s="5"/>
      <c r="EI16" s="6">
        <v>0</v>
      </c>
      <c r="EJ16" s="14">
        <v>13438.533100000001</v>
      </c>
      <c r="EK16" t="s">
        <v>173</v>
      </c>
      <c r="EL16">
        <v>0.15401999999999999</v>
      </c>
      <c r="EM16">
        <v>582.40899999999999</v>
      </c>
      <c r="EN16">
        <v>5.13</v>
      </c>
      <c r="EO16">
        <v>2987.7581700000001</v>
      </c>
      <c r="EP16" t="s">
        <v>1638</v>
      </c>
      <c r="EQ16" s="2" t="s">
        <v>98</v>
      </c>
      <c r="ER16" s="5"/>
      <c r="ES16" s="6">
        <v>0</v>
      </c>
      <c r="ET16" s="14">
        <v>4528.2921000000006</v>
      </c>
      <c r="EU16" t="s">
        <v>173</v>
      </c>
      <c r="EV16">
        <v>0.234073</v>
      </c>
      <c r="EW16">
        <v>565.27800000000002</v>
      </c>
      <c r="EX16">
        <v>8.1</v>
      </c>
      <c r="EY16">
        <v>4578.7518</v>
      </c>
      <c r="EZ16" t="s">
        <v>1638</v>
      </c>
      <c r="FA16" s="2" t="s">
        <v>98</v>
      </c>
      <c r="FB16" s="5"/>
      <c r="FC16" s="6">
        <v>0</v>
      </c>
      <c r="FD16" s="14">
        <v>5773.7911000000004</v>
      </c>
      <c r="FE16" t="s">
        <v>171</v>
      </c>
      <c r="FF16">
        <v>0.32317800000000002</v>
      </c>
      <c r="FG16">
        <v>228.19300000000001</v>
      </c>
      <c r="FH16">
        <v>24.6</v>
      </c>
      <c r="FI16">
        <v>5613.5478000000003</v>
      </c>
      <c r="FJ16" t="s">
        <v>1609</v>
      </c>
      <c r="FK16" s="2" t="s">
        <v>98</v>
      </c>
      <c r="FL16" s="5"/>
      <c r="FM16" s="6">
        <v>0</v>
      </c>
      <c r="FN16" s="14">
        <v>4908.5400499999996</v>
      </c>
      <c r="FO16" t="s">
        <v>321</v>
      </c>
      <c r="FP16">
        <v>0.42859999999999998</v>
      </c>
      <c r="FQ16">
        <v>188.01499999999999</v>
      </c>
      <c r="FR16">
        <v>25.01</v>
      </c>
      <c r="FS16">
        <v>4702.25515</v>
      </c>
      <c r="FT16" t="s">
        <v>1639</v>
      </c>
      <c r="FU16" s="2" t="s">
        <v>98</v>
      </c>
      <c r="FV16" s="5"/>
      <c r="FW16" s="6">
        <v>0</v>
      </c>
      <c r="FX16" s="14">
        <v>5794.9258</v>
      </c>
      <c r="FY16" t="s">
        <v>240</v>
      </c>
      <c r="FZ16">
        <v>1.238882</v>
      </c>
      <c r="GA16">
        <v>523.45299999999997</v>
      </c>
      <c r="GB16">
        <v>44.68</v>
      </c>
      <c r="GC16">
        <v>23387.88004</v>
      </c>
      <c r="GD16" t="s">
        <v>1640</v>
      </c>
      <c r="GE16" s="2" t="s">
        <v>98</v>
      </c>
      <c r="GF16" s="5"/>
      <c r="GG16" s="6">
        <v>0</v>
      </c>
      <c r="GH16" s="14">
        <v>25360.574350000003</v>
      </c>
      <c r="GI16" t="s">
        <v>168</v>
      </c>
      <c r="GJ16">
        <v>1.321993</v>
      </c>
      <c r="GK16">
        <v>575.58399999999995</v>
      </c>
      <c r="GL16">
        <v>41.29</v>
      </c>
      <c r="GM16">
        <v>23765.863359999996</v>
      </c>
      <c r="GN16" t="s">
        <v>1602</v>
      </c>
      <c r="GO16" s="2" t="s">
        <v>98</v>
      </c>
      <c r="GP16" s="5"/>
      <c r="GQ16" s="6">
        <v>0</v>
      </c>
      <c r="GR16" s="14">
        <v>23760.94195</v>
      </c>
      <c r="GS16" t="s">
        <v>344</v>
      </c>
      <c r="GT16">
        <v>3.444089</v>
      </c>
      <c r="GU16">
        <v>819.28700000000003</v>
      </c>
      <c r="GV16">
        <v>71.34</v>
      </c>
      <c r="GW16">
        <v>58447.934580000008</v>
      </c>
      <c r="GX16" t="s">
        <v>1641</v>
      </c>
      <c r="GY16" s="2" t="s">
        <v>98</v>
      </c>
      <c r="GZ16" s="5"/>
      <c r="HA16" s="6">
        <v>0</v>
      </c>
      <c r="HB16" s="14">
        <v>43460.109649999999</v>
      </c>
      <c r="HC16" t="s">
        <v>238</v>
      </c>
      <c r="HD16">
        <v>0.68416699999999997</v>
      </c>
      <c r="HE16">
        <v>507.39</v>
      </c>
      <c r="HF16">
        <v>22.04</v>
      </c>
      <c r="HG16">
        <v>11182.875599999999</v>
      </c>
      <c r="HH16" t="s">
        <v>1623</v>
      </c>
      <c r="HI16" s="2" t="s">
        <v>98</v>
      </c>
      <c r="HJ16" s="5"/>
      <c r="HK16" s="6">
        <v>0</v>
      </c>
      <c r="HL16" s="14">
        <v>11289.900600000001</v>
      </c>
      <c r="HM16" t="s">
        <v>389</v>
      </c>
      <c r="HN16">
        <v>0.14332900000000001</v>
      </c>
      <c r="HO16">
        <v>739.872702</v>
      </c>
      <c r="HP16">
        <v>3.15</v>
      </c>
      <c r="HQ16">
        <v>2330.5990112999998</v>
      </c>
      <c r="HR16" t="s">
        <v>1642</v>
      </c>
      <c r="HS16" s="2" t="s">
        <v>98</v>
      </c>
      <c r="HT16" s="5"/>
      <c r="HU16" s="6">
        <v>0</v>
      </c>
      <c r="HV16" s="14">
        <v>3734.9005999999999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257</v>
      </c>
      <c r="B17">
        <v>0.13506000000000001</v>
      </c>
      <c r="C17" s="1">
        <v>131.20699999999999</v>
      </c>
      <c r="D17">
        <v>178.59</v>
      </c>
      <c r="E17">
        <v>23432.258129999998</v>
      </c>
      <c r="F17" t="s">
        <v>1643</v>
      </c>
      <c r="G17" s="2">
        <v>45747</v>
      </c>
      <c r="H17" s="5">
        <v>0</v>
      </c>
      <c r="I17" s="6">
        <v>0</v>
      </c>
      <c r="J17" s="14">
        <v>26800.613799999999</v>
      </c>
      <c r="K17" t="s">
        <v>256</v>
      </c>
      <c r="L17">
        <v>0.50544199999999995</v>
      </c>
      <c r="M17">
        <v>271.99700000000001</v>
      </c>
      <c r="N17">
        <v>305.02999999999997</v>
      </c>
      <c r="O17">
        <v>82967.244909999994</v>
      </c>
      <c r="P17" t="s">
        <v>1636</v>
      </c>
      <c r="Q17" s="2">
        <v>45657</v>
      </c>
      <c r="R17" s="5">
        <v>616.80820000000006</v>
      </c>
      <c r="S17" s="6">
        <v>7.7585709522170311E-3</v>
      </c>
      <c r="T17" s="14">
        <v>79500.233200000002</v>
      </c>
      <c r="U17" t="s">
        <v>256</v>
      </c>
      <c r="V17">
        <v>0.54996</v>
      </c>
      <c r="W17">
        <v>269.54500000000002</v>
      </c>
      <c r="X17">
        <v>273.24</v>
      </c>
      <c r="Y17">
        <v>73650.4758</v>
      </c>
      <c r="Z17" t="s">
        <v>1636</v>
      </c>
      <c r="AA17" s="2">
        <v>45291</v>
      </c>
      <c r="AB17" s="5">
        <v>745.90809999999999</v>
      </c>
      <c r="AC17" s="6">
        <v>1.2666833033016127E-2</v>
      </c>
      <c r="AD17" s="14">
        <v>58886.708149999999</v>
      </c>
      <c r="AE17" t="s">
        <v>257</v>
      </c>
      <c r="AF17">
        <v>0.28059699999999999</v>
      </c>
      <c r="AG17">
        <v>134.946</v>
      </c>
      <c r="AH17">
        <v>175.47</v>
      </c>
      <c r="AI17">
        <v>23678.974620000001</v>
      </c>
      <c r="AJ17" t="s">
        <v>1643</v>
      </c>
      <c r="AK17" s="2">
        <v>44926</v>
      </c>
      <c r="AL17" s="5">
        <v>0</v>
      </c>
      <c r="AM17" s="6">
        <v>0</v>
      </c>
      <c r="AN17" s="14">
        <v>25830.855100000001</v>
      </c>
      <c r="AO17" t="s">
        <v>255</v>
      </c>
      <c r="AP17">
        <v>0.165435</v>
      </c>
      <c r="AQ17">
        <v>115.31399999999999</v>
      </c>
      <c r="AR17">
        <v>183.96</v>
      </c>
      <c r="AS17">
        <v>21213.16344</v>
      </c>
      <c r="AT17" t="s">
        <v>1634</v>
      </c>
      <c r="AU17" s="2">
        <v>44561</v>
      </c>
      <c r="AV17" s="5">
        <v>22.3492</v>
      </c>
      <c r="AW17" s="6">
        <v>1.1453257937416204E-3</v>
      </c>
      <c r="AX17" s="14">
        <v>19513.399700000002</v>
      </c>
      <c r="AY17" t="s">
        <v>377</v>
      </c>
      <c r="AZ17">
        <v>0.141176</v>
      </c>
      <c r="BA17">
        <v>150.803</v>
      </c>
      <c r="BB17">
        <v>88.25</v>
      </c>
      <c r="BC17">
        <v>13308.364750000001</v>
      </c>
      <c r="BD17" t="s">
        <v>1644</v>
      </c>
      <c r="BE17" s="2">
        <v>44196</v>
      </c>
      <c r="BF17" s="5">
        <v>0</v>
      </c>
      <c r="BG17" s="6">
        <v>0</v>
      </c>
      <c r="BH17" s="14">
        <v>11736.56645</v>
      </c>
      <c r="BI17" t="s">
        <v>256</v>
      </c>
      <c r="BJ17">
        <v>0.29997600000000002</v>
      </c>
      <c r="BK17">
        <v>275.55700000000002</v>
      </c>
      <c r="BL17">
        <v>70.290000000000006</v>
      </c>
      <c r="BM17">
        <v>19368.901530000003</v>
      </c>
      <c r="BN17" t="s">
        <v>1636</v>
      </c>
      <c r="BO17" s="2">
        <v>43828</v>
      </c>
      <c r="BP17" s="5">
        <v>424.77850000000001</v>
      </c>
      <c r="BQ17" s="6">
        <v>2.6739731014402895E-2</v>
      </c>
      <c r="BR17" s="14">
        <v>15885.6684</v>
      </c>
      <c r="BS17" t="s">
        <v>256</v>
      </c>
      <c r="BT17">
        <v>0.27485199999999999</v>
      </c>
      <c r="BU17">
        <v>279.17500000000001</v>
      </c>
      <c r="BV17">
        <v>43.34</v>
      </c>
      <c r="BW17">
        <v>12099.444500000001</v>
      </c>
      <c r="BX17" t="s">
        <v>1636</v>
      </c>
      <c r="BY17" s="2">
        <v>43463</v>
      </c>
      <c r="BZ17" s="5">
        <v>272.59480000000002</v>
      </c>
      <c r="CA17" s="6">
        <v>2.2557355580716584E-2</v>
      </c>
      <c r="CB17" s="14">
        <v>12084.519349999999</v>
      </c>
      <c r="CC17" t="s">
        <v>256</v>
      </c>
      <c r="CD17">
        <v>0.26850400000000002</v>
      </c>
      <c r="CE17">
        <v>278.66899999999998</v>
      </c>
      <c r="CF17">
        <v>42.29</v>
      </c>
      <c r="CG17">
        <v>11784.912009999998</v>
      </c>
      <c r="CH17" t="s">
        <v>1636</v>
      </c>
      <c r="CI17" s="2">
        <v>43099</v>
      </c>
      <c r="CJ17" s="5">
        <v>146.5772</v>
      </c>
      <c r="CK17" s="6">
        <v>1.5252016183262272E-2</v>
      </c>
      <c r="CL17" s="14">
        <v>9610.3490999999995</v>
      </c>
      <c r="CM17" t="s">
        <v>178</v>
      </c>
      <c r="CN17">
        <v>1.404013</v>
      </c>
      <c r="CO17">
        <v>659.423</v>
      </c>
      <c r="CP17">
        <v>69.09</v>
      </c>
      <c r="CQ17">
        <v>45559.535070000005</v>
      </c>
      <c r="CR17" t="s">
        <v>1645</v>
      </c>
      <c r="CS17" s="2" t="s">
        <v>98</v>
      </c>
      <c r="CT17" s="5"/>
      <c r="CU17" s="6">
        <v>0</v>
      </c>
      <c r="CV17" s="14">
        <v>50029.901899999997</v>
      </c>
      <c r="CW17" t="s">
        <v>174</v>
      </c>
      <c r="CX17">
        <v>1.24041</v>
      </c>
      <c r="CY17">
        <v>260.85500000000002</v>
      </c>
      <c r="CZ17">
        <v>140.19999999999999</v>
      </c>
      <c r="DA17">
        <v>36571.870999999999</v>
      </c>
      <c r="DB17" t="s">
        <v>1628</v>
      </c>
      <c r="DC17" s="2" t="s">
        <v>98</v>
      </c>
      <c r="DD17" s="5"/>
      <c r="DE17" s="6">
        <v>0</v>
      </c>
      <c r="DF17" s="14">
        <v>32116.657599999999</v>
      </c>
      <c r="DG17" t="s">
        <v>174</v>
      </c>
      <c r="DH17">
        <v>0.83117700000000005</v>
      </c>
      <c r="DI17">
        <v>252.584</v>
      </c>
      <c r="DJ17">
        <v>101.65</v>
      </c>
      <c r="DK17">
        <v>25675.163600000003</v>
      </c>
      <c r="DL17" t="s">
        <v>1628</v>
      </c>
      <c r="DM17" s="2" t="s">
        <v>98</v>
      </c>
      <c r="DN17" s="5"/>
      <c r="DO17" s="6">
        <v>0</v>
      </c>
      <c r="DP17" s="14">
        <v>19434.946649999998</v>
      </c>
      <c r="DQ17" t="s">
        <v>174</v>
      </c>
      <c r="DR17">
        <v>0.51327800000000001</v>
      </c>
      <c r="DS17">
        <v>245.93199999999999</v>
      </c>
      <c r="DT17">
        <v>53.15</v>
      </c>
      <c r="DU17">
        <v>13071.2858</v>
      </c>
      <c r="DV17" t="s">
        <v>1628</v>
      </c>
      <c r="DW17" s="2" t="s">
        <v>98</v>
      </c>
      <c r="DX17" s="5"/>
      <c r="DY17" s="6">
        <v>0</v>
      </c>
      <c r="DZ17" s="14">
        <v>10542.12415</v>
      </c>
      <c r="EA17" t="s">
        <v>254</v>
      </c>
      <c r="EB17">
        <v>0.282752</v>
      </c>
      <c r="EC17">
        <v>91.218000000000004</v>
      </c>
      <c r="ED17">
        <v>69.27</v>
      </c>
      <c r="EE17">
        <v>6318.6708600000002</v>
      </c>
      <c r="EF17" t="s">
        <v>1626</v>
      </c>
      <c r="EG17" s="2" t="s">
        <v>98</v>
      </c>
      <c r="EH17" s="5"/>
      <c r="EI17" s="6">
        <v>0</v>
      </c>
      <c r="EJ17" s="14">
        <v>5957.2857000000004</v>
      </c>
      <c r="EK17" t="s">
        <v>174</v>
      </c>
      <c r="EL17">
        <v>0.293184</v>
      </c>
      <c r="EM17">
        <v>197.477</v>
      </c>
      <c r="EN17">
        <v>28.8</v>
      </c>
      <c r="EO17">
        <v>5687.3375999999998</v>
      </c>
      <c r="EP17" t="s">
        <v>1628</v>
      </c>
      <c r="EQ17" s="2" t="s">
        <v>98</v>
      </c>
      <c r="ER17" s="5"/>
      <c r="ES17" s="6">
        <v>0</v>
      </c>
      <c r="ET17" s="14">
        <v>6874.0289499999999</v>
      </c>
      <c r="EU17" t="s">
        <v>174</v>
      </c>
      <c r="EV17">
        <v>6.4277000000000001E-2</v>
      </c>
      <c r="EW17">
        <v>44.634</v>
      </c>
      <c r="EX17">
        <v>28.17</v>
      </c>
      <c r="EY17">
        <v>1257.33978</v>
      </c>
      <c r="EZ17" t="s">
        <v>1628</v>
      </c>
      <c r="FA17" s="2" t="s">
        <v>98</v>
      </c>
      <c r="FB17" s="5"/>
      <c r="FC17" s="6">
        <v>0</v>
      </c>
      <c r="FD17" s="14">
        <v>5267.8076000000001</v>
      </c>
      <c r="FE17" t="s">
        <v>172</v>
      </c>
      <c r="FF17">
        <v>1.04013</v>
      </c>
      <c r="FG17">
        <v>1328.4469999999999</v>
      </c>
      <c r="FH17">
        <v>13.6</v>
      </c>
      <c r="FI17">
        <v>18066.879199999999</v>
      </c>
      <c r="FJ17" t="s">
        <v>1615</v>
      </c>
      <c r="FK17" s="2" t="s">
        <v>98</v>
      </c>
      <c r="FL17" s="5"/>
      <c r="FM17" s="6">
        <v>0</v>
      </c>
      <c r="FN17" s="14">
        <v>15831.361099999998</v>
      </c>
      <c r="FO17" t="s">
        <v>176</v>
      </c>
      <c r="FP17">
        <v>0.69242499999999996</v>
      </c>
      <c r="FQ17">
        <v>439.62599999999998</v>
      </c>
      <c r="FR17">
        <v>17.28</v>
      </c>
      <c r="FS17">
        <v>7596.7372800000003</v>
      </c>
      <c r="FT17" t="s">
        <v>1646</v>
      </c>
      <c r="FU17" s="2" t="s">
        <v>98</v>
      </c>
      <c r="FV17" s="5"/>
      <c r="FW17" s="6">
        <v>0</v>
      </c>
      <c r="FX17" s="14">
        <v>11430.30415</v>
      </c>
      <c r="FY17" t="s">
        <v>171</v>
      </c>
      <c r="FZ17">
        <v>0.602827</v>
      </c>
      <c r="GA17">
        <v>228.61199999999999</v>
      </c>
      <c r="GB17">
        <v>49.78</v>
      </c>
      <c r="GC17">
        <v>11380.30536</v>
      </c>
      <c r="GD17" t="s">
        <v>1609</v>
      </c>
      <c r="GE17" s="2" t="s">
        <v>98</v>
      </c>
      <c r="GF17" s="5"/>
      <c r="GG17" s="6">
        <v>0</v>
      </c>
      <c r="GH17" s="14">
        <v>10454.086299999999</v>
      </c>
      <c r="GI17" t="s">
        <v>169</v>
      </c>
      <c r="GJ17">
        <v>0.63506099999999999</v>
      </c>
      <c r="GK17">
        <v>347.43400000000003</v>
      </c>
      <c r="GL17">
        <v>32.86</v>
      </c>
      <c r="GM17">
        <v>11416.68124</v>
      </c>
      <c r="GN17" t="s">
        <v>1622</v>
      </c>
      <c r="GO17" s="2" t="s">
        <v>98</v>
      </c>
      <c r="GP17" s="5"/>
      <c r="GQ17" s="6">
        <v>0</v>
      </c>
      <c r="GR17" s="14">
        <v>12533.83575</v>
      </c>
      <c r="GS17" t="s">
        <v>167</v>
      </c>
      <c r="GT17">
        <v>0.74803500000000001</v>
      </c>
      <c r="GU17">
        <v>444.02</v>
      </c>
      <c r="GV17">
        <v>28.59</v>
      </c>
      <c r="GW17">
        <v>12694.531799999999</v>
      </c>
      <c r="GX17" t="s">
        <v>1596</v>
      </c>
      <c r="GY17" s="2" t="s">
        <v>98</v>
      </c>
      <c r="GZ17" s="5"/>
      <c r="HA17" s="6">
        <v>0</v>
      </c>
      <c r="HB17" s="14">
        <v>24977.22725</v>
      </c>
      <c r="HC17" t="s">
        <v>373</v>
      </c>
      <c r="HD17">
        <v>0.47098899999999999</v>
      </c>
      <c r="HE17">
        <v>285.44400000000002</v>
      </c>
      <c r="HF17">
        <v>26.97</v>
      </c>
      <c r="HG17">
        <v>7698.4246800000001</v>
      </c>
      <c r="HH17" t="s">
        <v>1647</v>
      </c>
      <c r="HI17" s="2" t="s">
        <v>98</v>
      </c>
      <c r="HJ17" s="5"/>
      <c r="HK17" s="6">
        <v>0</v>
      </c>
      <c r="HL17" s="14">
        <v>7806.9295999999995</v>
      </c>
      <c r="HM17" t="s">
        <v>390</v>
      </c>
      <c r="HN17">
        <v>0.405221</v>
      </c>
      <c r="HO17">
        <v>477.46979399999998</v>
      </c>
      <c r="HP17">
        <v>13.8</v>
      </c>
      <c r="HQ17">
        <v>6589.0831571999997</v>
      </c>
      <c r="HR17" t="s">
        <v>1648</v>
      </c>
      <c r="HS17" s="2" t="s">
        <v>98</v>
      </c>
      <c r="HT17" s="5"/>
      <c r="HU17" s="6">
        <v>0</v>
      </c>
      <c r="HV17" s="14">
        <v>7157.1208999999999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178</v>
      </c>
      <c r="B18">
        <v>1.4632810000000001</v>
      </c>
      <c r="C18" s="1">
        <v>930.99300000000005</v>
      </c>
      <c r="D18">
        <v>272.69</v>
      </c>
      <c r="E18">
        <v>253872.48117000001</v>
      </c>
      <c r="F18" t="s">
        <v>1645</v>
      </c>
      <c r="G18" s="2">
        <v>45777</v>
      </c>
      <c r="H18" s="5">
        <v>8449.7199999999993</v>
      </c>
      <c r="I18" s="6">
        <v>3.3147755977513224E-2</v>
      </c>
      <c r="J18" s="14">
        <v>254910.77000000002</v>
      </c>
      <c r="K18" t="s">
        <v>257</v>
      </c>
      <c r="L18">
        <v>0.14222199999999999</v>
      </c>
      <c r="M18">
        <v>132.78800000000001</v>
      </c>
      <c r="N18">
        <v>175.81</v>
      </c>
      <c r="O18">
        <v>23345.458280000003</v>
      </c>
      <c r="P18" t="s">
        <v>1643</v>
      </c>
      <c r="Q18" s="2">
        <v>45657</v>
      </c>
      <c r="R18" s="5">
        <v>0</v>
      </c>
      <c r="S18" s="6">
        <v>0</v>
      </c>
      <c r="T18" s="14">
        <v>27120.233550000001</v>
      </c>
      <c r="U18" t="s">
        <v>257</v>
      </c>
      <c r="V18">
        <v>0.22833999999999999</v>
      </c>
      <c r="W18">
        <v>133.709</v>
      </c>
      <c r="X18">
        <v>228.7</v>
      </c>
      <c r="Y18">
        <v>30579.248299999999</v>
      </c>
      <c r="Z18" t="s">
        <v>1643</v>
      </c>
      <c r="AA18" s="2">
        <v>45291</v>
      </c>
      <c r="AB18" s="5">
        <v>0</v>
      </c>
      <c r="AC18" s="6">
        <v>0</v>
      </c>
      <c r="AD18" s="14">
        <v>27196.896000000001</v>
      </c>
      <c r="AE18" t="s">
        <v>258</v>
      </c>
      <c r="AF18">
        <v>0.15473700000000001</v>
      </c>
      <c r="AG18">
        <v>72.75</v>
      </c>
      <c r="AH18">
        <v>179.49</v>
      </c>
      <c r="AI18">
        <v>13057.897500000001</v>
      </c>
      <c r="AJ18" t="s">
        <v>1637</v>
      </c>
      <c r="AK18" s="2">
        <v>44926</v>
      </c>
      <c r="AL18" s="5">
        <v>2463.0834</v>
      </c>
      <c r="AM18" s="6">
        <v>0.15642563658751898</v>
      </c>
      <c r="AN18" s="14">
        <v>15746.03405</v>
      </c>
      <c r="AO18" t="s">
        <v>256</v>
      </c>
      <c r="AP18">
        <v>0.40512399999999998</v>
      </c>
      <c r="AQ18">
        <v>273.29399999999998</v>
      </c>
      <c r="AR18">
        <v>190.08</v>
      </c>
      <c r="AS18">
        <v>51947.72352</v>
      </c>
      <c r="AT18" t="s">
        <v>1636</v>
      </c>
      <c r="AU18" s="2">
        <v>44559</v>
      </c>
      <c r="AV18" s="5">
        <v>698.26229999999998</v>
      </c>
      <c r="AW18" s="6">
        <v>1.5470922103192236E-2</v>
      </c>
      <c r="AX18" s="14">
        <v>45133.851450000002</v>
      </c>
      <c r="AY18" t="s">
        <v>255</v>
      </c>
      <c r="AZ18">
        <v>0.18423999999999999</v>
      </c>
      <c r="BA18">
        <v>114.218</v>
      </c>
      <c r="BB18">
        <v>152.06</v>
      </c>
      <c r="BC18">
        <v>17367.989079999999</v>
      </c>
      <c r="BD18" t="s">
        <v>1634</v>
      </c>
      <c r="BE18" s="2">
        <v>44196</v>
      </c>
      <c r="BF18" s="5">
        <v>70.097800000000007</v>
      </c>
      <c r="BG18" s="6">
        <v>4.4310999742112637E-3</v>
      </c>
      <c r="BH18" s="14">
        <v>15819.50315</v>
      </c>
      <c r="BI18" t="s">
        <v>257</v>
      </c>
      <c r="BJ18">
        <v>0.31892700000000002</v>
      </c>
      <c r="BK18">
        <v>143.04300000000001</v>
      </c>
      <c r="BL18">
        <v>143.96</v>
      </c>
      <c r="BM18">
        <v>20592.470280000001</v>
      </c>
      <c r="BN18" t="s">
        <v>1643</v>
      </c>
      <c r="BO18" s="2">
        <v>43830</v>
      </c>
      <c r="BP18" s="5">
        <v>989</v>
      </c>
      <c r="BQ18" s="6">
        <v>6.0855343762037911E-2</v>
      </c>
      <c r="BR18" s="14">
        <v>16251.65415</v>
      </c>
      <c r="BS18" t="s">
        <v>257</v>
      </c>
      <c r="BT18">
        <v>0.27104200000000001</v>
      </c>
      <c r="BU18">
        <v>149.614</v>
      </c>
      <c r="BV18">
        <v>79.75</v>
      </c>
      <c r="BW18">
        <v>11931.7165</v>
      </c>
      <c r="BX18" t="s">
        <v>1643</v>
      </c>
      <c r="BY18" s="2">
        <v>43465</v>
      </c>
      <c r="BZ18" s="5">
        <v>526.44500000000005</v>
      </c>
      <c r="CA18" s="6">
        <v>4.6460784468385995E-2</v>
      </c>
      <c r="CB18" s="14">
        <v>11330.953750000001</v>
      </c>
      <c r="CC18" t="s">
        <v>177</v>
      </c>
      <c r="CD18">
        <v>0.49103000000000002</v>
      </c>
      <c r="CE18">
        <v>317.26499999999999</v>
      </c>
      <c r="CF18">
        <v>67.930000000000007</v>
      </c>
      <c r="CG18">
        <v>21551.811450000001</v>
      </c>
      <c r="CH18" t="s">
        <v>1635</v>
      </c>
      <c r="CI18" s="2">
        <v>43099</v>
      </c>
      <c r="CJ18" s="5">
        <v>179.52670000000001</v>
      </c>
      <c r="CK18" s="6">
        <v>9.2786244423384394E-3</v>
      </c>
      <c r="CL18" s="14">
        <v>19348.417549999998</v>
      </c>
      <c r="CM18" t="s">
        <v>180</v>
      </c>
      <c r="CN18">
        <v>4.701047</v>
      </c>
      <c r="CO18">
        <v>5014.6840000000002</v>
      </c>
      <c r="CP18">
        <v>30.42</v>
      </c>
      <c r="CQ18">
        <v>152546.68728000001</v>
      </c>
      <c r="CR18" t="s">
        <v>1649</v>
      </c>
      <c r="CS18" s="2" t="s">
        <v>98</v>
      </c>
      <c r="CT18" s="5"/>
      <c r="CU18" s="6">
        <v>0</v>
      </c>
      <c r="CV18" s="14">
        <v>145664.39134999999</v>
      </c>
      <c r="CW18" t="s">
        <v>176</v>
      </c>
      <c r="CX18">
        <v>1.056494</v>
      </c>
      <c r="CY18">
        <v>553.471</v>
      </c>
      <c r="CZ18">
        <v>56.28</v>
      </c>
      <c r="DA18">
        <v>31149.347880000001</v>
      </c>
      <c r="DB18" t="s">
        <v>1646</v>
      </c>
      <c r="DC18" s="2" t="s">
        <v>98</v>
      </c>
      <c r="DD18" s="5"/>
      <c r="DE18" s="6">
        <v>0</v>
      </c>
      <c r="DF18" s="14">
        <v>30025.1</v>
      </c>
      <c r="DG18" t="s">
        <v>176</v>
      </c>
      <c r="DH18">
        <v>0.74109100000000006</v>
      </c>
      <c r="DI18">
        <v>535.87099999999998</v>
      </c>
      <c r="DJ18">
        <v>42.72</v>
      </c>
      <c r="DK18">
        <v>22892.40912</v>
      </c>
      <c r="DL18" t="s">
        <v>1646</v>
      </c>
      <c r="DM18" s="2" t="s">
        <v>98</v>
      </c>
      <c r="DN18" s="5"/>
      <c r="DO18" s="6">
        <v>0</v>
      </c>
      <c r="DP18" s="14">
        <v>20766.099999999999</v>
      </c>
      <c r="DQ18" t="s">
        <v>176</v>
      </c>
      <c r="DR18">
        <v>0.59232399999999996</v>
      </c>
      <c r="DS18">
        <v>527.51499999999999</v>
      </c>
      <c r="DT18">
        <v>28.594999999999999</v>
      </c>
      <c r="DU18">
        <v>15084.291424999999</v>
      </c>
      <c r="DV18" t="s">
        <v>1646</v>
      </c>
      <c r="DW18" s="2" t="s">
        <v>98</v>
      </c>
      <c r="DX18" s="5"/>
      <c r="DY18" s="6">
        <v>0</v>
      </c>
      <c r="DZ18" s="14">
        <v>17559.52</v>
      </c>
      <c r="EA18" t="s">
        <v>174</v>
      </c>
      <c r="EB18">
        <v>0.33682400000000001</v>
      </c>
      <c r="EC18">
        <v>233.251</v>
      </c>
      <c r="ED18">
        <v>32.270000000000003</v>
      </c>
      <c r="EE18">
        <v>7527.0097700000006</v>
      </c>
      <c r="EF18" t="s">
        <v>1628</v>
      </c>
      <c r="EG18" s="2" t="s">
        <v>98</v>
      </c>
      <c r="EH18" s="5"/>
      <c r="EI18" s="6">
        <v>0</v>
      </c>
      <c r="EJ18" s="14">
        <v>7496.0455000000002</v>
      </c>
      <c r="EK18" t="s">
        <v>175</v>
      </c>
      <c r="EL18">
        <v>0.29669600000000002</v>
      </c>
      <c r="EM18">
        <v>173.51400000000001</v>
      </c>
      <c r="EN18">
        <v>33.17</v>
      </c>
      <c r="EO18">
        <v>5755.4593800000002</v>
      </c>
      <c r="EP18" t="s">
        <v>1650</v>
      </c>
      <c r="EQ18" s="2" t="s">
        <v>98</v>
      </c>
      <c r="ER18" s="5"/>
      <c r="ES18" s="6">
        <v>0</v>
      </c>
      <c r="ET18" s="14">
        <v>7154.4258</v>
      </c>
      <c r="EU18" t="s">
        <v>175</v>
      </c>
      <c r="EV18">
        <v>0.43380299999999999</v>
      </c>
      <c r="EW18">
        <v>175.833</v>
      </c>
      <c r="EX18">
        <v>48.26</v>
      </c>
      <c r="EY18">
        <v>8485.7005799999988</v>
      </c>
      <c r="EZ18" t="s">
        <v>1650</v>
      </c>
      <c r="FA18" s="2" t="s">
        <v>98</v>
      </c>
      <c r="FB18" s="5"/>
      <c r="FC18" s="6">
        <v>0</v>
      </c>
      <c r="FD18" s="14">
        <v>7776.7106999999996</v>
      </c>
      <c r="FE18" t="s">
        <v>174</v>
      </c>
      <c r="FF18">
        <v>4.8098000000000002E-2</v>
      </c>
      <c r="FG18">
        <v>50.972999999999999</v>
      </c>
      <c r="FH18">
        <v>16.39</v>
      </c>
      <c r="FI18">
        <v>835.44747000000007</v>
      </c>
      <c r="FJ18" t="s">
        <v>1628</v>
      </c>
      <c r="FK18" s="2" t="s">
        <v>98</v>
      </c>
      <c r="FL18" s="5"/>
      <c r="FM18" s="6">
        <v>0</v>
      </c>
      <c r="FN18" s="14">
        <v>3858.0895999999998</v>
      </c>
      <c r="FO18" t="s">
        <v>178</v>
      </c>
      <c r="FP18">
        <v>0.30735499999999999</v>
      </c>
      <c r="FQ18">
        <v>104.88500000000001</v>
      </c>
      <c r="FR18">
        <v>32.15</v>
      </c>
      <c r="FS18">
        <v>3372.0527499999998</v>
      </c>
      <c r="FT18" t="s">
        <v>1645</v>
      </c>
      <c r="FU18" s="2" t="s">
        <v>98</v>
      </c>
      <c r="FV18" s="5"/>
      <c r="FW18" s="6">
        <v>0</v>
      </c>
      <c r="FX18" s="14">
        <v>5415.5749500000002</v>
      </c>
      <c r="FY18" t="s">
        <v>226</v>
      </c>
      <c r="FZ18">
        <v>0.28325699999999998</v>
      </c>
      <c r="GA18">
        <v>159.86199999999999</v>
      </c>
      <c r="GB18">
        <v>33.450000000000003</v>
      </c>
      <c r="GC18">
        <v>5347.3839000000007</v>
      </c>
      <c r="GD18" t="s">
        <v>1613</v>
      </c>
      <c r="GE18" s="2" t="s">
        <v>98</v>
      </c>
      <c r="GF18" s="5"/>
      <c r="GG18" s="6">
        <v>0</v>
      </c>
      <c r="GH18" s="14">
        <v>7087.93055</v>
      </c>
      <c r="GI18" t="s">
        <v>240</v>
      </c>
      <c r="GJ18">
        <v>1.5055320000000001</v>
      </c>
      <c r="GK18">
        <v>547.66099999999994</v>
      </c>
      <c r="GL18">
        <v>49.42</v>
      </c>
      <c r="GM18">
        <v>27065.406619999998</v>
      </c>
      <c r="GN18" t="s">
        <v>1640</v>
      </c>
      <c r="GO18" s="2" t="s">
        <v>98</v>
      </c>
      <c r="GP18" s="5"/>
      <c r="GQ18" s="6">
        <v>0</v>
      </c>
      <c r="GR18" s="14">
        <v>27040.281350000001</v>
      </c>
      <c r="GS18" t="s">
        <v>345</v>
      </c>
      <c r="GT18">
        <v>1.3527400000000001</v>
      </c>
      <c r="GU18">
        <v>591.36221999999998</v>
      </c>
      <c r="GV18">
        <v>38.82</v>
      </c>
      <c r="GW18">
        <v>22956.681380399998</v>
      </c>
      <c r="GX18" t="s">
        <v>1651</v>
      </c>
      <c r="GY18" s="2" t="s">
        <v>98</v>
      </c>
      <c r="GZ18" s="5"/>
      <c r="HA18" s="6">
        <v>0</v>
      </c>
      <c r="HB18" s="14">
        <v>19009.0569</v>
      </c>
      <c r="HC18" t="s">
        <v>239</v>
      </c>
      <c r="HD18">
        <v>0.41804999999999998</v>
      </c>
      <c r="HE18">
        <v>119.502</v>
      </c>
      <c r="HF18">
        <v>57.18</v>
      </c>
      <c r="HG18">
        <v>6833.1243599999998</v>
      </c>
      <c r="HH18" t="s">
        <v>1619</v>
      </c>
      <c r="HI18" s="2" t="s">
        <v>98</v>
      </c>
      <c r="HJ18" s="5"/>
      <c r="HK18" s="6">
        <v>0</v>
      </c>
      <c r="HL18" s="14">
        <v>7221.5213000000003</v>
      </c>
      <c r="HM18" t="s">
        <v>373</v>
      </c>
      <c r="HN18">
        <v>0.47304299999999999</v>
      </c>
      <c r="HO18">
        <v>282.79056500000002</v>
      </c>
      <c r="HP18">
        <v>27.2</v>
      </c>
      <c r="HQ18">
        <v>7691.9033680000002</v>
      </c>
      <c r="HR18" t="s">
        <v>1647</v>
      </c>
      <c r="HS18" s="2" t="s">
        <v>98</v>
      </c>
      <c r="HT18" s="5"/>
      <c r="HU18" s="6">
        <v>0</v>
      </c>
      <c r="HV18" s="14">
        <v>7136.5969500000001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259</v>
      </c>
      <c r="B19">
        <v>0.70026600000000006</v>
      </c>
      <c r="C19" s="1">
        <v>238.54400000000001</v>
      </c>
      <c r="D19">
        <v>509.31</v>
      </c>
      <c r="E19">
        <v>121492.84464000001</v>
      </c>
      <c r="F19" t="s">
        <v>1652</v>
      </c>
      <c r="G19" s="2">
        <v>45777</v>
      </c>
      <c r="H19" s="5">
        <v>0</v>
      </c>
      <c r="I19" s="6">
        <v>0</v>
      </c>
      <c r="J19" s="14">
        <v>110098.9754</v>
      </c>
      <c r="K19" t="s">
        <v>178</v>
      </c>
      <c r="L19">
        <v>1.8885540000000001</v>
      </c>
      <c r="M19">
        <v>915.94600000000003</v>
      </c>
      <c r="N19">
        <v>338.45</v>
      </c>
      <c r="O19">
        <v>310001.92369999998</v>
      </c>
      <c r="P19" t="s">
        <v>1645</v>
      </c>
      <c r="Q19" s="2" t="s">
        <v>98</v>
      </c>
      <c r="R19" s="5"/>
      <c r="S19" s="6">
        <v>0</v>
      </c>
      <c r="T19" s="14">
        <v>292053.74</v>
      </c>
      <c r="U19" t="s">
        <v>258</v>
      </c>
      <c r="V19">
        <v>0.14674999999999999</v>
      </c>
      <c r="W19">
        <v>69.576999999999998</v>
      </c>
      <c r="X19">
        <v>282.45999999999998</v>
      </c>
      <c r="Y19">
        <v>19652.719419999998</v>
      </c>
      <c r="Z19" t="s">
        <v>1637</v>
      </c>
      <c r="AA19" s="2">
        <v>45291</v>
      </c>
      <c r="AB19" s="5">
        <v>686.99879999999996</v>
      </c>
      <c r="AC19" s="6">
        <v>4.0853161552010388E-2</v>
      </c>
      <c r="AD19" s="14">
        <v>16816.294600000001</v>
      </c>
      <c r="AE19" t="s">
        <v>178</v>
      </c>
      <c r="AF19">
        <v>1.4745680000000001</v>
      </c>
      <c r="AG19">
        <v>968.59500000000003</v>
      </c>
      <c r="AH19">
        <v>128.47</v>
      </c>
      <c r="AI19">
        <v>124435.39965000001</v>
      </c>
      <c r="AJ19" t="s">
        <v>1645</v>
      </c>
      <c r="AK19" s="2" t="s">
        <v>98</v>
      </c>
      <c r="AL19" s="5"/>
      <c r="AM19" s="6">
        <v>0</v>
      </c>
      <c r="AN19" s="14">
        <v>190044.125</v>
      </c>
      <c r="AO19" t="s">
        <v>257</v>
      </c>
      <c r="AP19">
        <v>0.218115</v>
      </c>
      <c r="AQ19">
        <v>136.03200000000001</v>
      </c>
      <c r="AR19">
        <v>205.6</v>
      </c>
      <c r="AS19">
        <v>27968.179200000002</v>
      </c>
      <c r="AT19" t="s">
        <v>1643</v>
      </c>
      <c r="AU19" s="2">
        <v>44561</v>
      </c>
      <c r="AV19" s="5">
        <v>1515.8240000000001</v>
      </c>
      <c r="AW19" s="6">
        <v>6.4994494174947834E-2</v>
      </c>
      <c r="AX19" s="14">
        <v>23322.34475</v>
      </c>
      <c r="AY19" t="s">
        <v>256</v>
      </c>
      <c r="AZ19">
        <v>0.39274199999999998</v>
      </c>
      <c r="BA19">
        <v>274.733</v>
      </c>
      <c r="BB19">
        <v>134.76</v>
      </c>
      <c r="BC19">
        <v>37023.019079999998</v>
      </c>
      <c r="BD19" t="s">
        <v>1636</v>
      </c>
      <c r="BE19" s="2">
        <v>44194</v>
      </c>
      <c r="BF19" s="5">
        <v>459.83589999999998</v>
      </c>
      <c r="BG19" s="6">
        <v>1.606574105071348E-2</v>
      </c>
      <c r="BH19" s="14">
        <v>28622.140650000001</v>
      </c>
      <c r="BI19" t="s">
        <v>177</v>
      </c>
      <c r="BJ19">
        <v>0.34864899999999999</v>
      </c>
      <c r="BK19">
        <v>307.2</v>
      </c>
      <c r="BL19">
        <v>73.28</v>
      </c>
      <c r="BM19">
        <v>22511.615999999998</v>
      </c>
      <c r="BN19" t="s">
        <v>1635</v>
      </c>
      <c r="BO19" s="2">
        <v>43827</v>
      </c>
      <c r="BP19" s="5">
        <v>1299.8136</v>
      </c>
      <c r="BQ19" s="6">
        <v>6.4736774440389916E-2</v>
      </c>
      <c r="BR19" s="14">
        <v>20078.442450000002</v>
      </c>
      <c r="BS19" t="s">
        <v>177</v>
      </c>
      <c r="BT19">
        <v>0.37225200000000003</v>
      </c>
      <c r="BU19">
        <v>315.077</v>
      </c>
      <c r="BV19">
        <v>52.01</v>
      </c>
      <c r="BW19">
        <v>16387.154770000001</v>
      </c>
      <c r="BX19" t="s">
        <v>1635</v>
      </c>
      <c r="BY19" s="2">
        <v>43463</v>
      </c>
      <c r="BZ19" s="5">
        <v>646.67619999999999</v>
      </c>
      <c r="CA19" s="6">
        <v>3.2563685522662714E-2</v>
      </c>
      <c r="CB19" s="14">
        <v>19858.8148</v>
      </c>
      <c r="CC19" t="s">
        <v>258</v>
      </c>
      <c r="CD19">
        <v>0.39183600000000002</v>
      </c>
      <c r="CE19">
        <v>88.933999999999997</v>
      </c>
      <c r="CF19">
        <v>193.38</v>
      </c>
      <c r="CG19">
        <v>17198.056919999999</v>
      </c>
      <c r="CH19" t="s">
        <v>1637</v>
      </c>
      <c r="CI19" s="2">
        <v>43100</v>
      </c>
      <c r="CJ19" s="5">
        <v>242.2534</v>
      </c>
      <c r="CK19" s="6">
        <v>1.5894483630330466E-2</v>
      </c>
      <c r="CL19" s="14">
        <v>15241.350750000001</v>
      </c>
      <c r="CM19" t="s">
        <v>181</v>
      </c>
      <c r="CN19">
        <v>1.0433619999999999</v>
      </c>
      <c r="CO19">
        <v>602.96699999999998</v>
      </c>
      <c r="CP19">
        <v>56.15</v>
      </c>
      <c r="CQ19">
        <v>33856.597049999997</v>
      </c>
      <c r="CR19" t="s">
        <v>1653</v>
      </c>
      <c r="CS19" s="2">
        <v>42735</v>
      </c>
      <c r="CT19" s="5">
        <v>439.49009999999998</v>
      </c>
      <c r="CU19" s="6">
        <v>1.2405402791755537E-2</v>
      </c>
      <c r="CV19" s="14">
        <v>35427.313999999998</v>
      </c>
      <c r="CW19" t="s">
        <v>177</v>
      </c>
      <c r="CX19">
        <v>0.613819</v>
      </c>
      <c r="CY19">
        <v>306.63600000000002</v>
      </c>
      <c r="CZ19">
        <v>59.02</v>
      </c>
      <c r="DA19">
        <v>18097.656720000003</v>
      </c>
      <c r="DB19" t="s">
        <v>1635</v>
      </c>
      <c r="DC19" s="2" t="s">
        <v>98</v>
      </c>
      <c r="DD19" s="5"/>
      <c r="DE19" s="6">
        <v>0</v>
      </c>
      <c r="DF19" s="14">
        <v>21017.5</v>
      </c>
      <c r="DG19" t="s">
        <v>369</v>
      </c>
      <c r="DH19">
        <v>0.210864</v>
      </c>
      <c r="DI19">
        <v>160.00033300000001</v>
      </c>
      <c r="DJ19">
        <v>40.71</v>
      </c>
      <c r="DK19">
        <v>6513.6135564300002</v>
      </c>
      <c r="DL19" t="s">
        <v>1654</v>
      </c>
      <c r="DM19" s="2" t="s">
        <v>98</v>
      </c>
      <c r="DN19" s="5"/>
      <c r="DO19" s="6">
        <v>0</v>
      </c>
      <c r="DP19" s="14">
        <v>6539.2736000000004</v>
      </c>
      <c r="DQ19" t="s">
        <v>177</v>
      </c>
      <c r="DR19">
        <v>0.664489</v>
      </c>
      <c r="DS19">
        <v>303.48</v>
      </c>
      <c r="DT19">
        <v>55.76</v>
      </c>
      <c r="DU19">
        <v>16922.0448</v>
      </c>
      <c r="DV19" t="s">
        <v>1635</v>
      </c>
      <c r="DW19" s="2">
        <v>41636</v>
      </c>
      <c r="DX19" s="5">
        <v>331.20249999999999</v>
      </c>
      <c r="DY19" s="6">
        <v>2.0157149906658095E-2</v>
      </c>
      <c r="DZ19" s="14">
        <v>16431.018350000002</v>
      </c>
      <c r="EA19" t="s">
        <v>175</v>
      </c>
      <c r="EB19">
        <v>0.29376600000000003</v>
      </c>
      <c r="EC19">
        <v>157.46700000000001</v>
      </c>
      <c r="ED19">
        <v>41.69</v>
      </c>
      <c r="EE19">
        <v>6564.7992300000005</v>
      </c>
      <c r="EF19" t="s">
        <v>1650</v>
      </c>
      <c r="EG19" s="2" t="s">
        <v>98</v>
      </c>
      <c r="EH19" s="5"/>
      <c r="EI19" s="6">
        <v>0</v>
      </c>
      <c r="EJ19" s="14">
        <v>6052.433</v>
      </c>
      <c r="EK19" t="s">
        <v>176</v>
      </c>
      <c r="EL19">
        <v>0.71018899999999996</v>
      </c>
      <c r="EM19">
        <v>479.68700000000001</v>
      </c>
      <c r="EN19">
        <v>28.72</v>
      </c>
      <c r="EO19">
        <v>13776.610639999999</v>
      </c>
      <c r="EP19" t="s">
        <v>1646</v>
      </c>
      <c r="EQ19" s="2" t="s">
        <v>98</v>
      </c>
      <c r="ER19" s="5"/>
      <c r="ES19" s="6">
        <v>0</v>
      </c>
      <c r="ET19" s="14">
        <v>19104.897000000001</v>
      </c>
      <c r="EU19" t="s">
        <v>176</v>
      </c>
      <c r="EV19">
        <v>1.0011699999999999</v>
      </c>
      <c r="EW19">
        <v>446.92099999999999</v>
      </c>
      <c r="EX19">
        <v>43.82</v>
      </c>
      <c r="EY19">
        <v>19584.078219999999</v>
      </c>
      <c r="EZ19" t="s">
        <v>1646</v>
      </c>
      <c r="FA19" s="2" t="s">
        <v>98</v>
      </c>
      <c r="FB19" s="5"/>
      <c r="FC19" s="6">
        <v>0</v>
      </c>
      <c r="FD19" s="14">
        <v>18953.844499999999</v>
      </c>
      <c r="FE19" t="s">
        <v>175</v>
      </c>
      <c r="FF19">
        <v>0.39183099999999998</v>
      </c>
      <c r="FG19">
        <v>181.15600000000001</v>
      </c>
      <c r="FH19">
        <v>37.57</v>
      </c>
      <c r="FI19">
        <v>6806.0309200000002</v>
      </c>
      <c r="FJ19" t="s">
        <v>1650</v>
      </c>
      <c r="FK19" s="2" t="s">
        <v>98</v>
      </c>
      <c r="FL19" s="5"/>
      <c r="FM19" s="6">
        <v>0</v>
      </c>
      <c r="FN19" s="14">
        <v>6890.0374000000002</v>
      </c>
      <c r="FO19" t="s">
        <v>179</v>
      </c>
      <c r="FP19">
        <v>0.462256</v>
      </c>
      <c r="FQ19">
        <v>150.267</v>
      </c>
      <c r="FR19">
        <v>33.75</v>
      </c>
      <c r="FS19">
        <v>5071.5112499999996</v>
      </c>
      <c r="FT19" t="s">
        <v>1655</v>
      </c>
      <c r="FU19" s="2" t="s">
        <v>98</v>
      </c>
      <c r="FV19" s="5"/>
      <c r="FW19" s="6">
        <v>0</v>
      </c>
      <c r="FX19" s="14">
        <v>7029.5344000000005</v>
      </c>
      <c r="FY19" t="s">
        <v>172</v>
      </c>
      <c r="FZ19">
        <v>1.2818020000000001</v>
      </c>
      <c r="GA19">
        <v>1366.354</v>
      </c>
      <c r="GB19">
        <v>17.71</v>
      </c>
      <c r="GC19">
        <v>24198.129340000003</v>
      </c>
      <c r="GD19" t="s">
        <v>1615</v>
      </c>
      <c r="GE19" s="2" t="s">
        <v>98</v>
      </c>
      <c r="GF19" s="5"/>
      <c r="GG19" s="6">
        <v>0</v>
      </c>
      <c r="GH19" s="14">
        <v>24980.066299999999</v>
      </c>
      <c r="GI19" t="s">
        <v>171</v>
      </c>
      <c r="GJ19">
        <v>0.52056500000000006</v>
      </c>
      <c r="GK19">
        <v>230.33099999999999</v>
      </c>
      <c r="GL19">
        <v>40.630000000000003</v>
      </c>
      <c r="GM19">
        <v>9358.3485299999993</v>
      </c>
      <c r="GN19" t="s">
        <v>1609</v>
      </c>
      <c r="GO19" s="2" t="s">
        <v>98</v>
      </c>
      <c r="GP19" s="5"/>
      <c r="GQ19" s="6">
        <v>0</v>
      </c>
      <c r="GR19" s="14">
        <v>9796.1255000000001</v>
      </c>
      <c r="GS19" t="s">
        <v>169</v>
      </c>
      <c r="GT19">
        <v>0.81576400000000004</v>
      </c>
      <c r="GU19">
        <v>367.21300000000002</v>
      </c>
      <c r="GV19">
        <v>37.700000000000003</v>
      </c>
      <c r="GW19">
        <v>13843.930100000001</v>
      </c>
      <c r="GX19" t="s">
        <v>1622</v>
      </c>
      <c r="GY19" s="2" t="s">
        <v>98</v>
      </c>
      <c r="GZ19" s="5"/>
      <c r="HA19" s="6">
        <v>0</v>
      </c>
      <c r="HB19" s="14">
        <v>13890.375700000001</v>
      </c>
      <c r="HC19" t="s">
        <v>344</v>
      </c>
      <c r="HD19">
        <v>1.5245869999999999</v>
      </c>
      <c r="HE19">
        <v>382.733</v>
      </c>
      <c r="HF19">
        <v>65.11</v>
      </c>
      <c r="HG19">
        <v>24919.745630000001</v>
      </c>
      <c r="HH19" t="s">
        <v>1641</v>
      </c>
      <c r="HI19" s="2" t="s">
        <v>98</v>
      </c>
      <c r="HJ19" s="5"/>
      <c r="HK19" s="6">
        <v>0</v>
      </c>
      <c r="HL19" s="14">
        <v>17073.179700000001</v>
      </c>
      <c r="HM19" t="s">
        <v>239</v>
      </c>
      <c r="HN19">
        <v>0.399976</v>
      </c>
      <c r="HO19">
        <v>122.875422</v>
      </c>
      <c r="HP19">
        <v>52.93</v>
      </c>
      <c r="HQ19">
        <v>6503.79608646</v>
      </c>
      <c r="HR19" t="s">
        <v>1619</v>
      </c>
      <c r="HS19" s="2" t="s">
        <v>98</v>
      </c>
      <c r="HT19" s="5"/>
      <c r="HU19" s="6">
        <v>0</v>
      </c>
      <c r="HV19" s="14">
        <v>6705.0985500000006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310</v>
      </c>
      <c r="B20">
        <v>3.5242999999999997E-2</v>
      </c>
      <c r="C20" s="1">
        <v>37.497999999999998</v>
      </c>
      <c r="D20">
        <v>163.06</v>
      </c>
      <c r="E20">
        <v>6114.4238799999994</v>
      </c>
      <c r="F20" t="s">
        <v>1656</v>
      </c>
      <c r="G20" s="2" t="s">
        <v>98</v>
      </c>
      <c r="H20" s="5"/>
      <c r="I20" s="6">
        <v>0</v>
      </c>
      <c r="J20" s="14">
        <v>78265.071299999996</v>
      </c>
      <c r="K20" t="s">
        <v>259</v>
      </c>
      <c r="L20">
        <v>0.49579200000000001</v>
      </c>
      <c r="M20">
        <v>229.255</v>
      </c>
      <c r="N20">
        <v>354.99</v>
      </c>
      <c r="O20">
        <v>81383.232449999996</v>
      </c>
      <c r="P20" t="s">
        <v>1652</v>
      </c>
      <c r="Q20" s="2" t="s">
        <v>98</v>
      </c>
      <c r="R20" s="5"/>
      <c r="S20" s="6">
        <v>0</v>
      </c>
      <c r="T20" s="14">
        <v>73441.34835</v>
      </c>
      <c r="U20" t="s">
        <v>178</v>
      </c>
      <c r="V20">
        <v>1.8658030000000001</v>
      </c>
      <c r="W20">
        <v>940.83799999999997</v>
      </c>
      <c r="X20">
        <v>265.58</v>
      </c>
      <c r="Y20">
        <v>249867.75603999998</v>
      </c>
      <c r="Z20" t="s">
        <v>1645</v>
      </c>
      <c r="AA20" s="2" t="s">
        <v>98</v>
      </c>
      <c r="AB20" s="5">
        <v>30130</v>
      </c>
      <c r="AC20" s="6">
        <v>0.15629561648116266</v>
      </c>
      <c r="AD20" s="14">
        <v>192775.72</v>
      </c>
      <c r="AE20" t="s">
        <v>259</v>
      </c>
      <c r="AF20">
        <v>0.24937699999999999</v>
      </c>
      <c r="AG20">
        <v>210.52799999999999</v>
      </c>
      <c r="AH20">
        <v>99.96</v>
      </c>
      <c r="AI20">
        <v>21044.378879999997</v>
      </c>
      <c r="AJ20" t="s">
        <v>1652</v>
      </c>
      <c r="AK20" s="2" t="s">
        <v>98</v>
      </c>
      <c r="AL20" s="5">
        <v>30130</v>
      </c>
      <c r="AM20" s="6">
        <v>0.84635555855445765</v>
      </c>
      <c r="AN20" s="14">
        <v>35599.695299999999</v>
      </c>
      <c r="AO20" t="s">
        <v>177</v>
      </c>
      <c r="AP20">
        <v>0.21406600000000001</v>
      </c>
      <c r="AQ20">
        <v>295.14999999999998</v>
      </c>
      <c r="AR20">
        <v>93</v>
      </c>
      <c r="AS20">
        <v>27448.949999999997</v>
      </c>
      <c r="AT20" t="s">
        <v>1635</v>
      </c>
      <c r="AU20" s="2">
        <v>44561</v>
      </c>
      <c r="AV20" s="5">
        <v>1499.8869</v>
      </c>
      <c r="AW20" s="6">
        <v>5.8698304056990308E-2</v>
      </c>
      <c r="AX20" s="14">
        <v>25552.474199999997</v>
      </c>
      <c r="AY20" t="s">
        <v>257</v>
      </c>
      <c r="AZ20">
        <v>0.196155</v>
      </c>
      <c r="BA20">
        <v>141.089</v>
      </c>
      <c r="BB20">
        <v>131.06</v>
      </c>
      <c r="BC20">
        <v>18491.124339999998</v>
      </c>
      <c r="BD20" t="s">
        <v>1643</v>
      </c>
      <c r="BE20" s="2">
        <v>44196</v>
      </c>
      <c r="BF20" s="5">
        <v>616.255</v>
      </c>
      <c r="BG20" s="6">
        <v>3.1186545936180973E-2</v>
      </c>
      <c r="BH20" s="14">
        <v>19760.28385</v>
      </c>
      <c r="BI20" t="s">
        <v>258</v>
      </c>
      <c r="BJ20">
        <v>0.376938</v>
      </c>
      <c r="BK20">
        <v>85.152000000000001</v>
      </c>
      <c r="BL20">
        <v>285.82</v>
      </c>
      <c r="BM20">
        <v>24338.144639999999</v>
      </c>
      <c r="BN20" t="s">
        <v>1637</v>
      </c>
      <c r="BO20" s="2">
        <v>43830</v>
      </c>
      <c r="BP20" s="5">
        <v>888.39890000000003</v>
      </c>
      <c r="BQ20" s="6">
        <v>4.3294783286972671E-2</v>
      </c>
      <c r="BR20" s="14">
        <v>20519.767800000001</v>
      </c>
      <c r="BS20" t="s">
        <v>258</v>
      </c>
      <c r="BT20">
        <v>0.36482399999999998</v>
      </c>
      <c r="BU20">
        <v>87.525999999999996</v>
      </c>
      <c r="BV20">
        <v>183.49</v>
      </c>
      <c r="BW20">
        <v>16060.14574</v>
      </c>
      <c r="BX20" t="s">
        <v>1637</v>
      </c>
      <c r="BY20" s="2">
        <v>43465</v>
      </c>
      <c r="BZ20" s="5">
        <v>958.70690000000002</v>
      </c>
      <c r="CA20" s="6">
        <v>5.7090735137491792E-2</v>
      </c>
      <c r="CB20" s="14">
        <v>16792.68795</v>
      </c>
      <c r="CC20" t="s">
        <v>178</v>
      </c>
      <c r="CD20">
        <v>1.6059410000000001</v>
      </c>
      <c r="CE20">
        <v>685.73199999999997</v>
      </c>
      <c r="CF20">
        <v>102.79</v>
      </c>
      <c r="CG20">
        <v>70486.39228</v>
      </c>
      <c r="CH20" t="s">
        <v>1645</v>
      </c>
      <c r="CI20" s="2" t="s">
        <v>98</v>
      </c>
      <c r="CJ20" s="5"/>
      <c r="CK20" s="6">
        <v>0</v>
      </c>
      <c r="CL20" s="14">
        <v>61190.110400000005</v>
      </c>
      <c r="CM20" t="s">
        <v>182</v>
      </c>
      <c r="CN20">
        <v>0.410912</v>
      </c>
      <c r="CO20">
        <v>148.023</v>
      </c>
      <c r="CP20">
        <v>90.08</v>
      </c>
      <c r="CQ20">
        <v>13333.911839999999</v>
      </c>
      <c r="CR20" t="s">
        <v>1657</v>
      </c>
      <c r="CS20" s="2">
        <v>42735</v>
      </c>
      <c r="CT20" s="5">
        <v>91.558899999999994</v>
      </c>
      <c r="CU20" s="6">
        <v>7.1149627556637762E-3</v>
      </c>
      <c r="CV20" s="14">
        <v>12868.500250000001</v>
      </c>
      <c r="CW20" t="s">
        <v>258</v>
      </c>
      <c r="CX20">
        <v>0.41077900000000001</v>
      </c>
      <c r="CY20">
        <v>86.311999999999998</v>
      </c>
      <c r="CZ20">
        <v>140.32</v>
      </c>
      <c r="DA20">
        <v>12111.29984</v>
      </c>
      <c r="DB20" t="s">
        <v>1637</v>
      </c>
      <c r="DC20" s="2" t="s">
        <v>98</v>
      </c>
      <c r="DD20" s="5"/>
      <c r="DE20" s="6">
        <v>0</v>
      </c>
      <c r="DF20" s="14">
        <v>12674.1844</v>
      </c>
      <c r="DG20" t="s">
        <v>177</v>
      </c>
      <c r="DH20">
        <v>0.62343899999999997</v>
      </c>
      <c r="DI20">
        <v>302.18299999999999</v>
      </c>
      <c r="DJ20">
        <v>63.73</v>
      </c>
      <c r="DK20">
        <v>19258.122589999999</v>
      </c>
      <c r="DL20" t="s">
        <v>1635</v>
      </c>
      <c r="DM20" s="2" t="s">
        <v>98</v>
      </c>
      <c r="DN20" s="5"/>
      <c r="DO20" s="6">
        <v>0</v>
      </c>
      <c r="DP20" s="14">
        <v>20451.182500000003</v>
      </c>
      <c r="DQ20" t="s">
        <v>178</v>
      </c>
      <c r="DR20">
        <v>1.154272</v>
      </c>
      <c r="DS20">
        <v>550.88099999999997</v>
      </c>
      <c r="DT20">
        <v>53.36</v>
      </c>
      <c r="DU20">
        <v>29395.010159999998</v>
      </c>
      <c r="DV20" t="s">
        <v>1645</v>
      </c>
      <c r="DW20" s="2" t="s">
        <v>98</v>
      </c>
      <c r="DX20" s="5"/>
      <c r="DY20" s="6">
        <v>0</v>
      </c>
      <c r="DZ20" s="14">
        <v>28221.940000000002</v>
      </c>
      <c r="EA20" t="s">
        <v>176</v>
      </c>
      <c r="EB20">
        <v>0.75774799999999998</v>
      </c>
      <c r="EC20">
        <v>505.77699999999999</v>
      </c>
      <c r="ED20">
        <v>33.479999999999997</v>
      </c>
      <c r="EE20">
        <v>16933.413959999998</v>
      </c>
      <c r="EF20" t="s">
        <v>1646</v>
      </c>
      <c r="EG20" s="2" t="s">
        <v>98</v>
      </c>
      <c r="EH20" s="5"/>
      <c r="EI20" s="6">
        <v>0</v>
      </c>
      <c r="EJ20" s="14">
        <v>17178.580000000002</v>
      </c>
      <c r="EK20" t="s">
        <v>177</v>
      </c>
      <c r="EL20">
        <v>0.425734</v>
      </c>
      <c r="EM20">
        <v>146.559</v>
      </c>
      <c r="EN20">
        <v>56.35</v>
      </c>
      <c r="EO20">
        <v>8258.5996500000001</v>
      </c>
      <c r="EP20" t="s">
        <v>1635</v>
      </c>
      <c r="EQ20" s="2" t="s">
        <v>98</v>
      </c>
      <c r="ER20" s="5"/>
      <c r="ES20" s="6">
        <v>0</v>
      </c>
      <c r="ET20" s="14">
        <v>8671.6330999999991</v>
      </c>
      <c r="EU20" t="s">
        <v>177</v>
      </c>
      <c r="EV20">
        <v>0.35276000000000002</v>
      </c>
      <c r="EW20">
        <v>71.153000000000006</v>
      </c>
      <c r="EX20">
        <v>96.98</v>
      </c>
      <c r="EY20">
        <v>6900.4179400000012</v>
      </c>
      <c r="EZ20" t="s">
        <v>1635</v>
      </c>
      <c r="FA20" s="2" t="s">
        <v>98</v>
      </c>
      <c r="FB20" s="5"/>
      <c r="FC20" s="6">
        <v>0</v>
      </c>
      <c r="FD20" s="14">
        <v>7077.7709500000001</v>
      </c>
      <c r="FE20" t="s">
        <v>176</v>
      </c>
      <c r="FF20">
        <v>0.78872799999999998</v>
      </c>
      <c r="FG20">
        <v>434.78500000000003</v>
      </c>
      <c r="FH20">
        <v>31.51</v>
      </c>
      <c r="FI20">
        <v>13700.075350000001</v>
      </c>
      <c r="FJ20" t="s">
        <v>1646</v>
      </c>
      <c r="FK20" s="2" t="s">
        <v>98</v>
      </c>
      <c r="FL20" s="5"/>
      <c r="FM20" s="6">
        <v>0</v>
      </c>
      <c r="FN20" s="14">
        <v>11999.7076</v>
      </c>
      <c r="FO20" t="s">
        <v>180</v>
      </c>
      <c r="FP20">
        <v>8.8684049999999992</v>
      </c>
      <c r="FQ20">
        <v>5840.1629999999996</v>
      </c>
      <c r="FR20">
        <v>16.66</v>
      </c>
      <c r="FS20">
        <v>97297.115579999998</v>
      </c>
      <c r="FT20" t="s">
        <v>1649</v>
      </c>
      <c r="FU20" s="2" t="s">
        <v>98</v>
      </c>
      <c r="FV20" s="5"/>
      <c r="FW20" s="6">
        <v>0</v>
      </c>
      <c r="FX20" s="14">
        <v>134165.43854999999</v>
      </c>
      <c r="FY20" t="s">
        <v>173</v>
      </c>
      <c r="FZ20">
        <v>0.22511100000000001</v>
      </c>
      <c r="GA20">
        <v>553.34500000000003</v>
      </c>
      <c r="GB20">
        <v>7.68</v>
      </c>
      <c r="GC20">
        <v>4249.6895999999997</v>
      </c>
      <c r="GD20" t="s">
        <v>1638</v>
      </c>
      <c r="GE20" s="2" t="s">
        <v>98</v>
      </c>
      <c r="GF20" s="5"/>
      <c r="GG20" s="6">
        <v>0</v>
      </c>
      <c r="GH20" s="14">
        <v>8344.1534499999998</v>
      </c>
      <c r="GI20" t="s">
        <v>226</v>
      </c>
      <c r="GJ20">
        <v>0.45291199999999998</v>
      </c>
      <c r="GK20">
        <v>147.797</v>
      </c>
      <c r="GL20">
        <v>55.09</v>
      </c>
      <c r="GM20">
        <v>8142.1367300000002</v>
      </c>
      <c r="GN20" t="s">
        <v>1613</v>
      </c>
      <c r="GO20" s="2" t="s">
        <v>98</v>
      </c>
      <c r="GP20" s="5"/>
      <c r="GQ20" s="6">
        <v>0</v>
      </c>
      <c r="GR20" s="14">
        <v>5871.9905499999995</v>
      </c>
      <c r="GS20" t="s">
        <v>240</v>
      </c>
      <c r="GT20">
        <v>1.564255</v>
      </c>
      <c r="GU20">
        <v>569.66099999999994</v>
      </c>
      <c r="GV20">
        <v>46.6</v>
      </c>
      <c r="GW20">
        <v>26546.202599999997</v>
      </c>
      <c r="GX20" t="s">
        <v>1640</v>
      </c>
      <c r="GY20" s="2" t="s">
        <v>98</v>
      </c>
      <c r="GZ20" s="5"/>
      <c r="HA20" s="6">
        <v>0</v>
      </c>
      <c r="HB20" s="14">
        <v>26303.03355</v>
      </c>
      <c r="HC20" t="s">
        <v>167</v>
      </c>
      <c r="HD20">
        <v>0.48377300000000001</v>
      </c>
      <c r="HE20">
        <v>289.01299999999998</v>
      </c>
      <c r="HF20">
        <v>27.36</v>
      </c>
      <c r="HG20">
        <v>7907.3956799999996</v>
      </c>
      <c r="HH20" t="s">
        <v>1596</v>
      </c>
      <c r="HI20" s="2" t="s">
        <v>98</v>
      </c>
      <c r="HJ20" s="5"/>
      <c r="HK20" s="6">
        <v>0</v>
      </c>
      <c r="HL20" s="14">
        <v>24300.311500000003</v>
      </c>
      <c r="HM20" t="s">
        <v>344</v>
      </c>
      <c r="HN20">
        <v>0.44045200000000001</v>
      </c>
      <c r="HO20">
        <v>357.38321100000002</v>
      </c>
      <c r="HP20">
        <v>20.04</v>
      </c>
      <c r="HQ20">
        <v>7161.9595484399997</v>
      </c>
      <c r="HR20" t="s">
        <v>1641</v>
      </c>
      <c r="HS20" s="2" t="s">
        <v>98</v>
      </c>
      <c r="HT20" s="5"/>
      <c r="HU20" s="6">
        <v>0</v>
      </c>
      <c r="HV20" s="14">
        <v>6289.6168500000003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180</v>
      </c>
      <c r="B21">
        <v>1.450245</v>
      </c>
      <c r="C21" s="1">
        <v>3626.56</v>
      </c>
      <c r="D21">
        <v>69.38</v>
      </c>
      <c r="E21">
        <v>251610.73279999997</v>
      </c>
      <c r="F21" t="s">
        <v>1649</v>
      </c>
      <c r="G21" s="2">
        <v>45773</v>
      </c>
      <c r="H21" s="5">
        <v>6745</v>
      </c>
      <c r="I21" s="6">
        <v>2.8878992941194673E-2</v>
      </c>
      <c r="J21" s="14">
        <v>233560.77594999998</v>
      </c>
      <c r="K21" t="s">
        <v>180</v>
      </c>
      <c r="L21">
        <v>1.3187450000000001</v>
      </c>
      <c r="M21">
        <v>3631.4209999999998</v>
      </c>
      <c r="N21">
        <v>59.61</v>
      </c>
      <c r="O21">
        <v>216469.00580999997</v>
      </c>
      <c r="P21" t="s">
        <v>1649</v>
      </c>
      <c r="Q21" s="2" t="s">
        <v>98</v>
      </c>
      <c r="R21" s="5"/>
      <c r="S21" s="6">
        <v>0</v>
      </c>
      <c r="T21" s="14">
        <v>222005.04625000001</v>
      </c>
      <c r="U21" t="s">
        <v>259</v>
      </c>
      <c r="V21">
        <v>0.42018499999999998</v>
      </c>
      <c r="W21">
        <v>219.697</v>
      </c>
      <c r="X21">
        <v>256.13</v>
      </c>
      <c r="Y21">
        <v>56270.992610000001</v>
      </c>
      <c r="Z21" t="s">
        <v>1652</v>
      </c>
      <c r="AA21" s="2" t="s">
        <v>98</v>
      </c>
      <c r="AB21" s="5"/>
      <c r="AC21" s="6">
        <v>0</v>
      </c>
      <c r="AD21" s="14">
        <v>42590.847150000001</v>
      </c>
      <c r="AE21" t="s">
        <v>180</v>
      </c>
      <c r="AF21">
        <v>2.0924510000000001</v>
      </c>
      <c r="AG21">
        <v>3751.373</v>
      </c>
      <c r="AH21">
        <v>47.07</v>
      </c>
      <c r="AI21">
        <v>176577.12711</v>
      </c>
      <c r="AJ21" t="s">
        <v>1649</v>
      </c>
      <c r="AK21" s="2" t="s">
        <v>98</v>
      </c>
      <c r="AL21" s="5"/>
      <c r="AM21" s="6">
        <v>0</v>
      </c>
      <c r="AN21" s="14">
        <v>230656.47779999999</v>
      </c>
      <c r="AO21" t="s">
        <v>258</v>
      </c>
      <c r="AP21">
        <v>0.14111499999999999</v>
      </c>
      <c r="AQ21">
        <v>80.489000000000004</v>
      </c>
      <c r="AR21">
        <v>224.81</v>
      </c>
      <c r="AS21">
        <v>18094.732090000001</v>
      </c>
      <c r="AT21" t="s">
        <v>1637</v>
      </c>
      <c r="AU21" s="2">
        <v>44561</v>
      </c>
      <c r="AV21" s="5">
        <v>2235.6970000000001</v>
      </c>
      <c r="AW21" s="6">
        <v>0.10890009412951571</v>
      </c>
      <c r="AX21" s="14">
        <v>20529.798600000002</v>
      </c>
      <c r="AY21" t="s">
        <v>177</v>
      </c>
      <c r="AZ21">
        <v>0.25241999999999998</v>
      </c>
      <c r="BA21">
        <v>304.87</v>
      </c>
      <c r="BB21">
        <v>78.05</v>
      </c>
      <c r="BC21">
        <v>23795.103500000001</v>
      </c>
      <c r="BD21" t="s">
        <v>1635</v>
      </c>
      <c r="BE21" s="2">
        <v>44196</v>
      </c>
      <c r="BF21" s="5">
        <v>1415.6368</v>
      </c>
      <c r="BG21" s="6">
        <v>6.0413734042201246E-2</v>
      </c>
      <c r="BH21" s="14">
        <v>23432.367200000001</v>
      </c>
      <c r="BI21" t="s">
        <v>178</v>
      </c>
      <c r="BJ21">
        <v>2.1518459999999999</v>
      </c>
      <c r="BK21">
        <v>842.16600000000005</v>
      </c>
      <c r="BL21">
        <v>164.98</v>
      </c>
      <c r="BM21">
        <v>138940.54668</v>
      </c>
      <c r="BN21" t="s">
        <v>1645</v>
      </c>
      <c r="BO21" s="2" t="s">
        <v>98</v>
      </c>
      <c r="BP21" s="5"/>
      <c r="BQ21" s="6">
        <v>0</v>
      </c>
      <c r="BR21" s="14">
        <v>123916.47500000001</v>
      </c>
      <c r="BS21" t="s">
        <v>178</v>
      </c>
      <c r="BT21">
        <v>2.2023480000000002</v>
      </c>
      <c r="BU21">
        <v>719.86199999999997</v>
      </c>
      <c r="BV21">
        <v>134.68</v>
      </c>
      <c r="BW21">
        <v>96951.014160000006</v>
      </c>
      <c r="BX21" t="s">
        <v>1645</v>
      </c>
      <c r="BY21" s="2" t="s">
        <v>98</v>
      </c>
      <c r="BZ21" s="5"/>
      <c r="CA21" s="6">
        <v>0</v>
      </c>
      <c r="CB21" s="14">
        <v>88637.708500000008</v>
      </c>
      <c r="CC21" t="s">
        <v>180</v>
      </c>
      <c r="CD21">
        <v>4.0442369999999999</v>
      </c>
      <c r="CE21">
        <v>4599.7839999999997</v>
      </c>
      <c r="CF21">
        <v>38.590000000000003</v>
      </c>
      <c r="CG21">
        <v>177505.66456</v>
      </c>
      <c r="CH21" t="s">
        <v>1649</v>
      </c>
      <c r="CI21" s="2" t="s">
        <v>98</v>
      </c>
      <c r="CJ21" s="5"/>
      <c r="CK21" s="6">
        <v>0</v>
      </c>
      <c r="CL21" s="14">
        <v>171737.72009999998</v>
      </c>
      <c r="CM21" t="s">
        <v>327</v>
      </c>
      <c r="CN21">
        <v>0.26929399999999998</v>
      </c>
      <c r="CO21">
        <v>150.352</v>
      </c>
      <c r="CP21">
        <v>58.12</v>
      </c>
      <c r="CQ21">
        <v>8738.4582399999999</v>
      </c>
      <c r="CR21" t="s">
        <v>1658</v>
      </c>
      <c r="CS21" s="2">
        <v>42735</v>
      </c>
      <c r="CT21" s="5">
        <v>393.54759999999999</v>
      </c>
      <c r="CU21" s="6">
        <v>4.6640515227776666E-2</v>
      </c>
      <c r="CV21" s="14">
        <v>8437.8913499999999</v>
      </c>
      <c r="CW21" t="s">
        <v>178</v>
      </c>
      <c r="CX21">
        <v>1.618644</v>
      </c>
      <c r="CY21">
        <v>619.54600000000005</v>
      </c>
      <c r="CZ21">
        <v>77.03</v>
      </c>
      <c r="DA21">
        <v>47723.628380000002</v>
      </c>
      <c r="DB21" t="s">
        <v>1645</v>
      </c>
      <c r="DC21" s="2" t="s">
        <v>98</v>
      </c>
      <c r="DD21" s="5"/>
      <c r="DE21" s="6">
        <v>0</v>
      </c>
      <c r="DF21" s="14">
        <v>43371.315000000002</v>
      </c>
      <c r="DG21" t="s">
        <v>258</v>
      </c>
      <c r="DH21">
        <v>0.35492200000000002</v>
      </c>
      <c r="DI21">
        <v>73.804000000000002</v>
      </c>
      <c r="DJ21">
        <v>148.55000000000001</v>
      </c>
      <c r="DK21">
        <v>10963.584200000001</v>
      </c>
      <c r="DL21" t="s">
        <v>1637</v>
      </c>
      <c r="DM21" s="2" t="s">
        <v>98</v>
      </c>
      <c r="DN21" s="5"/>
      <c r="DO21" s="6">
        <v>0</v>
      </c>
      <c r="DP21" s="14">
        <v>11125.306949999998</v>
      </c>
      <c r="DQ21" t="s">
        <v>179</v>
      </c>
      <c r="DR21">
        <v>0.30815999999999999</v>
      </c>
      <c r="DS21">
        <v>146.82300000000001</v>
      </c>
      <c r="DT21">
        <v>53.45</v>
      </c>
      <c r="DU21">
        <v>7847.6893500000006</v>
      </c>
      <c r="DV21" t="s">
        <v>1655</v>
      </c>
      <c r="DW21" s="2">
        <v>41635</v>
      </c>
      <c r="DX21" s="5">
        <v>577.20129999999995</v>
      </c>
      <c r="DY21" s="6">
        <v>8.1801829477072624E-2</v>
      </c>
      <c r="DZ21" s="14">
        <v>7056.0928000000004</v>
      </c>
      <c r="EA21" t="s">
        <v>177</v>
      </c>
      <c r="EB21">
        <v>0.53343200000000002</v>
      </c>
      <c r="EC21">
        <v>149.04499999999999</v>
      </c>
      <c r="ED21">
        <v>79.98</v>
      </c>
      <c r="EE21">
        <v>11920.6191</v>
      </c>
      <c r="EF21" t="s">
        <v>1635</v>
      </c>
      <c r="EG21" s="2" t="s">
        <v>98</v>
      </c>
      <c r="EH21" s="5"/>
      <c r="EI21" s="6">
        <v>0</v>
      </c>
      <c r="EJ21" s="14">
        <v>11633.857100000001</v>
      </c>
      <c r="EK21" t="s">
        <v>178</v>
      </c>
      <c r="EL21">
        <v>0.67142800000000002</v>
      </c>
      <c r="EM21">
        <v>121.658</v>
      </c>
      <c r="EN21">
        <v>107.06</v>
      </c>
      <c r="EO21">
        <v>13024.705480000001</v>
      </c>
      <c r="EP21" t="s">
        <v>1645</v>
      </c>
      <c r="EQ21" s="2" t="s">
        <v>98</v>
      </c>
      <c r="ER21" s="5"/>
      <c r="ES21" s="6">
        <v>0</v>
      </c>
      <c r="ET21" s="14">
        <v>16315.8006</v>
      </c>
      <c r="EU21" t="s">
        <v>178</v>
      </c>
      <c r="EV21">
        <v>0.81206900000000004</v>
      </c>
      <c r="EW21">
        <v>116.374</v>
      </c>
      <c r="EX21">
        <v>136.5</v>
      </c>
      <c r="EY21">
        <v>15885.050999999999</v>
      </c>
      <c r="EZ21" t="s">
        <v>1645</v>
      </c>
      <c r="FA21" s="2" t="s">
        <v>98</v>
      </c>
      <c r="FB21" s="5"/>
      <c r="FC21" s="6">
        <v>0</v>
      </c>
      <c r="FD21" s="14">
        <v>13274.826650000001</v>
      </c>
      <c r="FE21" t="s">
        <v>177</v>
      </c>
      <c r="FF21">
        <v>0.31182799999999999</v>
      </c>
      <c r="FG21">
        <v>69.539000000000001</v>
      </c>
      <c r="FH21">
        <v>77.89</v>
      </c>
      <c r="FI21">
        <v>5416.3927100000001</v>
      </c>
      <c r="FJ21" t="s">
        <v>1635</v>
      </c>
      <c r="FK21" s="2" t="s">
        <v>98</v>
      </c>
      <c r="FL21" s="5"/>
      <c r="FM21" s="6">
        <v>0</v>
      </c>
      <c r="FN21" s="14">
        <v>4726.2599</v>
      </c>
      <c r="FO21" t="s">
        <v>181</v>
      </c>
      <c r="FP21">
        <v>0.45328200000000002</v>
      </c>
      <c r="FQ21">
        <v>290.48200000000003</v>
      </c>
      <c r="FR21">
        <v>17.12</v>
      </c>
      <c r="FS21">
        <v>4973.051840000001</v>
      </c>
      <c r="FT21" t="s">
        <v>1653</v>
      </c>
      <c r="FU21" s="2" t="s">
        <v>98</v>
      </c>
      <c r="FV21" s="5"/>
      <c r="FW21" s="6">
        <v>0</v>
      </c>
      <c r="FX21" s="14">
        <v>7331.4270999999999</v>
      </c>
      <c r="FY21" t="s">
        <v>321</v>
      </c>
      <c r="FZ21">
        <v>0.37219400000000002</v>
      </c>
      <c r="GA21">
        <v>199.386</v>
      </c>
      <c r="GB21">
        <v>35.24</v>
      </c>
      <c r="GC21">
        <v>7026.3626400000003</v>
      </c>
      <c r="GD21" t="s">
        <v>1639</v>
      </c>
      <c r="GE21" s="2" t="s">
        <v>98</v>
      </c>
      <c r="GF21" s="5"/>
      <c r="GG21" s="6">
        <v>0</v>
      </c>
      <c r="GH21" s="14">
        <v>6767.48585</v>
      </c>
      <c r="GI21" t="s">
        <v>172</v>
      </c>
      <c r="GJ21">
        <v>1.5499860000000001</v>
      </c>
      <c r="GK21">
        <v>1522.654</v>
      </c>
      <c r="GL21">
        <v>18.3</v>
      </c>
      <c r="GM21">
        <v>27864.568200000002</v>
      </c>
      <c r="GN21" t="s">
        <v>1615</v>
      </c>
      <c r="GO21" s="2" t="s">
        <v>98</v>
      </c>
      <c r="GP21" s="5"/>
      <c r="GQ21" s="6">
        <v>0</v>
      </c>
      <c r="GR21" s="14">
        <v>27953.233400000001</v>
      </c>
      <c r="GS21" t="s">
        <v>346</v>
      </c>
      <c r="GT21">
        <v>0.59081799999999995</v>
      </c>
      <c r="GU21">
        <v>227.358</v>
      </c>
      <c r="GV21">
        <v>44.1</v>
      </c>
      <c r="GW21">
        <v>10026.487800000001</v>
      </c>
      <c r="GX21" t="s">
        <v>1659</v>
      </c>
      <c r="GY21" s="2" t="s">
        <v>98</v>
      </c>
      <c r="GZ21" s="5"/>
      <c r="HA21" s="6">
        <v>0</v>
      </c>
      <c r="HB21" s="14">
        <v>9103.35</v>
      </c>
      <c r="HC21" t="s">
        <v>345</v>
      </c>
      <c r="HD21">
        <v>0.87801099999999999</v>
      </c>
      <c r="HE21">
        <v>237.959</v>
      </c>
      <c r="HF21">
        <v>60.31</v>
      </c>
      <c r="HG21">
        <v>14351.307290000001</v>
      </c>
      <c r="HH21" t="s">
        <v>1651</v>
      </c>
      <c r="HI21" s="2" t="s">
        <v>98</v>
      </c>
      <c r="HJ21" s="5"/>
      <c r="HK21" s="6">
        <v>0</v>
      </c>
      <c r="HL21" s="14">
        <v>11985.53465</v>
      </c>
      <c r="HM21" t="s">
        <v>167</v>
      </c>
      <c r="HN21">
        <v>0.47458499999999998</v>
      </c>
      <c r="HO21">
        <v>310.54257699999999</v>
      </c>
      <c r="HP21">
        <v>24.85</v>
      </c>
      <c r="HQ21">
        <v>7716.9830384500001</v>
      </c>
      <c r="HR21" t="s">
        <v>1596</v>
      </c>
      <c r="HS21" s="2" t="s">
        <v>98</v>
      </c>
      <c r="HT21" s="5"/>
      <c r="HU21" s="6">
        <v>0</v>
      </c>
      <c r="HV21" s="14">
        <v>20281.802049999998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181</v>
      </c>
      <c r="B22">
        <v>0.22081200000000001</v>
      </c>
      <c r="C22" s="1">
        <v>490.96199999999999</v>
      </c>
      <c r="D22">
        <v>78.03</v>
      </c>
      <c r="E22">
        <v>38309.764860000003</v>
      </c>
      <c r="F22" t="s">
        <v>1653</v>
      </c>
      <c r="G22" s="2">
        <v>45747</v>
      </c>
      <c r="H22" s="5">
        <v>1021.014</v>
      </c>
      <c r="I22" s="6">
        <v>2.8254062201840367E-2</v>
      </c>
      <c r="J22" s="14">
        <v>36136.892200000002</v>
      </c>
      <c r="K22" t="s">
        <v>181</v>
      </c>
      <c r="L22">
        <v>0.238178</v>
      </c>
      <c r="M22">
        <v>493.642</v>
      </c>
      <c r="N22">
        <v>79.2</v>
      </c>
      <c r="O22">
        <v>39096.446400000001</v>
      </c>
      <c r="P22" t="s">
        <v>1653</v>
      </c>
      <c r="Q22" s="2">
        <v>45657</v>
      </c>
      <c r="R22" s="5">
        <v>964.01400000000001</v>
      </c>
      <c r="S22" s="6">
        <v>2.4833392126308175E-2</v>
      </c>
      <c r="T22" s="14">
        <v>38819.263800000001</v>
      </c>
      <c r="U22" t="s">
        <v>180</v>
      </c>
      <c r="V22">
        <v>1.396846</v>
      </c>
      <c r="W22">
        <v>3705.73</v>
      </c>
      <c r="X22">
        <v>50.48</v>
      </c>
      <c r="Y22">
        <v>187065.25039999999</v>
      </c>
      <c r="Z22" t="s">
        <v>1649</v>
      </c>
      <c r="AA22" s="2" t="s">
        <v>98</v>
      </c>
      <c r="AB22" s="5"/>
      <c r="AC22" s="6">
        <v>0</v>
      </c>
      <c r="AD22" s="14">
        <v>199246.33165000001</v>
      </c>
      <c r="AE22" t="s">
        <v>260</v>
      </c>
      <c r="AF22">
        <v>0.36258699999999999</v>
      </c>
      <c r="AG22">
        <v>402.339</v>
      </c>
      <c r="AH22">
        <v>76.05</v>
      </c>
      <c r="AI22">
        <v>30597.880949999999</v>
      </c>
      <c r="AJ22" t="s">
        <v>1660</v>
      </c>
      <c r="AK22" s="2">
        <v>44926</v>
      </c>
      <c r="AL22" s="5">
        <v>22.340699999999998</v>
      </c>
      <c r="AM22" s="6">
        <v>7.1576238335010599E-4</v>
      </c>
      <c r="AN22" s="14">
        <v>31212.45335</v>
      </c>
      <c r="AO22" t="s">
        <v>178</v>
      </c>
      <c r="AP22">
        <v>1.8849849999999999</v>
      </c>
      <c r="AQ22">
        <v>946.19500000000005</v>
      </c>
      <c r="AR22">
        <v>255.45</v>
      </c>
      <c r="AS22">
        <v>241705.51274999999</v>
      </c>
      <c r="AT22" t="s">
        <v>1645</v>
      </c>
      <c r="AU22" s="2" t="s">
        <v>98</v>
      </c>
      <c r="AV22" s="5"/>
      <c r="AW22" s="6">
        <v>0</v>
      </c>
      <c r="AX22" s="14">
        <v>228631.86629999999</v>
      </c>
      <c r="AY22" t="s">
        <v>258</v>
      </c>
      <c r="AZ22">
        <v>0.239067</v>
      </c>
      <c r="BA22">
        <v>82.418000000000006</v>
      </c>
      <c r="BB22">
        <v>273.44</v>
      </c>
      <c r="BC22">
        <v>22536.377920000003</v>
      </c>
      <c r="BD22" t="s">
        <v>1637</v>
      </c>
      <c r="BE22" s="2">
        <v>44196</v>
      </c>
      <c r="BF22" s="5">
        <v>904.45410000000004</v>
      </c>
      <c r="BG22" s="6">
        <v>3.819129111609864E-2</v>
      </c>
      <c r="BH22" s="14">
        <v>23682.207999999999</v>
      </c>
      <c r="BI22" t="s">
        <v>259</v>
      </c>
      <c r="BJ22">
        <v>1.5682999999999999E-2</v>
      </c>
      <c r="BK22">
        <v>20.7</v>
      </c>
      <c r="BL22">
        <v>48.92</v>
      </c>
      <c r="BM22">
        <v>1012.644</v>
      </c>
      <c r="BN22" t="s">
        <v>1652</v>
      </c>
      <c r="BO22" s="2" t="s">
        <v>98</v>
      </c>
      <c r="BP22" s="5"/>
      <c r="BQ22" s="6" t="s">
        <v>1385</v>
      </c>
      <c r="BR22" s="14" t="e">
        <v>#VALUE!</v>
      </c>
      <c r="BS22" t="s">
        <v>180</v>
      </c>
      <c r="BT22">
        <v>4.4369300000000003</v>
      </c>
      <c r="BU22">
        <v>4566.7759999999998</v>
      </c>
      <c r="BV22">
        <v>42.77</v>
      </c>
      <c r="BW22">
        <v>195321.00952000002</v>
      </c>
      <c r="BX22" t="s">
        <v>1649</v>
      </c>
      <c r="BY22" s="2" t="s">
        <v>98</v>
      </c>
      <c r="BZ22" s="5"/>
      <c r="CA22" s="6">
        <v>0</v>
      </c>
      <c r="CB22" s="14">
        <v>191533.33049999998</v>
      </c>
      <c r="CC22" t="s">
        <v>181</v>
      </c>
      <c r="CD22">
        <v>0.95351699999999995</v>
      </c>
      <c r="CE22">
        <v>586.22799999999995</v>
      </c>
      <c r="CF22">
        <v>71.39</v>
      </c>
      <c r="CG22">
        <v>41850.816919999997</v>
      </c>
      <c r="CH22" t="s">
        <v>1653</v>
      </c>
      <c r="CI22" s="2">
        <v>43100</v>
      </c>
      <c r="CJ22" s="5">
        <v>89</v>
      </c>
      <c r="CK22" s="6">
        <v>2.3371460636997538E-3</v>
      </c>
      <c r="CL22" s="14">
        <v>38080.63235</v>
      </c>
      <c r="CM22" t="s">
        <v>264</v>
      </c>
      <c r="CN22">
        <v>0.431533</v>
      </c>
      <c r="CO22">
        <v>118.18899999999999</v>
      </c>
      <c r="CP22">
        <v>118.48</v>
      </c>
      <c r="CQ22">
        <v>14003.032719999999</v>
      </c>
      <c r="CR22" t="s">
        <v>1661</v>
      </c>
      <c r="CS22" s="2" t="s">
        <v>98</v>
      </c>
      <c r="CT22" s="5"/>
      <c r="CU22" s="6">
        <v>0</v>
      </c>
      <c r="CV22" s="14">
        <v>13792.678800000002</v>
      </c>
      <c r="CW22" t="s">
        <v>179</v>
      </c>
      <c r="CX22">
        <v>0.147283</v>
      </c>
      <c r="CY22">
        <v>137.81200000000001</v>
      </c>
      <c r="CZ22">
        <v>31.51</v>
      </c>
      <c r="DA22">
        <v>4342.4561200000007</v>
      </c>
      <c r="DB22" t="s">
        <v>1655</v>
      </c>
      <c r="DC22" s="2" t="s">
        <v>98</v>
      </c>
      <c r="DD22" s="5"/>
      <c r="DE22" s="6">
        <v>0</v>
      </c>
      <c r="DF22" s="14">
        <v>6712.4456</v>
      </c>
      <c r="DG22" t="s">
        <v>178</v>
      </c>
      <c r="DH22">
        <v>1.10405</v>
      </c>
      <c r="DI22">
        <v>574.82299999999998</v>
      </c>
      <c r="DJ22">
        <v>59.33</v>
      </c>
      <c r="DK22">
        <v>34104.248589999996</v>
      </c>
      <c r="DL22" t="s">
        <v>1645</v>
      </c>
      <c r="DM22" s="2" t="s">
        <v>98</v>
      </c>
      <c r="DN22" s="5"/>
      <c r="DO22" s="6">
        <v>0</v>
      </c>
      <c r="DP22" s="14">
        <v>34806.654999999999</v>
      </c>
      <c r="DQ22" t="s">
        <v>180</v>
      </c>
      <c r="DR22">
        <v>4.4132889999999998</v>
      </c>
      <c r="DS22">
        <v>5351.9049999999997</v>
      </c>
      <c r="DT22">
        <v>21</v>
      </c>
      <c r="DU22">
        <v>112390.00499999999</v>
      </c>
      <c r="DV22" t="s">
        <v>1649</v>
      </c>
      <c r="DW22" s="2" t="s">
        <v>98</v>
      </c>
      <c r="DX22" s="5"/>
      <c r="DY22" s="6">
        <v>0</v>
      </c>
      <c r="DZ22" s="14">
        <v>110267.27439999999</v>
      </c>
      <c r="EA22" t="s">
        <v>178</v>
      </c>
      <c r="EB22">
        <v>0.97421400000000002</v>
      </c>
      <c r="EC22">
        <v>127.389</v>
      </c>
      <c r="ED22">
        <v>170.9</v>
      </c>
      <c r="EE22">
        <v>21770.7801</v>
      </c>
      <c r="EF22" t="s">
        <v>1645</v>
      </c>
      <c r="EG22" s="2" t="s">
        <v>98</v>
      </c>
      <c r="EH22" s="5"/>
      <c r="EI22" s="6">
        <v>0</v>
      </c>
      <c r="EJ22" s="14">
        <v>19413.98</v>
      </c>
      <c r="EK22" t="s">
        <v>179</v>
      </c>
      <c r="EL22">
        <v>0.20672099999999999</v>
      </c>
      <c r="EM22">
        <v>154.65</v>
      </c>
      <c r="EN22">
        <v>25.93</v>
      </c>
      <c r="EO22">
        <v>4010.0745000000002</v>
      </c>
      <c r="EP22" t="s">
        <v>1655</v>
      </c>
      <c r="EQ22" s="2" t="s">
        <v>98</v>
      </c>
      <c r="ER22" s="5"/>
      <c r="ES22" s="6">
        <v>0</v>
      </c>
      <c r="ET22" s="14">
        <v>5745.0190499999999</v>
      </c>
      <c r="EU22" t="s">
        <v>179</v>
      </c>
      <c r="EV22">
        <v>0.38125500000000001</v>
      </c>
      <c r="EW22">
        <v>154.08699999999999</v>
      </c>
      <c r="EX22">
        <v>48.4</v>
      </c>
      <c r="EY22">
        <v>7457.8107999999993</v>
      </c>
      <c r="EZ22" t="s">
        <v>1655</v>
      </c>
      <c r="FA22" s="2" t="s">
        <v>98</v>
      </c>
      <c r="FB22" s="5"/>
      <c r="FC22" s="6">
        <v>0</v>
      </c>
      <c r="FD22" s="14">
        <v>7979.5220499999996</v>
      </c>
      <c r="FE22" t="s">
        <v>178</v>
      </c>
      <c r="FF22">
        <v>0.42182199999999997</v>
      </c>
      <c r="FG22">
        <v>107.94</v>
      </c>
      <c r="FH22">
        <v>67.88</v>
      </c>
      <c r="FI22">
        <v>7326.9671999999991</v>
      </c>
      <c r="FJ22" t="s">
        <v>1645</v>
      </c>
      <c r="FK22" s="2" t="s">
        <v>98</v>
      </c>
      <c r="FL22" s="5"/>
      <c r="FM22" s="6">
        <v>0</v>
      </c>
      <c r="FN22" s="14">
        <v>6200.25605</v>
      </c>
      <c r="FO22" t="s">
        <v>182</v>
      </c>
      <c r="FP22">
        <v>0.38349100000000003</v>
      </c>
      <c r="FQ22">
        <v>181.50800000000001</v>
      </c>
      <c r="FR22">
        <v>23.18</v>
      </c>
      <c r="FS22">
        <v>4207.3554400000003</v>
      </c>
      <c r="FT22" t="s">
        <v>1657</v>
      </c>
      <c r="FU22" s="2" t="s">
        <v>98</v>
      </c>
      <c r="FV22" s="5"/>
      <c r="FW22" s="6">
        <v>0</v>
      </c>
      <c r="FX22" s="14">
        <v>5608.2465499999998</v>
      </c>
      <c r="FY22" t="s">
        <v>176</v>
      </c>
      <c r="FZ22">
        <v>0.64286600000000005</v>
      </c>
      <c r="GA22">
        <v>467.495</v>
      </c>
      <c r="GB22">
        <v>25.96</v>
      </c>
      <c r="GC22">
        <v>12136.1702</v>
      </c>
      <c r="GD22" t="s">
        <v>1646</v>
      </c>
      <c r="GE22" s="2" t="s">
        <v>98</v>
      </c>
      <c r="GF22" s="5"/>
      <c r="GG22" s="6">
        <v>0</v>
      </c>
      <c r="GH22" s="14">
        <v>16213.341850000001</v>
      </c>
      <c r="GI22" t="s">
        <v>173</v>
      </c>
      <c r="GJ22">
        <v>0.59198799999999996</v>
      </c>
      <c r="GK22">
        <v>484.404</v>
      </c>
      <c r="GL22">
        <v>21.97</v>
      </c>
      <c r="GM22">
        <v>10642.355879999999</v>
      </c>
      <c r="GN22" t="s">
        <v>1638</v>
      </c>
      <c r="GO22" s="2" t="s">
        <v>98</v>
      </c>
      <c r="GP22" s="5"/>
      <c r="GQ22" s="6">
        <v>0</v>
      </c>
      <c r="GR22" s="14">
        <v>11717.745350000001</v>
      </c>
      <c r="GS22" t="s">
        <v>347</v>
      </c>
      <c r="GT22">
        <v>1.797051</v>
      </c>
      <c r="GU22">
        <v>1611.0340000000001</v>
      </c>
      <c r="GV22">
        <v>18.93</v>
      </c>
      <c r="GW22">
        <v>30496.873620000002</v>
      </c>
      <c r="GX22" t="s">
        <v>1662</v>
      </c>
      <c r="GY22" s="2" t="s">
        <v>98</v>
      </c>
      <c r="GZ22" s="5"/>
      <c r="HA22" s="6">
        <v>0</v>
      </c>
      <c r="HB22" s="14">
        <v>29541.9041</v>
      </c>
      <c r="HC22" t="s">
        <v>169</v>
      </c>
      <c r="HD22">
        <v>0.835368</v>
      </c>
      <c r="HE22">
        <v>373.17</v>
      </c>
      <c r="HF22">
        <v>36.590000000000003</v>
      </c>
      <c r="HG22">
        <v>13654.290300000002</v>
      </c>
      <c r="HH22" t="s">
        <v>1622</v>
      </c>
      <c r="HI22" s="2" t="s">
        <v>98</v>
      </c>
      <c r="HJ22" s="5"/>
      <c r="HK22" s="6">
        <v>0</v>
      </c>
      <c r="HL22" s="14">
        <v>15262.0887</v>
      </c>
      <c r="HM22" t="s">
        <v>345</v>
      </c>
      <c r="HN22">
        <v>0.57099299999999997</v>
      </c>
      <c r="HO22">
        <v>231.42126400000001</v>
      </c>
      <c r="HP22">
        <v>40.119999999999997</v>
      </c>
      <c r="HQ22">
        <v>9284.6211116800005</v>
      </c>
      <c r="HR22" t="s">
        <v>1651</v>
      </c>
      <c r="HS22" s="2" t="s">
        <v>98</v>
      </c>
      <c r="HT22" s="5"/>
      <c r="HU22" s="6">
        <v>0</v>
      </c>
      <c r="HV22" s="14">
        <v>7769.3719999999994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261</v>
      </c>
      <c r="B23">
        <v>0.23475099999999999</v>
      </c>
      <c r="C23" s="1">
        <v>303.19499999999999</v>
      </c>
      <c r="D23">
        <v>134.33000000000001</v>
      </c>
      <c r="E23">
        <v>40728.184350000003</v>
      </c>
      <c r="F23" t="s">
        <v>1663</v>
      </c>
      <c r="G23" s="2">
        <v>45747</v>
      </c>
      <c r="H23" s="5">
        <v>0</v>
      </c>
      <c r="I23" s="6">
        <v>0</v>
      </c>
      <c r="J23" s="14">
        <v>44886.225200000001</v>
      </c>
      <c r="K23" t="s">
        <v>261</v>
      </c>
      <c r="L23">
        <v>0.26192599999999999</v>
      </c>
      <c r="M23">
        <v>294.50400000000002</v>
      </c>
      <c r="N23">
        <v>145.99</v>
      </c>
      <c r="O23">
        <v>42994.638960000004</v>
      </c>
      <c r="P23" t="s">
        <v>1663</v>
      </c>
      <c r="Q23" s="2">
        <v>45657</v>
      </c>
      <c r="R23" s="5">
        <v>0</v>
      </c>
      <c r="S23" s="6">
        <v>0</v>
      </c>
      <c r="T23" s="14">
        <v>45282.399299999997</v>
      </c>
      <c r="U23" t="s">
        <v>260</v>
      </c>
      <c r="V23">
        <v>0.26541500000000001</v>
      </c>
      <c r="W23">
        <v>403.86599999999999</v>
      </c>
      <c r="X23">
        <v>88.01</v>
      </c>
      <c r="Y23">
        <v>35544.246660000004</v>
      </c>
      <c r="Z23" t="s">
        <v>1660</v>
      </c>
      <c r="AA23" s="2">
        <v>45291</v>
      </c>
      <c r="AB23" s="5">
        <v>22.497</v>
      </c>
      <c r="AC23" s="6">
        <v>6.7286946514374284E-4</v>
      </c>
      <c r="AD23" s="14">
        <v>33434.419549999999</v>
      </c>
      <c r="AE23" t="s">
        <v>181</v>
      </c>
      <c r="AF23">
        <v>0.340617</v>
      </c>
      <c r="AG23">
        <v>517.16200000000003</v>
      </c>
      <c r="AH23">
        <v>55.58</v>
      </c>
      <c r="AI23">
        <v>28743.863960000002</v>
      </c>
      <c r="AJ23" t="s">
        <v>1653</v>
      </c>
      <c r="AK23" s="2">
        <v>44926</v>
      </c>
      <c r="AL23" s="5">
        <v>1344</v>
      </c>
      <c r="AM23" s="6">
        <v>3.57592605482994E-2</v>
      </c>
      <c r="AN23" s="14">
        <v>37584.669800000003</v>
      </c>
      <c r="AO23" t="s">
        <v>259</v>
      </c>
      <c r="AP23">
        <v>0.324268</v>
      </c>
      <c r="AQ23">
        <v>200.64599999999999</v>
      </c>
      <c r="AR23">
        <v>207.23</v>
      </c>
      <c r="AS23">
        <v>41579.870579999995</v>
      </c>
      <c r="AT23" t="s">
        <v>1652</v>
      </c>
      <c r="AU23" s="2" t="s">
        <v>98</v>
      </c>
      <c r="AV23" s="5"/>
      <c r="AW23" s="6">
        <v>0</v>
      </c>
      <c r="AX23" s="14">
        <v>47277.796849999999</v>
      </c>
      <c r="AY23" t="s">
        <v>178</v>
      </c>
      <c r="AZ23">
        <v>2.0890469999999999</v>
      </c>
      <c r="BA23">
        <v>876.649</v>
      </c>
      <c r="BB23">
        <v>224.64</v>
      </c>
      <c r="BC23">
        <v>196930.43135999999</v>
      </c>
      <c r="BD23" t="s">
        <v>1645</v>
      </c>
      <c r="BE23" s="2" t="s">
        <v>98</v>
      </c>
      <c r="BF23" s="5"/>
      <c r="BG23" s="6">
        <v>0</v>
      </c>
      <c r="BH23" s="14">
        <v>175782.92629999999</v>
      </c>
      <c r="BI23" t="s">
        <v>180</v>
      </c>
      <c r="BJ23">
        <v>3.1378870000000001</v>
      </c>
      <c r="BK23">
        <v>4241.3090000000002</v>
      </c>
      <c r="BL23">
        <v>47.77</v>
      </c>
      <c r="BM23">
        <v>202607.33093000003</v>
      </c>
      <c r="BN23" t="s">
        <v>1649</v>
      </c>
      <c r="BO23" s="2" t="s">
        <v>98</v>
      </c>
      <c r="BP23" s="5"/>
      <c r="BQ23" s="6">
        <v>0</v>
      </c>
      <c r="BR23" s="14">
        <v>197493.79440000001</v>
      </c>
      <c r="BS23" t="s">
        <v>260</v>
      </c>
      <c r="BT23">
        <v>0.27382400000000001</v>
      </c>
      <c r="BU23">
        <v>35.749000000000002</v>
      </c>
      <c r="BV23">
        <v>337.19</v>
      </c>
      <c r="BW23">
        <v>12054.205310000001</v>
      </c>
      <c r="BX23" t="s">
        <v>1660</v>
      </c>
      <c r="BY23" s="2">
        <v>43465</v>
      </c>
      <c r="BZ23" s="5">
        <v>24.515799999999999</v>
      </c>
      <c r="CA23" s="6">
        <v>2.1350581799391478E-3</v>
      </c>
      <c r="CB23" s="14">
        <v>11482.4974</v>
      </c>
      <c r="CC23" t="s">
        <v>182</v>
      </c>
      <c r="CD23">
        <v>0.28684199999999999</v>
      </c>
      <c r="CE23">
        <v>142.04900000000001</v>
      </c>
      <c r="CF23">
        <v>88.63</v>
      </c>
      <c r="CG23">
        <v>12589.80287</v>
      </c>
      <c r="CH23" t="s">
        <v>1657</v>
      </c>
      <c r="CI23" s="2">
        <v>43100</v>
      </c>
      <c r="CJ23" s="5">
        <v>1255.5289</v>
      </c>
      <c r="CK23" s="6">
        <v>9.1631796723300477E-2</v>
      </c>
      <c r="CL23" s="14">
        <v>13701.891100000001</v>
      </c>
      <c r="CM23" t="s">
        <v>329</v>
      </c>
      <c r="CN23">
        <v>0.158663</v>
      </c>
      <c r="CO23">
        <v>349.76400000000001</v>
      </c>
      <c r="CP23">
        <v>14.72</v>
      </c>
      <c r="CQ23">
        <v>5148.5260800000005</v>
      </c>
      <c r="CR23" t="s">
        <v>1664</v>
      </c>
      <c r="CS23" s="2" t="s">
        <v>98</v>
      </c>
      <c r="CT23" s="5"/>
      <c r="CU23" s="6">
        <v>0</v>
      </c>
      <c r="CV23" s="14">
        <v>14091.7988</v>
      </c>
      <c r="CW23" t="s">
        <v>180</v>
      </c>
      <c r="CX23">
        <v>4.5024410000000001</v>
      </c>
      <c r="CY23">
        <v>5053.241</v>
      </c>
      <c r="CZ23">
        <v>26.27</v>
      </c>
      <c r="DA23">
        <v>132748.64106999998</v>
      </c>
      <c r="DB23" t="s">
        <v>1649</v>
      </c>
      <c r="DC23" s="2" t="s">
        <v>98</v>
      </c>
      <c r="DD23" s="5"/>
      <c r="DE23" s="6">
        <v>0</v>
      </c>
      <c r="DF23" s="14">
        <v>136295.80479999998</v>
      </c>
      <c r="DG23" t="s">
        <v>179</v>
      </c>
      <c r="DH23">
        <v>0.29722599999999999</v>
      </c>
      <c r="DI23">
        <v>144.089</v>
      </c>
      <c r="DJ23">
        <v>63.72</v>
      </c>
      <c r="DK23">
        <v>9181.3510800000004</v>
      </c>
      <c r="DL23" t="s">
        <v>1655</v>
      </c>
      <c r="DM23" s="2" t="s">
        <v>98</v>
      </c>
      <c r="DN23" s="5"/>
      <c r="DO23" s="6">
        <v>0</v>
      </c>
      <c r="DP23" s="14">
        <v>8410.2396499999995</v>
      </c>
      <c r="DQ23" t="s">
        <v>181</v>
      </c>
      <c r="DR23">
        <v>1.137327</v>
      </c>
      <c r="DS23">
        <v>299.89100000000002</v>
      </c>
      <c r="DT23">
        <v>96.58</v>
      </c>
      <c r="DU23">
        <v>28963.47278</v>
      </c>
      <c r="DV23" t="s">
        <v>1653</v>
      </c>
      <c r="DW23" s="2" t="s">
        <v>98</v>
      </c>
      <c r="DX23" s="5"/>
      <c r="DY23" s="6">
        <v>0</v>
      </c>
      <c r="DZ23" s="14">
        <v>25750.704749999997</v>
      </c>
      <c r="EA23" t="s">
        <v>179</v>
      </c>
      <c r="EB23">
        <v>0.27829500000000001</v>
      </c>
      <c r="EC23">
        <v>154.58799999999999</v>
      </c>
      <c r="ED23">
        <v>40.229999999999997</v>
      </c>
      <c r="EE23">
        <v>6219.0752399999992</v>
      </c>
      <c r="EF23" t="s">
        <v>1655</v>
      </c>
      <c r="EG23" s="2" t="s">
        <v>98</v>
      </c>
      <c r="EH23" s="5"/>
      <c r="EI23" s="6">
        <v>0</v>
      </c>
      <c r="EJ23" s="14">
        <v>5132.2474999999995</v>
      </c>
      <c r="EK23" t="s">
        <v>180</v>
      </c>
      <c r="EL23">
        <v>5.078417</v>
      </c>
      <c r="EM23">
        <v>5491.2889999999998</v>
      </c>
      <c r="EN23">
        <v>17.940000000000001</v>
      </c>
      <c r="EO23">
        <v>98513.724660000007</v>
      </c>
      <c r="EP23" t="s">
        <v>1649</v>
      </c>
      <c r="EQ23" s="2" t="s">
        <v>98</v>
      </c>
      <c r="ER23" s="5"/>
      <c r="ES23" s="6">
        <v>0</v>
      </c>
      <c r="ET23" s="14">
        <v>102928.55614999999</v>
      </c>
      <c r="EU23" t="s">
        <v>180</v>
      </c>
      <c r="EV23">
        <v>5.6857350000000002</v>
      </c>
      <c r="EW23">
        <v>5703.58</v>
      </c>
      <c r="EX23">
        <v>19.5</v>
      </c>
      <c r="EY23">
        <v>111219.81</v>
      </c>
      <c r="EZ23" t="s">
        <v>1649</v>
      </c>
      <c r="FA23" s="2" t="s">
        <v>98</v>
      </c>
      <c r="FB23" s="5"/>
      <c r="FC23" s="6">
        <v>0</v>
      </c>
      <c r="FD23" s="14">
        <v>121810.96739999999</v>
      </c>
      <c r="FE23" t="s">
        <v>179</v>
      </c>
      <c r="FF23">
        <v>0.48405300000000001</v>
      </c>
      <c r="FG23">
        <v>150.94999999999999</v>
      </c>
      <c r="FH23">
        <v>55.7</v>
      </c>
      <c r="FI23">
        <v>8407.9149999999991</v>
      </c>
      <c r="FJ23" t="s">
        <v>1655</v>
      </c>
      <c r="FK23" s="2" t="s">
        <v>98</v>
      </c>
      <c r="FL23" s="5"/>
      <c r="FM23" s="6">
        <v>0</v>
      </c>
      <c r="FN23" s="14">
        <v>6801.1419999999998</v>
      </c>
      <c r="FO23" t="s">
        <v>243</v>
      </c>
      <c r="FP23">
        <v>0.15790399999999999</v>
      </c>
      <c r="FQ23">
        <v>284.46600000000001</v>
      </c>
      <c r="FR23">
        <v>6.09</v>
      </c>
      <c r="FS23">
        <v>1732.3979400000001</v>
      </c>
      <c r="FT23" t="s">
        <v>1665</v>
      </c>
      <c r="FU23" s="2" t="s">
        <v>98</v>
      </c>
      <c r="FV23" s="5"/>
      <c r="FW23" s="6">
        <v>0</v>
      </c>
      <c r="FX23" s="14">
        <v>3944.8863999999999</v>
      </c>
      <c r="FY23" t="s">
        <v>179</v>
      </c>
      <c r="FZ23">
        <v>0.47096900000000003</v>
      </c>
      <c r="GA23">
        <v>172.94399999999999</v>
      </c>
      <c r="GB23">
        <v>51.41</v>
      </c>
      <c r="GC23">
        <v>8891.0510399999985</v>
      </c>
      <c r="GD23" t="s">
        <v>1655</v>
      </c>
      <c r="GE23" s="2">
        <v>39444</v>
      </c>
      <c r="GF23" s="5">
        <v>4.4039000000000001</v>
      </c>
      <c r="GG23" s="6">
        <v>4.8788855898116405E-4</v>
      </c>
      <c r="GH23" s="14">
        <v>9026.4465500000006</v>
      </c>
      <c r="GI23" t="s">
        <v>176</v>
      </c>
      <c r="GJ23">
        <v>0.87851100000000004</v>
      </c>
      <c r="GK23">
        <v>468.36500000000001</v>
      </c>
      <c r="GL23">
        <v>33.72</v>
      </c>
      <c r="GM23">
        <v>15793.2678</v>
      </c>
      <c r="GN23" t="s">
        <v>1646</v>
      </c>
      <c r="GO23" s="2" t="s">
        <v>98</v>
      </c>
      <c r="GP23" s="5"/>
      <c r="GQ23" s="6">
        <v>0</v>
      </c>
      <c r="GR23" s="14">
        <v>17632.099549999999</v>
      </c>
      <c r="GS23" t="s">
        <v>173</v>
      </c>
      <c r="GT23">
        <v>0.65949500000000005</v>
      </c>
      <c r="GU23">
        <v>397.30099999999999</v>
      </c>
      <c r="GV23">
        <v>28.17</v>
      </c>
      <c r="GW23">
        <v>11191.96917</v>
      </c>
      <c r="GX23" t="s">
        <v>1638</v>
      </c>
      <c r="GY23" s="2" t="s">
        <v>98</v>
      </c>
      <c r="GZ23" s="5"/>
      <c r="HA23" s="6">
        <v>0</v>
      </c>
      <c r="HB23" s="14">
        <v>9818.9895500000002</v>
      </c>
      <c r="HC23" t="s">
        <v>240</v>
      </c>
      <c r="HD23">
        <v>1.54688</v>
      </c>
      <c r="HE23">
        <v>575.42399999999998</v>
      </c>
      <c r="HF23">
        <v>43.94</v>
      </c>
      <c r="HG23">
        <v>25284.130559999998</v>
      </c>
      <c r="HH23" t="s">
        <v>1640</v>
      </c>
      <c r="HI23" s="2" t="s">
        <v>98</v>
      </c>
      <c r="HJ23" s="5"/>
      <c r="HK23" s="6">
        <v>0</v>
      </c>
      <c r="HL23" s="14">
        <v>24433.050149999999</v>
      </c>
      <c r="HM23" t="s">
        <v>169</v>
      </c>
      <c r="HN23">
        <v>1.0046710000000001</v>
      </c>
      <c r="HO23">
        <v>362.06603100000001</v>
      </c>
      <c r="HP23">
        <v>45.12</v>
      </c>
      <c r="HQ23">
        <v>16336.41931872</v>
      </c>
      <c r="HR23" t="s">
        <v>1622</v>
      </c>
      <c r="HS23" s="2" t="s">
        <v>98</v>
      </c>
      <c r="HT23" s="5"/>
      <c r="HU23" s="6">
        <v>0</v>
      </c>
      <c r="HV23" s="14">
        <v>12903.424800000001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262</v>
      </c>
      <c r="B24">
        <v>0.22060099999999999</v>
      </c>
      <c r="C24" s="1">
        <v>312.18</v>
      </c>
      <c r="D24">
        <v>122.6</v>
      </c>
      <c r="E24">
        <v>38273.267999999996</v>
      </c>
      <c r="F24" t="s">
        <v>1666</v>
      </c>
      <c r="G24" s="2">
        <v>45779</v>
      </c>
      <c r="H24" s="5">
        <v>3874.6329999999998</v>
      </c>
      <c r="I24" s="6">
        <v>4.2802491286817422E-2</v>
      </c>
      <c r="J24" s="14">
        <v>90523.539250000002</v>
      </c>
      <c r="K24" t="s">
        <v>262</v>
      </c>
      <c r="L24">
        <v>0.22087599999999999</v>
      </c>
      <c r="M24">
        <v>309.01100000000002</v>
      </c>
      <c r="N24">
        <v>117.33</v>
      </c>
      <c r="O24">
        <v>36256.260630000004</v>
      </c>
      <c r="P24" t="s">
        <v>1666</v>
      </c>
      <c r="Q24" s="2" t="s">
        <v>98</v>
      </c>
      <c r="R24" s="5"/>
      <c r="S24" s="6">
        <v>0</v>
      </c>
      <c r="T24" s="14">
        <v>69058.17035</v>
      </c>
      <c r="U24" t="s">
        <v>181</v>
      </c>
      <c r="V24">
        <v>0.28270600000000001</v>
      </c>
      <c r="W24">
        <v>499.20699999999999</v>
      </c>
      <c r="X24">
        <v>75.84</v>
      </c>
      <c r="Y24">
        <v>37859.85888</v>
      </c>
      <c r="Z24" t="s">
        <v>1653</v>
      </c>
      <c r="AA24" s="2">
        <v>45291</v>
      </c>
      <c r="AB24" s="5">
        <v>1021</v>
      </c>
      <c r="AC24" s="6">
        <v>3.0664859490287528E-2</v>
      </c>
      <c r="AD24" s="14">
        <v>33295.440350000004</v>
      </c>
      <c r="AE24" t="s">
        <v>261</v>
      </c>
      <c r="AF24">
        <v>0.21895200000000001</v>
      </c>
      <c r="AG24">
        <v>264.56</v>
      </c>
      <c r="AH24">
        <v>69.84</v>
      </c>
      <c r="AI24">
        <v>18476.8704</v>
      </c>
      <c r="AJ24" t="s">
        <v>1663</v>
      </c>
      <c r="AK24" s="2">
        <v>44926</v>
      </c>
      <c r="AL24" s="5">
        <v>0</v>
      </c>
      <c r="AM24" s="6">
        <v>0</v>
      </c>
      <c r="AN24" s="14">
        <v>38768.161550000004</v>
      </c>
      <c r="AO24" t="s">
        <v>180</v>
      </c>
      <c r="AP24">
        <v>1.9210320000000001</v>
      </c>
      <c r="AQ24">
        <v>3877.3440000000001</v>
      </c>
      <c r="AR24">
        <v>63.53</v>
      </c>
      <c r="AS24">
        <v>246327.66432000001</v>
      </c>
      <c r="AT24" t="s">
        <v>1649</v>
      </c>
      <c r="AU24" s="2" t="s">
        <v>98</v>
      </c>
      <c r="AV24" s="5"/>
      <c r="AW24" s="6">
        <v>0</v>
      </c>
      <c r="AX24" s="14">
        <v>228877.32565000001</v>
      </c>
      <c r="AY24" t="s">
        <v>259</v>
      </c>
      <c r="AZ24">
        <v>0.39853699999999997</v>
      </c>
      <c r="BA24">
        <v>176.755</v>
      </c>
      <c r="BB24">
        <v>212.55</v>
      </c>
      <c r="BC24">
        <v>37569.275249999999</v>
      </c>
      <c r="BD24" t="s">
        <v>1652</v>
      </c>
      <c r="BE24" s="2" t="s">
        <v>98</v>
      </c>
      <c r="BF24" s="5"/>
      <c r="BG24" s="6">
        <v>0</v>
      </c>
      <c r="BH24" s="14">
        <v>28656.5088</v>
      </c>
      <c r="BI24" t="s">
        <v>260</v>
      </c>
      <c r="BJ24">
        <v>0.33324399999999998</v>
      </c>
      <c r="BK24">
        <v>35.945999999999998</v>
      </c>
      <c r="BL24">
        <v>598.59</v>
      </c>
      <c r="BM24">
        <v>21516.916140000001</v>
      </c>
      <c r="BN24" t="s">
        <v>1660</v>
      </c>
      <c r="BO24" s="2">
        <v>43830</v>
      </c>
      <c r="BP24" s="5">
        <v>27.562999999999999</v>
      </c>
      <c r="BQ24" s="6">
        <v>1.6085195571275235E-3</v>
      </c>
      <c r="BR24" s="14">
        <v>17135.6325</v>
      </c>
      <c r="BS24" t="s">
        <v>181</v>
      </c>
      <c r="BT24">
        <v>0.82682599999999995</v>
      </c>
      <c r="BU24">
        <v>578.39300000000003</v>
      </c>
      <c r="BV24">
        <v>62.93</v>
      </c>
      <c r="BW24">
        <v>36398.271489999999</v>
      </c>
      <c r="BX24" t="s">
        <v>1653</v>
      </c>
      <c r="BY24" s="2">
        <v>43465</v>
      </c>
      <c r="BZ24" s="5">
        <v>86</v>
      </c>
      <c r="CA24" s="6">
        <v>2.1901611325229496E-3</v>
      </c>
      <c r="CB24" s="14">
        <v>39266.517300000007</v>
      </c>
      <c r="CC24" t="s">
        <v>327</v>
      </c>
      <c r="CD24">
        <v>0.219222</v>
      </c>
      <c r="CE24">
        <v>146.78700000000001</v>
      </c>
      <c r="CF24">
        <v>65.55</v>
      </c>
      <c r="CG24">
        <v>9621.8878499999992</v>
      </c>
      <c r="CH24" t="s">
        <v>1658</v>
      </c>
      <c r="CI24" s="2">
        <v>43100</v>
      </c>
      <c r="CJ24" s="5">
        <v>380.33179999999999</v>
      </c>
      <c r="CK24" s="6">
        <v>4.234181821517629E-2</v>
      </c>
      <c r="CL24" s="14">
        <v>8982.4153999999999</v>
      </c>
      <c r="CM24" t="s">
        <v>183</v>
      </c>
      <c r="CN24">
        <v>0.28909699999999999</v>
      </c>
      <c r="CO24">
        <v>65.119</v>
      </c>
      <c r="CP24">
        <v>144.06</v>
      </c>
      <c r="CQ24">
        <v>9381.0431399999998</v>
      </c>
      <c r="CR24" t="s">
        <v>1667</v>
      </c>
      <c r="CS24" s="2">
        <v>42735</v>
      </c>
      <c r="CT24" s="5">
        <v>651.0403</v>
      </c>
      <c r="CU24" s="6">
        <v>7.9897821062344027E-2</v>
      </c>
      <c r="CV24" s="14">
        <v>8148.4112000000005</v>
      </c>
      <c r="CW24" t="s">
        <v>381</v>
      </c>
      <c r="CX24">
        <v>0.12835299999999999</v>
      </c>
      <c r="CY24">
        <v>137.81200000000001</v>
      </c>
      <c r="CZ24">
        <v>27.46</v>
      </c>
      <c r="DA24">
        <v>3784.3175200000005</v>
      </c>
      <c r="DB24" t="s">
        <v>1668</v>
      </c>
      <c r="DC24" s="2" t="s">
        <v>98</v>
      </c>
      <c r="DD24" s="5"/>
      <c r="DE24" s="6">
        <v>0</v>
      </c>
      <c r="DF24" s="14">
        <v>4501.5619999999999</v>
      </c>
      <c r="DG24" t="s">
        <v>180</v>
      </c>
      <c r="DH24">
        <v>4.5572720000000002</v>
      </c>
      <c r="DI24">
        <v>5091.3109999999997</v>
      </c>
      <c r="DJ24">
        <v>27.65</v>
      </c>
      <c r="DK24">
        <v>140774.74914999999</v>
      </c>
      <c r="DL24" t="s">
        <v>1649</v>
      </c>
      <c r="DM24" s="2" t="s">
        <v>98</v>
      </c>
      <c r="DN24" s="5"/>
      <c r="DO24" s="6">
        <v>0</v>
      </c>
      <c r="DP24" s="14">
        <v>126834.84495</v>
      </c>
      <c r="DQ24" t="s">
        <v>182</v>
      </c>
      <c r="DR24">
        <v>0.43214200000000003</v>
      </c>
      <c r="DS24">
        <v>185.80199999999999</v>
      </c>
      <c r="DT24">
        <v>59.23</v>
      </c>
      <c r="DU24">
        <v>11005.052459999999</v>
      </c>
      <c r="DV24" t="s">
        <v>1657</v>
      </c>
      <c r="DW24" s="2" t="s">
        <v>98</v>
      </c>
      <c r="DX24" s="5"/>
      <c r="DY24" s="6">
        <v>0</v>
      </c>
      <c r="DZ24" s="14">
        <v>11799.402</v>
      </c>
      <c r="EA24" t="s">
        <v>180</v>
      </c>
      <c r="EB24">
        <v>4.8178130000000001</v>
      </c>
      <c r="EC24">
        <v>5280.2259999999997</v>
      </c>
      <c r="ED24">
        <v>20.39</v>
      </c>
      <c r="EE24">
        <v>107663.80813999999</v>
      </c>
      <c r="EF24" t="s">
        <v>1649</v>
      </c>
      <c r="EG24" s="2" t="s">
        <v>98</v>
      </c>
      <c r="EH24" s="5"/>
      <c r="EI24" s="6">
        <v>0</v>
      </c>
      <c r="EJ24" s="14">
        <v>102349.2868</v>
      </c>
      <c r="EK24" t="s">
        <v>181</v>
      </c>
      <c r="EL24">
        <v>1.0209870000000001</v>
      </c>
      <c r="EM24">
        <v>302.42200000000003</v>
      </c>
      <c r="EN24">
        <v>65.489999999999995</v>
      </c>
      <c r="EO24">
        <v>19805.61678</v>
      </c>
      <c r="EP24" t="s">
        <v>1653</v>
      </c>
      <c r="EQ24" s="2" t="s">
        <v>98</v>
      </c>
      <c r="ER24" s="5"/>
      <c r="ES24" s="6">
        <v>0</v>
      </c>
      <c r="ET24" s="14">
        <v>20576.908899999999</v>
      </c>
      <c r="EU24" t="s">
        <v>181</v>
      </c>
      <c r="EV24">
        <v>1.109329</v>
      </c>
      <c r="EW24">
        <v>299.721</v>
      </c>
      <c r="EX24">
        <v>72.400000000000006</v>
      </c>
      <c r="EY24">
        <v>21699.800400000004</v>
      </c>
      <c r="EZ24" t="s">
        <v>1653</v>
      </c>
      <c r="FA24" s="2" t="s">
        <v>98</v>
      </c>
      <c r="FB24" s="5"/>
      <c r="FC24" s="6">
        <v>0</v>
      </c>
      <c r="FD24" s="14">
        <v>17232.629549999998</v>
      </c>
      <c r="FE24" t="s">
        <v>180</v>
      </c>
      <c r="FF24">
        <v>7.767023</v>
      </c>
      <c r="FG24">
        <v>5782.7619999999997</v>
      </c>
      <c r="FH24">
        <v>23.33</v>
      </c>
      <c r="FI24">
        <v>134911.83745999998</v>
      </c>
      <c r="FJ24" t="s">
        <v>1649</v>
      </c>
      <c r="FK24" s="2" t="s">
        <v>98</v>
      </c>
      <c r="FL24" s="5"/>
      <c r="FM24" s="6">
        <v>0</v>
      </c>
      <c r="FN24" s="14">
        <v>115876.78325000001</v>
      </c>
      <c r="FO24" t="s">
        <v>184</v>
      </c>
      <c r="FP24">
        <v>0.52272099999999999</v>
      </c>
      <c r="FQ24">
        <v>158.81700000000001</v>
      </c>
      <c r="FR24">
        <v>36.11</v>
      </c>
      <c r="FS24">
        <v>5734.8818700000002</v>
      </c>
      <c r="FT24" t="s">
        <v>1669</v>
      </c>
      <c r="FU24" s="2" t="s">
        <v>98</v>
      </c>
      <c r="FV24" s="5"/>
      <c r="FW24" s="6">
        <v>0</v>
      </c>
      <c r="FX24" s="14">
        <v>7316.9610000000002</v>
      </c>
      <c r="FY24" t="s">
        <v>180</v>
      </c>
      <c r="FZ24">
        <v>8.950488</v>
      </c>
      <c r="GA24">
        <v>6002.4589999999998</v>
      </c>
      <c r="GB24">
        <v>28.15</v>
      </c>
      <c r="GC24">
        <v>168969.22084999998</v>
      </c>
      <c r="GD24" t="s">
        <v>1649</v>
      </c>
      <c r="GE24" s="2" t="s">
        <v>98</v>
      </c>
      <c r="GF24" s="5"/>
      <c r="GG24" s="6">
        <v>0</v>
      </c>
      <c r="GH24" s="14">
        <v>169256.81049999999</v>
      </c>
      <c r="GI24" t="s">
        <v>241</v>
      </c>
      <c r="GJ24">
        <v>0.23542399999999999</v>
      </c>
      <c r="GK24">
        <v>59.777999999999999</v>
      </c>
      <c r="GL24">
        <v>70.8</v>
      </c>
      <c r="GM24">
        <v>4232.2824000000001</v>
      </c>
      <c r="GN24" t="s">
        <v>1670</v>
      </c>
      <c r="GO24" s="2" t="s">
        <v>98</v>
      </c>
      <c r="GP24" s="5"/>
      <c r="GQ24" s="6">
        <v>0</v>
      </c>
      <c r="GR24" s="14">
        <v>5104.5246500000003</v>
      </c>
      <c r="GS24" t="s">
        <v>348</v>
      </c>
      <c r="GT24">
        <v>0.81470100000000001</v>
      </c>
      <c r="GU24">
        <v>282.04599999999999</v>
      </c>
      <c r="GV24">
        <v>49.02</v>
      </c>
      <c r="GW24">
        <v>13825.894920000001</v>
      </c>
      <c r="GX24" t="s">
        <v>1671</v>
      </c>
      <c r="GY24" s="2" t="s">
        <v>98</v>
      </c>
      <c r="GZ24" s="5"/>
      <c r="HA24" s="6">
        <v>0</v>
      </c>
      <c r="HB24" s="14">
        <v>13724.284299999999</v>
      </c>
      <c r="HC24" t="s">
        <v>346</v>
      </c>
      <c r="HD24">
        <v>0.50686399999999998</v>
      </c>
      <c r="HE24">
        <v>114.98699999999999</v>
      </c>
      <c r="HF24">
        <v>72.05</v>
      </c>
      <c r="HG24">
        <v>8284.8133499999985</v>
      </c>
      <c r="HH24" t="s">
        <v>1659</v>
      </c>
      <c r="HI24" s="2" t="s">
        <v>98</v>
      </c>
      <c r="HJ24" s="5"/>
      <c r="HK24" s="6">
        <v>0</v>
      </c>
      <c r="HL24" s="14">
        <v>5401.65</v>
      </c>
      <c r="HM24" t="s">
        <v>240</v>
      </c>
      <c r="HN24">
        <v>1.4021269999999999</v>
      </c>
      <c r="HO24">
        <v>585.94845199999997</v>
      </c>
      <c r="HP24">
        <v>38.909999999999997</v>
      </c>
      <c r="HQ24">
        <v>22799.254267319997</v>
      </c>
      <c r="HR24" t="s">
        <v>1640</v>
      </c>
      <c r="HS24" s="2" t="s">
        <v>98</v>
      </c>
      <c r="HT24" s="5"/>
      <c r="HU24" s="6">
        <v>0</v>
      </c>
      <c r="HV24" s="14">
        <v>23362.5792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311</v>
      </c>
      <c r="B25">
        <v>6.9929000000000005E-2</v>
      </c>
      <c r="C25" s="1">
        <v>150.43299999999999</v>
      </c>
      <c r="D25">
        <v>80.650000000000006</v>
      </c>
      <c r="E25">
        <v>12132.42145</v>
      </c>
      <c r="F25" t="s">
        <v>1672</v>
      </c>
      <c r="G25" s="2">
        <v>45745</v>
      </c>
      <c r="H25" s="5">
        <v>0</v>
      </c>
      <c r="I25" s="6">
        <v>0</v>
      </c>
      <c r="J25" s="14">
        <v>16313.788</v>
      </c>
      <c r="K25" t="s">
        <v>311</v>
      </c>
      <c r="L25">
        <v>9.3110999999999999E-2</v>
      </c>
      <c r="M25">
        <v>150.18100000000001</v>
      </c>
      <c r="N25">
        <v>101.77</v>
      </c>
      <c r="O25">
        <v>15283.92037</v>
      </c>
      <c r="P25" t="s">
        <v>1672</v>
      </c>
      <c r="Q25" s="2">
        <v>45657</v>
      </c>
      <c r="R25" s="5">
        <v>0</v>
      </c>
      <c r="S25" s="6">
        <v>0</v>
      </c>
      <c r="T25" s="14">
        <v>16835.1574</v>
      </c>
      <c r="U25" t="s">
        <v>261</v>
      </c>
      <c r="V25">
        <v>0.25149899999999997</v>
      </c>
      <c r="W25">
        <v>273.20499999999998</v>
      </c>
      <c r="X25">
        <v>123.28</v>
      </c>
      <c r="Y25">
        <v>33680.712399999997</v>
      </c>
      <c r="Z25" t="s">
        <v>1663</v>
      </c>
      <c r="AA25" s="2">
        <v>45291</v>
      </c>
      <c r="AB25" s="5">
        <v>0</v>
      </c>
      <c r="AC25" s="6">
        <v>0</v>
      </c>
      <c r="AD25" s="14">
        <v>31341.238149999997</v>
      </c>
      <c r="AE25" t="s">
        <v>262</v>
      </c>
      <c r="AF25">
        <v>0.11462</v>
      </c>
      <c r="AG25">
        <v>249.55</v>
      </c>
      <c r="AH25">
        <v>38.76</v>
      </c>
      <c r="AI25">
        <v>9672.5579999999991</v>
      </c>
      <c r="AJ25" t="s">
        <v>1666</v>
      </c>
      <c r="AK25" s="2" t="s">
        <v>98</v>
      </c>
      <c r="AL25" s="5"/>
      <c r="AM25" s="6">
        <v>0</v>
      </c>
      <c r="AN25" s="14">
        <v>35630.189599999998</v>
      </c>
      <c r="AO25" t="s">
        <v>260</v>
      </c>
      <c r="AP25">
        <v>0.24299699999999999</v>
      </c>
      <c r="AQ25">
        <v>390.70499999999998</v>
      </c>
      <c r="AR25">
        <v>79.75</v>
      </c>
      <c r="AS25">
        <v>31158.723749999997</v>
      </c>
      <c r="AT25" t="s">
        <v>1660</v>
      </c>
      <c r="AU25" s="2">
        <v>44561</v>
      </c>
      <c r="AV25" s="5">
        <v>32.037199999999999</v>
      </c>
      <c r="AW25" s="6">
        <v>9.3499125643293677E-4</v>
      </c>
      <c r="AX25" s="14">
        <v>34264.705450000001</v>
      </c>
      <c r="AY25" t="s">
        <v>180</v>
      </c>
      <c r="AZ25">
        <v>1.8650139999999999</v>
      </c>
      <c r="BA25">
        <v>3913.8739999999998</v>
      </c>
      <c r="BB25">
        <v>44.92</v>
      </c>
      <c r="BC25">
        <v>175811.22008</v>
      </c>
      <c r="BD25" t="s">
        <v>1649</v>
      </c>
      <c r="BE25" s="2" t="s">
        <v>98</v>
      </c>
      <c r="BF25" s="5"/>
      <c r="BG25" s="6">
        <v>0</v>
      </c>
      <c r="BH25" s="14">
        <v>196401.18544999999</v>
      </c>
      <c r="BI25" t="s">
        <v>181</v>
      </c>
      <c r="BJ25">
        <v>0.52978999999999998</v>
      </c>
      <c r="BK25">
        <v>550.31399999999996</v>
      </c>
      <c r="BL25">
        <v>62.16</v>
      </c>
      <c r="BM25">
        <v>34207.518239999998</v>
      </c>
      <c r="BN25" t="s">
        <v>1653</v>
      </c>
      <c r="BO25" s="2">
        <v>43830</v>
      </c>
      <c r="BP25" s="5">
        <v>77.099999999999994</v>
      </c>
      <c r="BQ25" s="6">
        <v>2.1839398589190992E-3</v>
      </c>
      <c r="BR25" s="14">
        <v>35303.169950000003</v>
      </c>
      <c r="BS25" t="s">
        <v>182</v>
      </c>
      <c r="BT25">
        <v>0.29344900000000002</v>
      </c>
      <c r="BU25">
        <v>126.89700000000001</v>
      </c>
      <c r="BV25">
        <v>101.8</v>
      </c>
      <c r="BW25">
        <v>12918.114600000001</v>
      </c>
      <c r="BX25" t="s">
        <v>1657</v>
      </c>
      <c r="BY25" s="2">
        <v>43465</v>
      </c>
      <c r="BZ25" s="5">
        <v>1197.3386</v>
      </c>
      <c r="CA25" s="6">
        <v>8.8452229012407138E-2</v>
      </c>
      <c r="CB25" s="14">
        <v>13536.556550000001</v>
      </c>
      <c r="CC25" t="s">
        <v>328</v>
      </c>
      <c r="CD25">
        <v>0.61521800000000004</v>
      </c>
      <c r="CE25">
        <v>284.327</v>
      </c>
      <c r="CF25">
        <v>94.97</v>
      </c>
      <c r="CG25">
        <v>27002.535189999999</v>
      </c>
      <c r="CH25" t="s">
        <v>1673</v>
      </c>
      <c r="CI25" s="2" t="s">
        <v>98</v>
      </c>
      <c r="CJ25" s="5"/>
      <c r="CK25" s="6">
        <v>0</v>
      </c>
      <c r="CL25" s="14">
        <v>27091.972699999998</v>
      </c>
      <c r="CM25" t="s">
        <v>184</v>
      </c>
      <c r="CN25">
        <v>0.71391000000000004</v>
      </c>
      <c r="CO25">
        <v>216.101</v>
      </c>
      <c r="CP25">
        <v>107.2</v>
      </c>
      <c r="CQ25">
        <v>23166.0272</v>
      </c>
      <c r="CR25" t="s">
        <v>1669</v>
      </c>
      <c r="CS25" s="2">
        <v>42735</v>
      </c>
      <c r="CT25" s="5">
        <v>1198.1619000000001</v>
      </c>
      <c r="CU25" s="6">
        <v>5.378393397713864E-2</v>
      </c>
      <c r="CV25" s="14">
        <v>22277.31985</v>
      </c>
      <c r="CW25" t="s">
        <v>181</v>
      </c>
      <c r="CX25">
        <v>1.2105729999999999</v>
      </c>
      <c r="CY25">
        <v>606.39099999999996</v>
      </c>
      <c r="CZ25">
        <v>58.86</v>
      </c>
      <c r="DA25">
        <v>35692.17426</v>
      </c>
      <c r="DB25" t="s">
        <v>1653</v>
      </c>
      <c r="DC25" s="2" t="s">
        <v>98</v>
      </c>
      <c r="DD25" s="5"/>
      <c r="DE25" s="6">
        <v>0</v>
      </c>
      <c r="DF25" s="14">
        <v>33894.779399999999</v>
      </c>
      <c r="DG25" t="s">
        <v>181</v>
      </c>
      <c r="DH25">
        <v>1.045679</v>
      </c>
      <c r="DI25">
        <v>604.32500000000005</v>
      </c>
      <c r="DJ25">
        <v>53.45</v>
      </c>
      <c r="DK25">
        <v>32301.171250000003</v>
      </c>
      <c r="DL25" t="s">
        <v>1653</v>
      </c>
      <c r="DM25" s="2" t="s">
        <v>98</v>
      </c>
      <c r="DN25" s="5"/>
      <c r="DO25" s="6">
        <v>0</v>
      </c>
      <c r="DP25" s="14">
        <v>30880.911199999999</v>
      </c>
      <c r="DQ25" t="s">
        <v>183</v>
      </c>
      <c r="DR25">
        <v>0.257407</v>
      </c>
      <c r="DS25">
        <v>77.936000000000007</v>
      </c>
      <c r="DT25">
        <v>84.11</v>
      </c>
      <c r="DU25">
        <v>6555.1969600000002</v>
      </c>
      <c r="DV25" t="s">
        <v>1667</v>
      </c>
      <c r="DW25" s="2" t="s">
        <v>98</v>
      </c>
      <c r="DX25" s="5"/>
      <c r="DY25" s="6">
        <v>0</v>
      </c>
      <c r="DZ25" s="14">
        <v>7109.2381500000001</v>
      </c>
      <c r="EA25" t="s">
        <v>181</v>
      </c>
      <c r="EB25">
        <v>0.98704199999999997</v>
      </c>
      <c r="EC25">
        <v>297.11</v>
      </c>
      <c r="ED25">
        <v>74.239999999999995</v>
      </c>
      <c r="EE25">
        <v>22057.446400000001</v>
      </c>
      <c r="EF25" t="s">
        <v>1653</v>
      </c>
      <c r="EG25" s="2" t="s">
        <v>98</v>
      </c>
      <c r="EH25" s="5"/>
      <c r="EI25" s="6">
        <v>0</v>
      </c>
      <c r="EJ25" s="14">
        <v>21035.931049999999</v>
      </c>
      <c r="EK25" t="s">
        <v>182</v>
      </c>
      <c r="EL25">
        <v>0.61799000000000004</v>
      </c>
      <c r="EM25">
        <v>187.08</v>
      </c>
      <c r="EN25">
        <v>64.08</v>
      </c>
      <c r="EO25">
        <v>11988.0864</v>
      </c>
      <c r="EP25" t="s">
        <v>1657</v>
      </c>
      <c r="EQ25" s="2" t="s">
        <v>98</v>
      </c>
      <c r="ER25" s="5"/>
      <c r="ES25" s="6">
        <v>0</v>
      </c>
      <c r="ET25" s="14">
        <v>12469.567200000001</v>
      </c>
      <c r="EU25" t="s">
        <v>182</v>
      </c>
      <c r="EV25">
        <v>0.65717899999999996</v>
      </c>
      <c r="EW25">
        <v>185.74199999999999</v>
      </c>
      <c r="EX25">
        <v>69.209999999999994</v>
      </c>
      <c r="EY25">
        <v>12855.203819999999</v>
      </c>
      <c r="EZ25" t="s">
        <v>1657</v>
      </c>
      <c r="FA25" s="2" t="s">
        <v>98</v>
      </c>
      <c r="FB25" s="5"/>
      <c r="FC25" s="6">
        <v>0</v>
      </c>
      <c r="FD25" s="14">
        <v>10099.7945</v>
      </c>
      <c r="FE25" t="s">
        <v>181</v>
      </c>
      <c r="FF25">
        <v>0.74694000000000005</v>
      </c>
      <c r="FG25">
        <v>291.94900000000001</v>
      </c>
      <c r="FH25">
        <v>44.44</v>
      </c>
      <c r="FI25">
        <v>12974.21356</v>
      </c>
      <c r="FJ25" t="s">
        <v>1653</v>
      </c>
      <c r="FK25" s="2" t="s">
        <v>98</v>
      </c>
      <c r="FL25" s="5"/>
      <c r="FM25" s="6">
        <v>0</v>
      </c>
      <c r="FN25" s="14">
        <v>9041.0961499999994</v>
      </c>
      <c r="FO25" t="s">
        <v>185</v>
      </c>
      <c r="FP25">
        <v>0.28034900000000001</v>
      </c>
      <c r="FQ25">
        <v>185.73500000000001</v>
      </c>
      <c r="FR25">
        <v>16.559999999999999</v>
      </c>
      <c r="FS25">
        <v>3075.7716</v>
      </c>
      <c r="FT25" t="s">
        <v>1674</v>
      </c>
      <c r="FU25" s="2" t="s">
        <v>98</v>
      </c>
      <c r="FV25" s="5"/>
      <c r="FW25" s="6">
        <v>0</v>
      </c>
      <c r="FX25" s="14">
        <v>5703.6372500000007</v>
      </c>
      <c r="FY25" t="s">
        <v>181</v>
      </c>
      <c r="FZ25">
        <v>0.50809099999999996</v>
      </c>
      <c r="GA25">
        <v>287.78399999999999</v>
      </c>
      <c r="GB25">
        <v>33.33</v>
      </c>
      <c r="GC25">
        <v>9591.8407199999983</v>
      </c>
      <c r="GD25" t="s">
        <v>1653</v>
      </c>
      <c r="GE25" s="2" t="s">
        <v>98</v>
      </c>
      <c r="GF25" s="5"/>
      <c r="GG25" s="6">
        <v>0</v>
      </c>
      <c r="GH25" s="14">
        <v>10443.219150000001</v>
      </c>
      <c r="GI25" t="s">
        <v>179</v>
      </c>
      <c r="GJ25">
        <v>0.48062199999999999</v>
      </c>
      <c r="GK25">
        <v>162.93199999999999</v>
      </c>
      <c r="GL25">
        <v>53.03</v>
      </c>
      <c r="GM25">
        <v>8640.2839599999988</v>
      </c>
      <c r="GN25" t="s">
        <v>1655</v>
      </c>
      <c r="GO25" s="2" t="s">
        <v>98</v>
      </c>
      <c r="GP25" s="5"/>
      <c r="GQ25" s="6">
        <v>0</v>
      </c>
      <c r="GR25" s="14">
        <v>9103.4793499999996</v>
      </c>
      <c r="GS25" t="s">
        <v>349</v>
      </c>
      <c r="GT25">
        <v>0.21485499999999999</v>
      </c>
      <c r="GU25">
        <v>62.499000000000002</v>
      </c>
      <c r="GV25">
        <v>58.34</v>
      </c>
      <c r="GW25">
        <v>3646.1916600000004</v>
      </c>
      <c r="GX25" t="s">
        <v>1675</v>
      </c>
      <c r="GY25" s="2" t="s">
        <v>98</v>
      </c>
      <c r="GZ25" s="5"/>
      <c r="HA25" s="6">
        <v>0</v>
      </c>
      <c r="HB25" s="14">
        <v>5064.7655500000001</v>
      </c>
      <c r="HC25" t="s">
        <v>347</v>
      </c>
      <c r="HD25">
        <v>1.7318450000000001</v>
      </c>
      <c r="HE25">
        <v>1684.9659999999999</v>
      </c>
      <c r="HF25">
        <v>16.8</v>
      </c>
      <c r="HG25">
        <v>28307.428799999998</v>
      </c>
      <c r="HH25" t="s">
        <v>1662</v>
      </c>
      <c r="HI25" s="2" t="s">
        <v>98</v>
      </c>
      <c r="HJ25" s="5"/>
      <c r="HK25" s="6">
        <v>0</v>
      </c>
      <c r="HL25" s="14">
        <v>32518.737649999999</v>
      </c>
      <c r="HM25" t="s">
        <v>391</v>
      </c>
      <c r="HN25">
        <v>0.16638</v>
      </c>
      <c r="HO25">
        <v>907.85698500000001</v>
      </c>
      <c r="HP25">
        <v>2.98</v>
      </c>
      <c r="HQ25">
        <v>2705.4138152999999</v>
      </c>
      <c r="HR25" t="s">
        <v>1676</v>
      </c>
      <c r="HS25" s="2" t="s">
        <v>98</v>
      </c>
      <c r="HT25" s="5"/>
      <c r="HU25" s="6">
        <v>0</v>
      </c>
      <c r="HV25" s="14">
        <v>3734.9005999999999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265</v>
      </c>
      <c r="B26">
        <v>5.6322999999999998E-2</v>
      </c>
      <c r="C26" s="1">
        <v>55.264000000000003</v>
      </c>
      <c r="D26">
        <v>176.82</v>
      </c>
      <c r="E26">
        <v>9771.7804799999994</v>
      </c>
      <c r="F26" t="s">
        <v>1677</v>
      </c>
      <c r="G26" s="2" t="s">
        <v>98</v>
      </c>
      <c r="H26" s="5"/>
      <c r="I26" s="6">
        <v>0</v>
      </c>
      <c r="J26" s="14">
        <v>10461.444749999999</v>
      </c>
      <c r="K26" t="s">
        <v>265</v>
      </c>
      <c r="L26">
        <v>7.9910999999999996E-2</v>
      </c>
      <c r="M26">
        <v>55.006</v>
      </c>
      <c r="N26">
        <v>238.47</v>
      </c>
      <c r="O26">
        <v>13117.28082</v>
      </c>
      <c r="P26" t="s">
        <v>1677</v>
      </c>
      <c r="Q26" s="2">
        <v>45657</v>
      </c>
      <c r="R26" s="5">
        <v>390.79579999999999</v>
      </c>
      <c r="S26" s="6">
        <v>2.5277539271081204E-2</v>
      </c>
      <c r="T26" s="14">
        <v>15460.199499999999</v>
      </c>
      <c r="U26" t="s">
        <v>262</v>
      </c>
      <c r="V26">
        <v>0.142486</v>
      </c>
      <c r="W26">
        <v>248.84899999999999</v>
      </c>
      <c r="X26">
        <v>76.680000000000007</v>
      </c>
      <c r="Y26">
        <v>19081.741320000001</v>
      </c>
      <c r="Z26" t="s">
        <v>1666</v>
      </c>
      <c r="AA26" s="2" t="s">
        <v>98</v>
      </c>
      <c r="AB26" s="5"/>
      <c r="AC26" s="6">
        <v>0</v>
      </c>
      <c r="AD26" s="14">
        <v>41161.353000000003</v>
      </c>
      <c r="AE26" t="s">
        <v>263</v>
      </c>
      <c r="AF26">
        <v>0.123488</v>
      </c>
      <c r="AG26">
        <v>197.477</v>
      </c>
      <c r="AH26">
        <v>52.77</v>
      </c>
      <c r="AI26">
        <v>10420.861290000001</v>
      </c>
      <c r="AJ26" t="s">
        <v>1678</v>
      </c>
      <c r="AK26" s="2" t="s">
        <v>98</v>
      </c>
      <c r="AL26" s="5"/>
      <c r="AM26" s="6">
        <v>0</v>
      </c>
      <c r="AN26" s="14">
        <v>20382.54305</v>
      </c>
      <c r="AO26" t="s">
        <v>181</v>
      </c>
      <c r="AP26">
        <v>0.362682</v>
      </c>
      <c r="AQ26">
        <v>524.12400000000002</v>
      </c>
      <c r="AR26">
        <v>88.73</v>
      </c>
      <c r="AS26">
        <v>46505.522520000006</v>
      </c>
      <c r="AT26" t="s">
        <v>1653</v>
      </c>
      <c r="AU26" s="2">
        <v>44561</v>
      </c>
      <c r="AV26" s="5">
        <v>696.22199999999998</v>
      </c>
      <c r="AW26" s="6">
        <v>1.5452828659216409E-2</v>
      </c>
      <c r="AX26" s="14">
        <v>45054.663799999995</v>
      </c>
      <c r="AY26" t="s">
        <v>260</v>
      </c>
      <c r="AZ26">
        <v>0.387907</v>
      </c>
      <c r="BA26">
        <v>38.921999999999997</v>
      </c>
      <c r="BB26">
        <v>939.5</v>
      </c>
      <c r="BC26">
        <v>36567.218999999997</v>
      </c>
      <c r="BD26" t="s">
        <v>1660</v>
      </c>
      <c r="BE26" s="2">
        <v>44196</v>
      </c>
      <c r="BF26" s="5">
        <v>37.869900000000001</v>
      </c>
      <c r="BG26" s="6">
        <v>1.2822290189982522E-3</v>
      </c>
      <c r="BH26" s="14">
        <v>29534.427500000002</v>
      </c>
      <c r="BI26" t="s">
        <v>182</v>
      </c>
      <c r="BJ26">
        <v>0.21204999999999999</v>
      </c>
      <c r="BK26">
        <v>123.58199999999999</v>
      </c>
      <c r="BL26">
        <v>110.79</v>
      </c>
      <c r="BM26">
        <v>13691.64978</v>
      </c>
      <c r="BN26" t="s">
        <v>1657</v>
      </c>
      <c r="BO26" s="2">
        <v>43830</v>
      </c>
      <c r="BP26" s="5">
        <v>543.07380000000001</v>
      </c>
      <c r="BQ26" s="6">
        <v>3.8611470233119526E-2</v>
      </c>
      <c r="BR26" s="14">
        <v>14065.089899999999</v>
      </c>
      <c r="BS26" t="s">
        <v>327</v>
      </c>
      <c r="BT26">
        <v>0.186197</v>
      </c>
      <c r="BU26">
        <v>141.44399999999999</v>
      </c>
      <c r="BV26">
        <v>57.95</v>
      </c>
      <c r="BW26">
        <v>8196.6797999999999</v>
      </c>
      <c r="BX26" t="s">
        <v>1658</v>
      </c>
      <c r="BY26" s="2">
        <v>43465</v>
      </c>
      <c r="BZ26" s="5">
        <v>400.64530000000002</v>
      </c>
      <c r="CA26" s="6">
        <v>4.5730571601298065E-2</v>
      </c>
      <c r="CB26" s="14">
        <v>8760.9948000000004</v>
      </c>
      <c r="CC26" t="s">
        <v>264</v>
      </c>
      <c r="CD26">
        <v>0.32325799999999999</v>
      </c>
      <c r="CE26">
        <v>118.501</v>
      </c>
      <c r="CF26">
        <v>119.73</v>
      </c>
      <c r="CG26">
        <v>14188.124730000001</v>
      </c>
      <c r="CH26" t="s">
        <v>1661</v>
      </c>
      <c r="CI26" s="2" t="s">
        <v>98</v>
      </c>
      <c r="CJ26" s="5"/>
      <c r="CK26" s="6">
        <v>0</v>
      </c>
      <c r="CL26" s="14">
        <v>14283.211650000001</v>
      </c>
      <c r="CM26" t="s">
        <v>185</v>
      </c>
      <c r="CN26">
        <v>0.76769699999999996</v>
      </c>
      <c r="CO26">
        <v>325.29899999999998</v>
      </c>
      <c r="CP26">
        <v>76.58</v>
      </c>
      <c r="CQ26">
        <v>24911.397419999998</v>
      </c>
      <c r="CR26" t="s">
        <v>1674</v>
      </c>
      <c r="CS26" s="2">
        <v>42735</v>
      </c>
      <c r="CT26" s="5">
        <v>0</v>
      </c>
      <c r="CU26" s="6">
        <v>0</v>
      </c>
      <c r="CV26" s="14">
        <v>21173.54205</v>
      </c>
      <c r="CW26" t="s">
        <v>182</v>
      </c>
      <c r="CX26">
        <v>0.387235</v>
      </c>
      <c r="CY26">
        <v>152.81899999999999</v>
      </c>
      <c r="CZ26">
        <v>74.709999999999994</v>
      </c>
      <c r="DA26">
        <v>11417.107489999999</v>
      </c>
      <c r="DB26" t="s">
        <v>1657</v>
      </c>
      <c r="DC26" s="2" t="s">
        <v>98</v>
      </c>
      <c r="DD26" s="5"/>
      <c r="DE26" s="6">
        <v>0</v>
      </c>
      <c r="DF26" s="14">
        <v>10905.223750000001</v>
      </c>
      <c r="DG26" t="s">
        <v>182</v>
      </c>
      <c r="DH26">
        <v>0.33327200000000001</v>
      </c>
      <c r="DI26">
        <v>162.661</v>
      </c>
      <c r="DJ26">
        <v>63.29</v>
      </c>
      <c r="DK26">
        <v>10294.814689999999</v>
      </c>
      <c r="DL26" t="s">
        <v>1657</v>
      </c>
      <c r="DM26" s="2" t="s">
        <v>98</v>
      </c>
      <c r="DN26" s="5"/>
      <c r="DO26" s="6">
        <v>0</v>
      </c>
      <c r="DP26" s="14">
        <v>10614.0679</v>
      </c>
      <c r="DQ26" t="s">
        <v>184</v>
      </c>
      <c r="DR26">
        <v>0.57523599999999997</v>
      </c>
      <c r="DS26">
        <v>254.9</v>
      </c>
      <c r="DT26">
        <v>57.47</v>
      </c>
      <c r="DU26">
        <v>14649.102999999999</v>
      </c>
      <c r="DV26" t="s">
        <v>1669</v>
      </c>
      <c r="DW26" s="2" t="s">
        <v>98</v>
      </c>
      <c r="DX26" s="5"/>
      <c r="DY26" s="6">
        <v>0</v>
      </c>
      <c r="DZ26" s="14">
        <v>12824.8423</v>
      </c>
      <c r="EA26" t="s">
        <v>182</v>
      </c>
      <c r="EB26">
        <v>0.55810999999999999</v>
      </c>
      <c r="EC26">
        <v>185.43100000000001</v>
      </c>
      <c r="ED26">
        <v>67.260000000000005</v>
      </c>
      <c r="EE26">
        <v>12472.089060000002</v>
      </c>
      <c r="EF26" t="s">
        <v>1657</v>
      </c>
      <c r="EG26" s="2" t="s">
        <v>98</v>
      </c>
      <c r="EH26" s="5"/>
      <c r="EI26" s="6">
        <v>0</v>
      </c>
      <c r="EJ26" s="14">
        <v>12254.642100000001</v>
      </c>
      <c r="EK26" t="s">
        <v>183</v>
      </c>
      <c r="EL26">
        <v>0.43357600000000002</v>
      </c>
      <c r="EM26">
        <v>80.231999999999999</v>
      </c>
      <c r="EN26">
        <v>104.83</v>
      </c>
      <c r="EO26">
        <v>8410.7205599999998</v>
      </c>
      <c r="EP26" t="s">
        <v>1667</v>
      </c>
      <c r="EQ26" s="2" t="s">
        <v>98</v>
      </c>
      <c r="ER26" s="5"/>
      <c r="ES26" s="6">
        <v>0</v>
      </c>
      <c r="ET26" s="14">
        <v>9585.9454000000005</v>
      </c>
      <c r="EU26" t="s">
        <v>227</v>
      </c>
      <c r="EV26">
        <v>0.183835</v>
      </c>
      <c r="EW26">
        <v>53.078000000000003</v>
      </c>
      <c r="EX26">
        <v>67.75</v>
      </c>
      <c r="EY26">
        <v>3596.0345000000002</v>
      </c>
      <c r="EZ26" t="s">
        <v>1679</v>
      </c>
      <c r="FA26" s="2" t="s">
        <v>98</v>
      </c>
      <c r="FB26" s="5"/>
      <c r="FC26" s="6">
        <v>0</v>
      </c>
      <c r="FD26" s="14">
        <v>6365.8579</v>
      </c>
      <c r="FE26" t="s">
        <v>182</v>
      </c>
      <c r="FF26">
        <v>0.41294199999999998</v>
      </c>
      <c r="FG26">
        <v>182.00299999999999</v>
      </c>
      <c r="FH26">
        <v>39.409999999999997</v>
      </c>
      <c r="FI26">
        <v>7172.738229999999</v>
      </c>
      <c r="FJ26" t="s">
        <v>1657</v>
      </c>
      <c r="FK26" s="2" t="s">
        <v>98</v>
      </c>
      <c r="FL26" s="5"/>
      <c r="FM26" s="6">
        <v>0</v>
      </c>
      <c r="FN26" s="14">
        <v>5710.9588999999996</v>
      </c>
      <c r="FO26" t="s">
        <v>228</v>
      </c>
      <c r="FP26">
        <v>0.16984299999999999</v>
      </c>
      <c r="FQ26">
        <v>828.17</v>
      </c>
      <c r="FR26">
        <v>2.25</v>
      </c>
      <c r="FS26">
        <v>1863.3824999999999</v>
      </c>
      <c r="FT26" t="s">
        <v>1680</v>
      </c>
      <c r="FU26" s="2" t="s">
        <v>98</v>
      </c>
      <c r="FV26" s="5"/>
      <c r="FW26" s="6">
        <v>0</v>
      </c>
      <c r="FX26" s="14">
        <v>5819.8153000000002</v>
      </c>
      <c r="FY26" t="s">
        <v>182</v>
      </c>
      <c r="FZ26">
        <v>0.350244</v>
      </c>
      <c r="GA26">
        <v>179.041</v>
      </c>
      <c r="GB26">
        <v>36.93</v>
      </c>
      <c r="GC26">
        <v>6611.9841299999998</v>
      </c>
      <c r="GD26" t="s">
        <v>1657</v>
      </c>
      <c r="GE26" s="2" t="s">
        <v>98</v>
      </c>
      <c r="GF26" s="5"/>
      <c r="GG26" s="6">
        <v>0</v>
      </c>
      <c r="GH26" s="14">
        <v>6094.3006999999998</v>
      </c>
      <c r="GI26" t="s">
        <v>180</v>
      </c>
      <c r="GJ26">
        <v>9.2725679999999997</v>
      </c>
      <c r="GK26">
        <v>6035.3289999999997</v>
      </c>
      <c r="GL26">
        <v>27.62</v>
      </c>
      <c r="GM26">
        <v>166695.78698</v>
      </c>
      <c r="GN26" t="s">
        <v>1649</v>
      </c>
      <c r="GO26" s="2" t="s">
        <v>98</v>
      </c>
      <c r="GP26" s="5"/>
      <c r="GQ26" s="6">
        <v>0</v>
      </c>
      <c r="GR26" s="14">
        <v>137672.9523</v>
      </c>
      <c r="GS26" t="s">
        <v>179</v>
      </c>
      <c r="GT26">
        <v>0.51021300000000003</v>
      </c>
      <c r="GU26">
        <v>176.023</v>
      </c>
      <c r="GV26">
        <v>49.19</v>
      </c>
      <c r="GW26">
        <v>8658.5713699999997</v>
      </c>
      <c r="GX26" t="s">
        <v>1655</v>
      </c>
      <c r="GY26" s="2" t="s">
        <v>98</v>
      </c>
      <c r="GZ26" s="5"/>
      <c r="HA26" s="6">
        <v>0</v>
      </c>
      <c r="HB26" s="14">
        <v>9930.9788000000008</v>
      </c>
      <c r="HC26" t="s">
        <v>173</v>
      </c>
      <c r="HD26">
        <v>0.48598999999999998</v>
      </c>
      <c r="HE26">
        <v>354.15199999999999</v>
      </c>
      <c r="HF26">
        <v>22.43</v>
      </c>
      <c r="HG26">
        <v>7943.6293599999999</v>
      </c>
      <c r="HH26" t="s">
        <v>1638</v>
      </c>
      <c r="HI26" s="2" t="s">
        <v>98</v>
      </c>
      <c r="HJ26" s="5"/>
      <c r="HK26" s="6">
        <v>0</v>
      </c>
      <c r="HL26" s="14">
        <v>6665.4223000000002</v>
      </c>
      <c r="HM26" t="s">
        <v>347</v>
      </c>
      <c r="HN26">
        <v>2.2192240000000001</v>
      </c>
      <c r="HO26">
        <v>1650.0058329999999</v>
      </c>
      <c r="HP26">
        <v>21.87</v>
      </c>
      <c r="HQ26">
        <v>36085.627567709998</v>
      </c>
      <c r="HR26" t="s">
        <v>1662</v>
      </c>
      <c r="HS26" s="2" t="s">
        <v>98</v>
      </c>
      <c r="HT26" s="5"/>
      <c r="HU26" s="6">
        <v>0</v>
      </c>
      <c r="HV26" s="14">
        <v>29112.714549999997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266</v>
      </c>
      <c r="B27">
        <v>0.38650800000000002</v>
      </c>
      <c r="C27" s="1">
        <v>634.29200000000003</v>
      </c>
      <c r="D27">
        <v>105.72</v>
      </c>
      <c r="E27">
        <v>67057.35024</v>
      </c>
      <c r="F27" t="s">
        <v>1681</v>
      </c>
      <c r="G27" s="2">
        <v>45747</v>
      </c>
      <c r="H27" s="5">
        <v>5.4989999999999997</v>
      </c>
      <c r="I27" s="6">
        <v>8.6624090891862466E-5</v>
      </c>
      <c r="J27" s="14">
        <v>63481.185700000002</v>
      </c>
      <c r="K27" t="s">
        <v>266</v>
      </c>
      <c r="L27">
        <v>0.36928100000000003</v>
      </c>
      <c r="M27">
        <v>630.89800000000002</v>
      </c>
      <c r="N27">
        <v>96.08</v>
      </c>
      <c r="O27">
        <v>60616.679840000004</v>
      </c>
      <c r="P27" t="s">
        <v>1681</v>
      </c>
      <c r="Q27" s="2">
        <v>45657</v>
      </c>
      <c r="R27" s="5">
        <v>5.4989999999999997</v>
      </c>
      <c r="S27" s="6">
        <v>9.1511197797922733E-5</v>
      </c>
      <c r="T27" s="14">
        <v>60091.006699999998</v>
      </c>
      <c r="U27" t="s">
        <v>264</v>
      </c>
      <c r="V27">
        <v>0.22861600000000001</v>
      </c>
      <c r="W27">
        <v>122.65600000000001</v>
      </c>
      <c r="X27">
        <v>249.61</v>
      </c>
      <c r="Y27">
        <v>30616.164160000004</v>
      </c>
      <c r="Z27" t="s">
        <v>1661</v>
      </c>
      <c r="AA27" s="2">
        <v>45291</v>
      </c>
      <c r="AB27" s="5">
        <v>0</v>
      </c>
      <c r="AC27" s="6">
        <v>0</v>
      </c>
      <c r="AD27" s="14">
        <v>27022.439850000002</v>
      </c>
      <c r="AE27" t="s">
        <v>264</v>
      </c>
      <c r="AF27">
        <v>0.27463799999999999</v>
      </c>
      <c r="AG27">
        <v>121.851</v>
      </c>
      <c r="AH27">
        <v>190.2</v>
      </c>
      <c r="AI27">
        <v>23176.0602</v>
      </c>
      <c r="AJ27" t="s">
        <v>1661</v>
      </c>
      <c r="AK27" s="2" t="s">
        <v>98</v>
      </c>
      <c r="AL27" s="5"/>
      <c r="AM27" s="6">
        <v>0</v>
      </c>
      <c r="AN27" s="14">
        <v>29579.203399999999</v>
      </c>
      <c r="AO27" t="s">
        <v>182</v>
      </c>
      <c r="AP27">
        <v>9.1963000000000003E-2</v>
      </c>
      <c r="AQ27">
        <v>122.70699999999999</v>
      </c>
      <c r="AR27">
        <v>96.1</v>
      </c>
      <c r="AS27">
        <v>11792.142699999999</v>
      </c>
      <c r="AT27" t="s">
        <v>1657</v>
      </c>
      <c r="AU27" s="2">
        <v>44561</v>
      </c>
      <c r="AV27" s="5">
        <v>115.48820000000001</v>
      </c>
      <c r="AW27" s="6">
        <v>8.1433616421627796E-3</v>
      </c>
      <c r="AX27" s="14">
        <v>14181.882750000001</v>
      </c>
      <c r="AY27" t="s">
        <v>181</v>
      </c>
      <c r="AZ27">
        <v>0.466611</v>
      </c>
      <c r="BA27">
        <v>540.57399999999996</v>
      </c>
      <c r="BB27">
        <v>81.37</v>
      </c>
      <c r="BC27">
        <v>43986.506379999999</v>
      </c>
      <c r="BD27" t="s">
        <v>1653</v>
      </c>
      <c r="BE27" s="2" t="s">
        <v>98</v>
      </c>
      <c r="BF27" s="5"/>
      <c r="BG27" s="6">
        <v>0</v>
      </c>
      <c r="BH27" s="14">
        <v>38759.265050000002</v>
      </c>
      <c r="BI27" t="s">
        <v>261</v>
      </c>
      <c r="BJ27">
        <v>1.5094E-2</v>
      </c>
      <c r="BK27">
        <v>26.99</v>
      </c>
      <c r="BL27">
        <v>36.11</v>
      </c>
      <c r="BM27">
        <v>974.60889999999995</v>
      </c>
      <c r="BN27" t="s">
        <v>1663</v>
      </c>
      <c r="BO27" s="2" t="s">
        <v>98</v>
      </c>
      <c r="BP27" s="5"/>
      <c r="BQ27" s="6" t="s">
        <v>1385</v>
      </c>
      <c r="BR27" s="14" t="e">
        <v>#VALUE!</v>
      </c>
      <c r="BS27" t="s">
        <v>328</v>
      </c>
      <c r="BT27">
        <v>0.33701700000000001</v>
      </c>
      <c r="BU27">
        <v>280.19</v>
      </c>
      <c r="BV27">
        <v>52.95</v>
      </c>
      <c r="BW27">
        <v>14836.060500000001</v>
      </c>
      <c r="BX27" t="s">
        <v>1673</v>
      </c>
      <c r="BY27" s="2">
        <v>43465</v>
      </c>
      <c r="BZ27" s="5">
        <v>1159.9438</v>
      </c>
      <c r="CA27" s="6">
        <v>5.5335564693845249E-2</v>
      </c>
      <c r="CB27" s="14">
        <v>20961.994449999998</v>
      </c>
      <c r="CC27" t="s">
        <v>329</v>
      </c>
      <c r="CD27">
        <v>0.17654300000000001</v>
      </c>
      <c r="CE27">
        <v>463.43700000000001</v>
      </c>
      <c r="CF27">
        <v>16.72</v>
      </c>
      <c r="CG27">
        <v>7748.6666399999995</v>
      </c>
      <c r="CH27" t="s">
        <v>1664</v>
      </c>
      <c r="CI27" s="2">
        <v>43100</v>
      </c>
      <c r="CJ27" s="5">
        <v>3.5354000000000001</v>
      </c>
      <c r="CK27" s="6">
        <v>2.4508797619525669E-4</v>
      </c>
      <c r="CL27" s="14">
        <v>14425.024249999999</v>
      </c>
      <c r="CM27" t="s">
        <v>186</v>
      </c>
      <c r="CN27">
        <v>0.45910499999999999</v>
      </c>
      <c r="CO27">
        <v>616.88400000000001</v>
      </c>
      <c r="CP27">
        <v>24.15</v>
      </c>
      <c r="CQ27">
        <v>14897.748599999999</v>
      </c>
      <c r="CR27" t="s">
        <v>1682</v>
      </c>
      <c r="CS27" s="2">
        <v>42734</v>
      </c>
      <c r="CT27" s="5">
        <v>132.86000000000001</v>
      </c>
      <c r="CU27" s="6">
        <v>9.0598382644301208E-3</v>
      </c>
      <c r="CV27" s="14">
        <v>14664.720949999999</v>
      </c>
      <c r="CW27" t="s">
        <v>264</v>
      </c>
      <c r="CX27">
        <v>0.43388399999999999</v>
      </c>
      <c r="CY27">
        <v>116.688</v>
      </c>
      <c r="CZ27">
        <v>109.63</v>
      </c>
      <c r="DA27">
        <v>12792.505439999999</v>
      </c>
      <c r="DB27" t="s">
        <v>1661</v>
      </c>
      <c r="DC27" s="2" t="s">
        <v>98</v>
      </c>
      <c r="DD27" s="5"/>
      <c r="DE27" s="6">
        <v>0</v>
      </c>
      <c r="DF27" s="14">
        <v>11377.39255</v>
      </c>
      <c r="DG27" t="s">
        <v>183</v>
      </c>
      <c r="DH27">
        <v>0.31727499999999997</v>
      </c>
      <c r="DI27">
        <v>73.778000000000006</v>
      </c>
      <c r="DJ27">
        <v>132.84</v>
      </c>
      <c r="DK27">
        <v>9800.6695200000013</v>
      </c>
      <c r="DL27" t="s">
        <v>1667</v>
      </c>
      <c r="DM27" s="2" t="s">
        <v>98</v>
      </c>
      <c r="DN27" s="5"/>
      <c r="DO27" s="6">
        <v>0</v>
      </c>
      <c r="DP27" s="14">
        <v>8164.5184000000008</v>
      </c>
      <c r="DQ27" t="s">
        <v>185</v>
      </c>
      <c r="DR27">
        <v>0.59153900000000004</v>
      </c>
      <c r="DS27">
        <v>288.036</v>
      </c>
      <c r="DT27">
        <v>52.3</v>
      </c>
      <c r="DU27">
        <v>15064.282799999999</v>
      </c>
      <c r="DV27" t="s">
        <v>1674</v>
      </c>
      <c r="DW27" s="2" t="s">
        <v>98</v>
      </c>
      <c r="DX27" s="5"/>
      <c r="DY27" s="6">
        <v>0</v>
      </c>
      <c r="DZ27" s="14">
        <v>12794.49725</v>
      </c>
      <c r="EA27" t="s">
        <v>183</v>
      </c>
      <c r="EB27">
        <v>0.34255400000000003</v>
      </c>
      <c r="EC27">
        <v>78.683000000000007</v>
      </c>
      <c r="ED27">
        <v>97.29</v>
      </c>
      <c r="EE27">
        <v>7655.0690700000014</v>
      </c>
      <c r="EF27" t="s">
        <v>1667</v>
      </c>
      <c r="EG27" s="2" t="s">
        <v>98</v>
      </c>
      <c r="EH27" s="5"/>
      <c r="EI27" s="6">
        <v>0</v>
      </c>
      <c r="EJ27" s="14">
        <v>8011.5658000000003</v>
      </c>
      <c r="EK27" t="s">
        <v>184</v>
      </c>
      <c r="EL27">
        <v>0.41104400000000002</v>
      </c>
      <c r="EM27">
        <v>138.84100000000001</v>
      </c>
      <c r="EN27">
        <v>57.43</v>
      </c>
      <c r="EO27">
        <v>7973.6386300000004</v>
      </c>
      <c r="EP27" t="s">
        <v>1669</v>
      </c>
      <c r="EQ27" s="2" t="s">
        <v>98</v>
      </c>
      <c r="ER27" s="5"/>
      <c r="ES27" s="6">
        <v>0</v>
      </c>
      <c r="ET27" s="14">
        <v>8531.6604000000007</v>
      </c>
      <c r="EU27" t="s">
        <v>183</v>
      </c>
      <c r="EV27">
        <v>0.55631299999999995</v>
      </c>
      <c r="EW27">
        <v>80.010000000000005</v>
      </c>
      <c r="EX27">
        <v>136.01</v>
      </c>
      <c r="EY27">
        <v>10882.160099999999</v>
      </c>
      <c r="EZ27" t="s">
        <v>1667</v>
      </c>
      <c r="FA27" s="2" t="s">
        <v>98</v>
      </c>
      <c r="FB27" s="5"/>
      <c r="FC27" s="6">
        <v>0</v>
      </c>
      <c r="FD27" s="14">
        <v>7399.2030999999997</v>
      </c>
      <c r="FE27" t="s">
        <v>227</v>
      </c>
      <c r="FF27">
        <v>0.141517</v>
      </c>
      <c r="FG27">
        <v>53.033999999999999</v>
      </c>
      <c r="FH27">
        <v>46.35</v>
      </c>
      <c r="FI27">
        <v>2458.1259</v>
      </c>
      <c r="FJ27" t="s">
        <v>1679</v>
      </c>
      <c r="FK27" s="2" t="s">
        <v>98</v>
      </c>
      <c r="FL27" s="5"/>
      <c r="FM27" s="6">
        <v>0</v>
      </c>
      <c r="FN27" s="14">
        <v>4434.1315500000001</v>
      </c>
      <c r="FO27" t="s">
        <v>186</v>
      </c>
      <c r="FP27">
        <v>1.0020770000000001</v>
      </c>
      <c r="FQ27">
        <v>835.41</v>
      </c>
      <c r="FR27">
        <v>13.16</v>
      </c>
      <c r="FS27">
        <v>10993.9956</v>
      </c>
      <c r="FT27" t="s">
        <v>1682</v>
      </c>
      <c r="FU27" s="2" t="s">
        <v>98</v>
      </c>
      <c r="FV27" s="5"/>
      <c r="FW27" s="6">
        <v>0</v>
      </c>
      <c r="FX27" s="14">
        <v>12638.6644</v>
      </c>
      <c r="FY27" t="s">
        <v>242</v>
      </c>
      <c r="FZ27">
        <v>0.34846700000000003</v>
      </c>
      <c r="GA27">
        <v>199.40700000000001</v>
      </c>
      <c r="GB27">
        <v>32.99</v>
      </c>
      <c r="GC27">
        <v>6578.4369300000008</v>
      </c>
      <c r="GD27" t="s">
        <v>1683</v>
      </c>
      <c r="GE27" s="2" t="s">
        <v>98</v>
      </c>
      <c r="GF27" s="5"/>
      <c r="GG27" s="6">
        <v>0</v>
      </c>
      <c r="GH27" s="14">
        <v>7214.1128499999995</v>
      </c>
      <c r="GI27" t="s">
        <v>181</v>
      </c>
      <c r="GJ27">
        <v>0.61609800000000003</v>
      </c>
      <c r="GK27">
        <v>140.11099999999999</v>
      </c>
      <c r="GL27">
        <v>79.05</v>
      </c>
      <c r="GM27">
        <v>11075.774549999998</v>
      </c>
      <c r="GN27" t="s">
        <v>1653</v>
      </c>
      <c r="GO27" s="2" t="s">
        <v>98</v>
      </c>
      <c r="GP27" s="5"/>
      <c r="GQ27" s="6">
        <v>0</v>
      </c>
      <c r="GR27" s="14">
        <v>9060.2348999999995</v>
      </c>
      <c r="GS27" t="s">
        <v>350</v>
      </c>
      <c r="GT27">
        <v>6.519711</v>
      </c>
      <c r="GU27">
        <v>6315.2290000000003</v>
      </c>
      <c r="GV27">
        <v>17.52</v>
      </c>
      <c r="GW27">
        <v>110642.81208</v>
      </c>
      <c r="GX27" t="s">
        <v>1684</v>
      </c>
      <c r="GY27" s="2" t="s">
        <v>98</v>
      </c>
      <c r="GZ27" s="5"/>
      <c r="HA27" s="6">
        <v>0</v>
      </c>
      <c r="HB27" s="14">
        <v>117647.7487</v>
      </c>
      <c r="HC27" t="s">
        <v>348</v>
      </c>
      <c r="HD27">
        <v>0.49884000000000001</v>
      </c>
      <c r="HE27">
        <v>261.755</v>
      </c>
      <c r="HF27">
        <v>31.15</v>
      </c>
      <c r="HG27">
        <v>8153.6682499999997</v>
      </c>
      <c r="HH27" t="s">
        <v>1671</v>
      </c>
      <c r="HI27" s="2" t="s">
        <v>98</v>
      </c>
      <c r="HJ27" s="5"/>
      <c r="HK27" s="6">
        <v>0</v>
      </c>
      <c r="HL27" s="14">
        <v>10440.297500000001</v>
      </c>
      <c r="HM27" t="s">
        <v>392</v>
      </c>
      <c r="HN27">
        <v>0.27866400000000002</v>
      </c>
      <c r="HO27">
        <v>366.00979000000001</v>
      </c>
      <c r="HP27">
        <v>12.38</v>
      </c>
      <c r="HQ27">
        <v>4531.2012002000001</v>
      </c>
      <c r="HR27" t="s">
        <v>1685</v>
      </c>
      <c r="HS27" s="2" t="s">
        <v>98</v>
      </c>
      <c r="HT27" s="5"/>
      <c r="HU27" s="6">
        <v>0</v>
      </c>
      <c r="HV27" s="14">
        <v>4867.5578500000001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267</v>
      </c>
      <c r="B28">
        <v>2.2574E-2</v>
      </c>
      <c r="C28" s="1">
        <v>102.52500000000001</v>
      </c>
      <c r="D28">
        <v>38.200000000000003</v>
      </c>
      <c r="E28">
        <v>3916.4550000000004</v>
      </c>
      <c r="F28" t="s">
        <v>1686</v>
      </c>
      <c r="G28" s="2">
        <v>45747</v>
      </c>
      <c r="H28" s="5">
        <v>0</v>
      </c>
      <c r="I28" s="6">
        <v>0</v>
      </c>
      <c r="J28" s="14">
        <v>24642.033750000002</v>
      </c>
      <c r="K28" t="s">
        <v>267</v>
      </c>
      <c r="L28">
        <v>2.3147999999999998E-2</v>
      </c>
      <c r="M28">
        <v>86.003</v>
      </c>
      <c r="N28">
        <v>44.18</v>
      </c>
      <c r="O28">
        <v>3799.6125400000001</v>
      </c>
      <c r="P28" t="s">
        <v>1686</v>
      </c>
      <c r="Q28" s="2">
        <v>45657</v>
      </c>
      <c r="R28" s="5">
        <v>0</v>
      </c>
      <c r="S28" s="6">
        <v>0</v>
      </c>
      <c r="T28" s="14">
        <v>29384.736799999999</v>
      </c>
      <c r="U28" t="s">
        <v>265</v>
      </c>
      <c r="V28">
        <v>0.12617600000000001</v>
      </c>
      <c r="W28">
        <v>56.552999999999997</v>
      </c>
      <c r="X28">
        <v>298.79000000000002</v>
      </c>
      <c r="Y28">
        <v>16897.470870000001</v>
      </c>
      <c r="Z28" t="s">
        <v>1677</v>
      </c>
      <c r="AA28" s="2">
        <v>45291</v>
      </c>
      <c r="AB28" s="5">
        <v>165.23150000000001</v>
      </c>
      <c r="AC28" s="6">
        <v>9.3214280846533014E-3</v>
      </c>
      <c r="AD28" s="14">
        <v>17725.9856</v>
      </c>
      <c r="AE28" t="s">
        <v>265</v>
      </c>
      <c r="AF28">
        <v>0.208449</v>
      </c>
      <c r="AG28">
        <v>55.552</v>
      </c>
      <c r="AH28">
        <v>316.64999999999998</v>
      </c>
      <c r="AI28">
        <v>17590.540799999999</v>
      </c>
      <c r="AJ28" t="s">
        <v>1677</v>
      </c>
      <c r="AK28" s="2">
        <v>44926</v>
      </c>
      <c r="AL28" s="5">
        <v>23.650400000000001</v>
      </c>
      <c r="AM28" s="6">
        <v>8.312133197850548E-4</v>
      </c>
      <c r="AN28" s="14">
        <v>28452.864550000002</v>
      </c>
      <c r="AO28" t="s">
        <v>261</v>
      </c>
      <c r="AP28">
        <v>0.306506</v>
      </c>
      <c r="AQ28">
        <v>221.52099999999999</v>
      </c>
      <c r="AR28">
        <v>177.42</v>
      </c>
      <c r="AS28">
        <v>39302.255819999991</v>
      </c>
      <c r="AT28" t="s">
        <v>1663</v>
      </c>
      <c r="AU28" s="2">
        <v>44561</v>
      </c>
      <c r="AV28" s="5">
        <v>0</v>
      </c>
      <c r="AW28" s="6">
        <v>0</v>
      </c>
      <c r="AX28" s="14">
        <v>42939.088000000003</v>
      </c>
      <c r="AY28" t="s">
        <v>182</v>
      </c>
      <c r="AZ28">
        <v>0.17261299999999999</v>
      </c>
      <c r="BA28">
        <v>122.327</v>
      </c>
      <c r="BB28">
        <v>133.02000000000001</v>
      </c>
      <c r="BC28">
        <v>16271.937540000001</v>
      </c>
      <c r="BD28" t="s">
        <v>1657</v>
      </c>
      <c r="BE28" s="2">
        <v>44196</v>
      </c>
      <c r="BF28" s="5">
        <v>1410.1579999999999</v>
      </c>
      <c r="BG28" s="6">
        <v>9.1372437160309794E-2</v>
      </c>
      <c r="BH28" s="14">
        <v>15433.078549999998</v>
      </c>
      <c r="BI28" t="s">
        <v>262</v>
      </c>
      <c r="BJ28">
        <v>0.167959</v>
      </c>
      <c r="BK28">
        <v>212.726</v>
      </c>
      <c r="BL28">
        <v>50.98</v>
      </c>
      <c r="BM28">
        <v>10844.771479999999</v>
      </c>
      <c r="BN28" t="s">
        <v>1666</v>
      </c>
      <c r="BO28" s="2" t="s">
        <v>98</v>
      </c>
      <c r="BP28" s="5"/>
      <c r="BQ28" s="6">
        <v>0</v>
      </c>
      <c r="BR28" s="14">
        <v>34865.475850000003</v>
      </c>
      <c r="BS28" t="s">
        <v>264</v>
      </c>
      <c r="BT28">
        <v>0.25077199999999999</v>
      </c>
      <c r="BU28">
        <v>118.88200000000001</v>
      </c>
      <c r="BV28">
        <v>92.86</v>
      </c>
      <c r="BW28">
        <v>11039.382520000001</v>
      </c>
      <c r="BX28" t="s">
        <v>1661</v>
      </c>
      <c r="BY28" s="2" t="s">
        <v>98</v>
      </c>
      <c r="BZ28" s="5"/>
      <c r="CA28" s="6">
        <v>0</v>
      </c>
      <c r="CB28" s="14">
        <v>12786.852699999999</v>
      </c>
      <c r="CC28" t="s">
        <v>184</v>
      </c>
      <c r="CD28">
        <v>0.62394099999999997</v>
      </c>
      <c r="CE28">
        <v>207.48099999999999</v>
      </c>
      <c r="CF28">
        <v>131.99</v>
      </c>
      <c r="CG28">
        <v>27385.41719</v>
      </c>
      <c r="CH28" t="s">
        <v>1669</v>
      </c>
      <c r="CI28" s="2">
        <v>43100</v>
      </c>
      <c r="CJ28" s="5">
        <v>1065.9262000000001</v>
      </c>
      <c r="CK28" s="6">
        <v>4.1986110871903043E-2</v>
      </c>
      <c r="CL28" s="14">
        <v>25387.590749999999</v>
      </c>
      <c r="CM28" t="s">
        <v>187</v>
      </c>
      <c r="CN28">
        <v>0.71477199999999996</v>
      </c>
      <c r="CO28">
        <v>948.63</v>
      </c>
      <c r="CP28">
        <v>24.45</v>
      </c>
      <c r="CQ28">
        <v>23194.003499999999</v>
      </c>
      <c r="CR28" t="s">
        <v>1687</v>
      </c>
      <c r="CS28" s="2">
        <v>42735</v>
      </c>
      <c r="CT28" s="5">
        <v>4072.9704999999999</v>
      </c>
      <c r="CU28" s="6">
        <v>0.18183065230212264</v>
      </c>
      <c r="CV28" s="14">
        <v>22399.8014</v>
      </c>
      <c r="CW28" t="s">
        <v>183</v>
      </c>
      <c r="CX28">
        <v>0.23447100000000001</v>
      </c>
      <c r="CY28">
        <v>70.808999999999997</v>
      </c>
      <c r="CZ28">
        <v>97.63</v>
      </c>
      <c r="DA28">
        <v>6913.0826699999998</v>
      </c>
      <c r="DB28" t="s">
        <v>1667</v>
      </c>
      <c r="DC28" s="2" t="s">
        <v>98</v>
      </c>
      <c r="DD28" s="5"/>
      <c r="DE28" s="6">
        <v>0</v>
      </c>
      <c r="DF28" s="14">
        <v>8309.5702500000007</v>
      </c>
      <c r="DG28" t="s">
        <v>184</v>
      </c>
      <c r="DH28">
        <v>0.56651099999999999</v>
      </c>
      <c r="DI28">
        <v>244.101</v>
      </c>
      <c r="DJ28">
        <v>71.69</v>
      </c>
      <c r="DK28">
        <v>17499.600689999999</v>
      </c>
      <c r="DL28" t="s">
        <v>1669</v>
      </c>
      <c r="DM28" s="2" t="s">
        <v>98</v>
      </c>
      <c r="DN28" s="5"/>
      <c r="DO28" s="6">
        <v>0</v>
      </c>
      <c r="DP28" s="14">
        <v>16156.821</v>
      </c>
      <c r="DQ28" t="s">
        <v>186</v>
      </c>
      <c r="DR28">
        <v>0.63238099999999997</v>
      </c>
      <c r="DS28">
        <v>694.15499999999997</v>
      </c>
      <c r="DT28">
        <v>23.2</v>
      </c>
      <c r="DU28">
        <v>16104.395999999999</v>
      </c>
      <c r="DV28" t="s">
        <v>1682</v>
      </c>
      <c r="DW28" s="2">
        <v>41635</v>
      </c>
      <c r="DX28" s="5">
        <v>500</v>
      </c>
      <c r="DY28" s="6">
        <v>3.4246306532415845E-2</v>
      </c>
      <c r="DZ28" s="14">
        <v>14600.114600000001</v>
      </c>
      <c r="EA28" t="s">
        <v>184</v>
      </c>
      <c r="EB28">
        <v>0.48223500000000002</v>
      </c>
      <c r="EC28">
        <v>132.863</v>
      </c>
      <c r="ED28">
        <v>81.11</v>
      </c>
      <c r="EE28">
        <v>10776.51793</v>
      </c>
      <c r="EF28" t="s">
        <v>1669</v>
      </c>
      <c r="EG28" s="2" t="s">
        <v>98</v>
      </c>
      <c r="EH28" s="5"/>
      <c r="EI28" s="6">
        <v>0</v>
      </c>
      <c r="EJ28" s="14">
        <v>9457.7514499999997</v>
      </c>
      <c r="EK28" t="s">
        <v>185</v>
      </c>
      <c r="EL28">
        <v>0.34337099999999998</v>
      </c>
      <c r="EM28">
        <v>262.03300000000002</v>
      </c>
      <c r="EN28">
        <v>25.42</v>
      </c>
      <c r="EO28">
        <v>6660.8788600000007</v>
      </c>
      <c r="EP28" t="s">
        <v>1674</v>
      </c>
      <c r="EQ28" s="2" t="s">
        <v>98</v>
      </c>
      <c r="ER28" s="5"/>
      <c r="ES28" s="6">
        <v>0</v>
      </c>
      <c r="ET28" s="14">
        <v>7995.6517000000003</v>
      </c>
      <c r="EU28" t="s">
        <v>184</v>
      </c>
      <c r="EV28">
        <v>0.45470300000000002</v>
      </c>
      <c r="EW28">
        <v>147.16300000000001</v>
      </c>
      <c r="EX28">
        <v>60.44</v>
      </c>
      <c r="EY28">
        <v>8894.5317200000009</v>
      </c>
      <c r="EZ28" t="s">
        <v>1669</v>
      </c>
      <c r="FA28" s="2" t="s">
        <v>98</v>
      </c>
      <c r="FB28" s="5"/>
      <c r="FC28" s="6">
        <v>0</v>
      </c>
      <c r="FD28" s="14">
        <v>8150.4361499999995</v>
      </c>
      <c r="FE28" t="s">
        <v>184</v>
      </c>
      <c r="FF28">
        <v>0.41118199999999999</v>
      </c>
      <c r="FG28">
        <v>150.01400000000001</v>
      </c>
      <c r="FH28">
        <v>47.61</v>
      </c>
      <c r="FI28">
        <v>7142.1665400000002</v>
      </c>
      <c r="FJ28" t="s">
        <v>1669</v>
      </c>
      <c r="FK28" s="2" t="s">
        <v>98</v>
      </c>
      <c r="FL28" s="5"/>
      <c r="FM28" s="6">
        <v>0</v>
      </c>
      <c r="FN28" s="14">
        <v>6555.0787999999993</v>
      </c>
      <c r="FO28" t="s">
        <v>187</v>
      </c>
      <c r="FP28">
        <v>1.268985</v>
      </c>
      <c r="FQ28">
        <v>1569.5940000000001</v>
      </c>
      <c r="FR28">
        <v>8.8699999999999992</v>
      </c>
      <c r="FS28">
        <v>13922.298779999999</v>
      </c>
      <c r="FT28" t="s">
        <v>1687</v>
      </c>
      <c r="FU28" s="2" t="s">
        <v>98</v>
      </c>
      <c r="FV28" s="5"/>
      <c r="FW28" s="6">
        <v>0</v>
      </c>
      <c r="FX28" s="14">
        <v>25125.8426</v>
      </c>
      <c r="FY28" t="s">
        <v>243</v>
      </c>
      <c r="FZ28">
        <v>0.32701599999999997</v>
      </c>
      <c r="GA28">
        <v>284.23</v>
      </c>
      <c r="GB28">
        <v>21.72</v>
      </c>
      <c r="GC28">
        <v>6173.4755999999998</v>
      </c>
      <c r="GD28" t="s">
        <v>1665</v>
      </c>
      <c r="GE28" s="2" t="s">
        <v>98</v>
      </c>
      <c r="GF28" s="5"/>
      <c r="GG28" s="6">
        <v>0</v>
      </c>
      <c r="GH28" s="14">
        <v>6876.6191500000004</v>
      </c>
      <c r="GI28" t="s">
        <v>242</v>
      </c>
      <c r="GJ28">
        <v>0.380079</v>
      </c>
      <c r="GK28">
        <v>188.49100000000001</v>
      </c>
      <c r="GL28">
        <v>36.25</v>
      </c>
      <c r="GM28">
        <v>6832.7987500000008</v>
      </c>
      <c r="GN28" t="s">
        <v>1683</v>
      </c>
      <c r="GO28" s="2" t="s">
        <v>98</v>
      </c>
      <c r="GP28" s="5"/>
      <c r="GQ28" s="6">
        <v>0</v>
      </c>
      <c r="GR28" s="14">
        <v>6531.4863999999998</v>
      </c>
      <c r="GS28" t="s">
        <v>351</v>
      </c>
      <c r="GT28">
        <v>0.40036899999999997</v>
      </c>
      <c r="GU28">
        <v>135.86199999999999</v>
      </c>
      <c r="GV28">
        <v>50.01</v>
      </c>
      <c r="GW28">
        <v>6794.4586199999994</v>
      </c>
      <c r="GX28" t="s">
        <v>1688</v>
      </c>
      <c r="GY28" s="2" t="s">
        <v>98</v>
      </c>
      <c r="GZ28" s="5"/>
      <c r="HA28" s="6">
        <v>0</v>
      </c>
      <c r="HB28" s="14">
        <v>6071.9334500000004</v>
      </c>
      <c r="HC28" t="s">
        <v>349</v>
      </c>
      <c r="HD28">
        <v>0.26196999999999998</v>
      </c>
      <c r="HE28">
        <v>65.025999999999996</v>
      </c>
      <c r="HF28">
        <v>65.849999999999994</v>
      </c>
      <c r="HG28">
        <v>4281.9620999999997</v>
      </c>
      <c r="HH28" t="s">
        <v>1675</v>
      </c>
      <c r="HI28" s="2" t="s">
        <v>98</v>
      </c>
      <c r="HJ28" s="5"/>
      <c r="HK28" s="6">
        <v>0</v>
      </c>
      <c r="HL28" s="14">
        <v>5237.8885499999997</v>
      </c>
      <c r="HM28" t="s">
        <v>321</v>
      </c>
      <c r="HN28">
        <v>0.25057200000000002</v>
      </c>
      <c r="HO28">
        <v>227.24042299999999</v>
      </c>
      <c r="HP28">
        <v>17.93</v>
      </c>
      <c r="HQ28">
        <v>4074.4207843899999</v>
      </c>
      <c r="HR28" t="s">
        <v>1639</v>
      </c>
      <c r="HS28" s="2" t="s">
        <v>98</v>
      </c>
      <c r="HT28" s="5"/>
      <c r="HU28" s="6">
        <v>0</v>
      </c>
      <c r="HV28" s="14">
        <v>4034.4088000000002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187</v>
      </c>
      <c r="B29">
        <v>0.23730000000000001</v>
      </c>
      <c r="C29" s="1">
        <v>782.85799999999995</v>
      </c>
      <c r="D29">
        <v>52.59</v>
      </c>
      <c r="E29">
        <v>41170.502220000002</v>
      </c>
      <c r="F29" t="s">
        <v>1687</v>
      </c>
      <c r="G29" s="2">
        <v>45747</v>
      </c>
      <c r="H29" s="5">
        <v>344.21469999999999</v>
      </c>
      <c r="I29" s="6">
        <v>8.7897893444320602E-3</v>
      </c>
      <c r="J29" s="14">
        <v>39160.7451</v>
      </c>
      <c r="K29" t="s">
        <v>187</v>
      </c>
      <c r="L29">
        <v>0.225799</v>
      </c>
      <c r="M29">
        <v>775.73099999999999</v>
      </c>
      <c r="N29">
        <v>47.78</v>
      </c>
      <c r="O29">
        <v>37064.427179999999</v>
      </c>
      <c r="P29" t="s">
        <v>1687</v>
      </c>
      <c r="Q29" s="2">
        <v>45657</v>
      </c>
      <c r="R29" s="5">
        <v>215.43010000000001</v>
      </c>
      <c r="S29" s="6">
        <v>6.4094922396832777E-3</v>
      </c>
      <c r="T29" s="14">
        <v>33611.102400000003</v>
      </c>
      <c r="U29" t="s">
        <v>334</v>
      </c>
      <c r="V29">
        <v>0.13566</v>
      </c>
      <c r="W29">
        <v>38.103999999999999</v>
      </c>
      <c r="X29">
        <v>476.79</v>
      </c>
      <c r="Y29">
        <v>18167.606159999999</v>
      </c>
      <c r="Z29" t="s">
        <v>1689</v>
      </c>
      <c r="AA29" s="2" t="s">
        <v>98</v>
      </c>
      <c r="AB29" s="5"/>
      <c r="AC29" s="6">
        <v>0</v>
      </c>
      <c r="AD29" s="14">
        <v>16571.512449999998</v>
      </c>
      <c r="AE29" t="s">
        <v>184</v>
      </c>
      <c r="AF29">
        <v>0.69942199999999999</v>
      </c>
      <c r="AG29">
        <v>590.75800000000004</v>
      </c>
      <c r="AH29">
        <v>99.91</v>
      </c>
      <c r="AI29">
        <v>59022.631780000003</v>
      </c>
      <c r="AJ29" t="s">
        <v>1669</v>
      </c>
      <c r="AK29" s="2">
        <v>44926</v>
      </c>
      <c r="AL29" s="5">
        <v>2500</v>
      </c>
      <c r="AM29" s="6">
        <v>3.7715372313558537E-2</v>
      </c>
      <c r="AN29" s="14">
        <v>66285.969000000012</v>
      </c>
      <c r="AO29" t="s">
        <v>262</v>
      </c>
      <c r="AP29">
        <v>0.125385</v>
      </c>
      <c r="AQ29">
        <v>282.31299999999999</v>
      </c>
      <c r="AR29">
        <v>56.95</v>
      </c>
      <c r="AS29">
        <v>16077.725350000001</v>
      </c>
      <c r="AT29" t="s">
        <v>1666</v>
      </c>
      <c r="AU29" s="2" t="s">
        <v>98</v>
      </c>
      <c r="AV29" s="5"/>
      <c r="AW29" s="6">
        <v>0</v>
      </c>
      <c r="AX29" s="14">
        <v>49063.247650000005</v>
      </c>
      <c r="AY29" t="s">
        <v>261</v>
      </c>
      <c r="AZ29">
        <v>0.167016</v>
      </c>
      <c r="BA29">
        <v>157.09700000000001</v>
      </c>
      <c r="BB29">
        <v>100.22</v>
      </c>
      <c r="BC29">
        <v>15744.261340000001</v>
      </c>
      <c r="BD29" t="s">
        <v>1663</v>
      </c>
      <c r="BE29" s="2">
        <v>44196</v>
      </c>
      <c r="BF29" s="5">
        <v>0</v>
      </c>
      <c r="BG29" s="6">
        <v>0</v>
      </c>
      <c r="BH29" s="14">
        <v>20874.977050000001</v>
      </c>
      <c r="BI29" t="s">
        <v>264</v>
      </c>
      <c r="BJ29">
        <v>0.26105200000000001</v>
      </c>
      <c r="BK29">
        <v>120.217</v>
      </c>
      <c r="BL29">
        <v>140.21</v>
      </c>
      <c r="BM29">
        <v>16855.62557</v>
      </c>
      <c r="BN29" t="s">
        <v>1661</v>
      </c>
      <c r="BO29" s="2" t="s">
        <v>98</v>
      </c>
      <c r="BP29" s="5"/>
      <c r="BQ29" s="6">
        <v>0</v>
      </c>
      <c r="BR29" s="14">
        <v>14043.866899999999</v>
      </c>
      <c r="BS29" t="s">
        <v>329</v>
      </c>
      <c r="BT29">
        <v>0.21030499999999999</v>
      </c>
      <c r="BU29">
        <v>546.51499999999999</v>
      </c>
      <c r="BV29">
        <v>16.940000000000001</v>
      </c>
      <c r="BW29">
        <v>9257.9641000000011</v>
      </c>
      <c r="BX29" t="s">
        <v>1664</v>
      </c>
      <c r="BY29" s="2">
        <v>43465</v>
      </c>
      <c r="BZ29" s="5">
        <v>5.8018999999999998</v>
      </c>
      <c r="CA29" s="6">
        <v>3.712295398258613E-4</v>
      </c>
      <c r="CB29" s="14">
        <v>15628.8748</v>
      </c>
      <c r="CC29" t="s">
        <v>185</v>
      </c>
      <c r="CD29">
        <v>0.71130700000000002</v>
      </c>
      <c r="CE29">
        <v>331.14100000000002</v>
      </c>
      <c r="CF29">
        <v>94.28</v>
      </c>
      <c r="CG29">
        <v>31219.973480000001</v>
      </c>
      <c r="CH29" t="s">
        <v>1674</v>
      </c>
      <c r="CI29" s="2">
        <v>43100</v>
      </c>
      <c r="CJ29" s="5">
        <v>105</v>
      </c>
      <c r="CK29" s="6">
        <v>3.7094073198010195E-3</v>
      </c>
      <c r="CL29" s="14">
        <v>28306.408800000001</v>
      </c>
      <c r="CM29" t="s">
        <v>268</v>
      </c>
      <c r="CN29">
        <v>0.32731900000000003</v>
      </c>
      <c r="CO29">
        <v>152.452</v>
      </c>
      <c r="CP29">
        <v>69.67</v>
      </c>
      <c r="CQ29">
        <v>10621.330840000001</v>
      </c>
      <c r="CR29" t="s">
        <v>1690</v>
      </c>
      <c r="CS29" s="2" t="s">
        <v>98</v>
      </c>
      <c r="CT29" s="5"/>
      <c r="CU29" s="6">
        <v>0</v>
      </c>
      <c r="CV29" s="14">
        <v>9613.5943499999994</v>
      </c>
      <c r="CW29" t="s">
        <v>184</v>
      </c>
      <c r="CX29">
        <v>0.72392599999999996</v>
      </c>
      <c r="CY29">
        <v>233.37</v>
      </c>
      <c r="CZ29">
        <v>91.46</v>
      </c>
      <c r="DA29">
        <v>21344.020199999999</v>
      </c>
      <c r="DB29" t="s">
        <v>1669</v>
      </c>
      <c r="DC29" s="2" t="s">
        <v>98</v>
      </c>
      <c r="DD29" s="5"/>
      <c r="DE29" s="6">
        <v>0</v>
      </c>
      <c r="DF29" s="14">
        <v>19086.254000000001</v>
      </c>
      <c r="DG29" t="s">
        <v>185</v>
      </c>
      <c r="DH29">
        <v>0.581816</v>
      </c>
      <c r="DI29">
        <v>282.62900000000002</v>
      </c>
      <c r="DJ29">
        <v>63.59</v>
      </c>
      <c r="DK29">
        <v>17972.378110000001</v>
      </c>
      <c r="DL29" t="s">
        <v>1674</v>
      </c>
      <c r="DM29" s="2" t="s">
        <v>98</v>
      </c>
      <c r="DN29" s="5"/>
      <c r="DO29" s="6">
        <v>0</v>
      </c>
      <c r="DP29" s="14">
        <v>16660.473850000002</v>
      </c>
      <c r="DQ29" t="s">
        <v>187</v>
      </c>
      <c r="DR29">
        <v>0.99271399999999999</v>
      </c>
      <c r="DS29">
        <v>1455.424</v>
      </c>
      <c r="DT29">
        <v>17.37</v>
      </c>
      <c r="DU29">
        <v>25280.71488</v>
      </c>
      <c r="DV29" t="s">
        <v>1687</v>
      </c>
      <c r="DW29" s="2" t="s">
        <v>98</v>
      </c>
      <c r="DX29" s="5"/>
      <c r="DY29" s="6">
        <v>0</v>
      </c>
      <c r="DZ29" s="14">
        <v>22167.52865</v>
      </c>
      <c r="EA29" t="s">
        <v>185</v>
      </c>
      <c r="EB29">
        <v>0.35468699999999997</v>
      </c>
      <c r="EC29">
        <v>225.36799999999999</v>
      </c>
      <c r="ED29">
        <v>35.17</v>
      </c>
      <c r="EE29">
        <v>7926.1925600000004</v>
      </c>
      <c r="EF29" t="s">
        <v>1674</v>
      </c>
      <c r="EG29" s="2" t="s">
        <v>98</v>
      </c>
      <c r="EH29" s="5"/>
      <c r="EI29" s="6">
        <v>0</v>
      </c>
      <c r="EJ29" s="14">
        <v>8962.1694000000007</v>
      </c>
      <c r="EK29" t="s">
        <v>186</v>
      </c>
      <c r="EL29">
        <v>0.59482199999999996</v>
      </c>
      <c r="EM29">
        <v>746.35599999999999</v>
      </c>
      <c r="EN29">
        <v>15.46</v>
      </c>
      <c r="EO29">
        <v>11538.663760000001</v>
      </c>
      <c r="EP29" t="s">
        <v>1682</v>
      </c>
      <c r="EQ29" s="2" t="s">
        <v>98</v>
      </c>
      <c r="ER29" s="5"/>
      <c r="ES29" s="6">
        <v>0</v>
      </c>
      <c r="ET29" s="14">
        <v>12401.226049999999</v>
      </c>
      <c r="EU29" t="s">
        <v>185</v>
      </c>
      <c r="EV29">
        <v>0.35816700000000001</v>
      </c>
      <c r="EW29">
        <v>255.327</v>
      </c>
      <c r="EX29">
        <v>27.44</v>
      </c>
      <c r="EY29">
        <v>7006.1728800000001</v>
      </c>
      <c r="EZ29" t="s">
        <v>1674</v>
      </c>
      <c r="FA29" s="2" t="s">
        <v>98</v>
      </c>
      <c r="FB29" s="5"/>
      <c r="FC29" s="6">
        <v>0</v>
      </c>
      <c r="FD29" s="14">
        <v>8571.5822499999995</v>
      </c>
      <c r="FE29" t="s">
        <v>185</v>
      </c>
      <c r="FF29">
        <v>0.41883199999999998</v>
      </c>
      <c r="FG29">
        <v>309.18119999999999</v>
      </c>
      <c r="FH29">
        <v>23.53</v>
      </c>
      <c r="FI29">
        <v>7275.0336360000001</v>
      </c>
      <c r="FJ29" t="s">
        <v>1674</v>
      </c>
      <c r="FK29" s="2" t="s">
        <v>98</v>
      </c>
      <c r="FL29" s="5"/>
      <c r="FM29" s="6">
        <v>0</v>
      </c>
      <c r="FN29" s="14">
        <v>5955.3705</v>
      </c>
      <c r="FO29" t="s">
        <v>188</v>
      </c>
      <c r="FP29">
        <v>0.20512900000000001</v>
      </c>
      <c r="FQ29">
        <v>119.708</v>
      </c>
      <c r="FR29">
        <v>18.8</v>
      </c>
      <c r="FS29">
        <v>2250.5104000000001</v>
      </c>
      <c r="FT29" t="s">
        <v>1691</v>
      </c>
      <c r="FU29" s="2" t="s">
        <v>98</v>
      </c>
      <c r="FV29" s="5"/>
      <c r="FW29" s="6">
        <v>0</v>
      </c>
      <c r="FX29" s="14">
        <v>12135.291650000001</v>
      </c>
      <c r="FY29" t="s">
        <v>184</v>
      </c>
      <c r="FZ29">
        <v>0.45361200000000002</v>
      </c>
      <c r="GA29">
        <v>159.28899999999999</v>
      </c>
      <c r="GB29">
        <v>53.76</v>
      </c>
      <c r="GC29">
        <v>8563.3766399999986</v>
      </c>
      <c r="GD29" t="s">
        <v>1669</v>
      </c>
      <c r="GE29" s="2" t="s">
        <v>98</v>
      </c>
      <c r="GF29" s="5"/>
      <c r="GG29" s="6">
        <v>0</v>
      </c>
      <c r="GH29" s="14">
        <v>8970.4203500000003</v>
      </c>
      <c r="GI29" t="s">
        <v>243</v>
      </c>
      <c r="GJ29">
        <v>0.41592299999999999</v>
      </c>
      <c r="GK29">
        <v>286.48200000000003</v>
      </c>
      <c r="GL29">
        <v>26.1</v>
      </c>
      <c r="GM29">
        <v>7477.1802000000007</v>
      </c>
      <c r="GN29" t="s">
        <v>1665</v>
      </c>
      <c r="GO29" s="2" t="s">
        <v>98</v>
      </c>
      <c r="GP29" s="5"/>
      <c r="GQ29" s="6">
        <v>0</v>
      </c>
      <c r="GR29" s="14">
        <v>7207.0909499999998</v>
      </c>
      <c r="GS29" t="s">
        <v>242</v>
      </c>
      <c r="GT29">
        <v>0.30703599999999998</v>
      </c>
      <c r="GU29">
        <v>186.49100000000001</v>
      </c>
      <c r="GV29">
        <v>27.94</v>
      </c>
      <c r="GW29">
        <v>5210.5585400000009</v>
      </c>
      <c r="GX29" t="s">
        <v>1683</v>
      </c>
      <c r="GY29" s="2" t="s">
        <v>98</v>
      </c>
      <c r="GZ29" s="5"/>
      <c r="HA29" s="6">
        <v>0</v>
      </c>
      <c r="HB29" s="14">
        <v>5315.1452000000008</v>
      </c>
      <c r="HC29" t="s">
        <v>179</v>
      </c>
      <c r="HD29">
        <v>0.61632399999999998</v>
      </c>
      <c r="HE29">
        <v>179.25200000000001</v>
      </c>
      <c r="HF29">
        <v>56.2</v>
      </c>
      <c r="HG29">
        <v>10073.9624</v>
      </c>
      <c r="HH29" t="s">
        <v>1655</v>
      </c>
      <c r="HI29" s="2" t="s">
        <v>98</v>
      </c>
      <c r="HJ29" s="5"/>
      <c r="HK29" s="6">
        <v>0</v>
      </c>
      <c r="HL29" s="14">
        <v>9271.2489999999998</v>
      </c>
      <c r="HM29" t="s">
        <v>348</v>
      </c>
      <c r="HN29">
        <v>0.47447299999999998</v>
      </c>
      <c r="HO29">
        <v>226.71632600000001</v>
      </c>
      <c r="HP29">
        <v>34.03</v>
      </c>
      <c r="HQ29">
        <v>7715.1565737800001</v>
      </c>
      <c r="HR29" t="s">
        <v>1671</v>
      </c>
      <c r="HS29" s="2" t="s">
        <v>98</v>
      </c>
      <c r="HT29" s="5"/>
      <c r="HU29" s="6">
        <v>0</v>
      </c>
      <c r="HV29" s="14">
        <v>7361.7071500000002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A30" t="s">
        <v>269</v>
      </c>
      <c r="B30">
        <v>0.19539100000000001</v>
      </c>
      <c r="C30" s="1">
        <v>162.416</v>
      </c>
      <c r="D30">
        <v>208.72</v>
      </c>
      <c r="E30">
        <v>33899.467519999998</v>
      </c>
      <c r="F30" t="s">
        <v>1692</v>
      </c>
      <c r="G30" s="2">
        <v>45745</v>
      </c>
      <c r="H30" s="5">
        <v>0.12970000000000001</v>
      </c>
      <c r="I30" s="6">
        <v>3.628958977927347E-6</v>
      </c>
      <c r="J30" s="14">
        <v>35740.277249999999</v>
      </c>
      <c r="K30" t="s">
        <v>269</v>
      </c>
      <c r="L30">
        <v>0.19728200000000001</v>
      </c>
      <c r="M30">
        <v>154.678</v>
      </c>
      <c r="N30">
        <v>209.36</v>
      </c>
      <c r="O30">
        <v>32383.38608</v>
      </c>
      <c r="P30" t="s">
        <v>1692</v>
      </c>
      <c r="Q30" s="2">
        <v>45654</v>
      </c>
      <c r="R30" s="5">
        <v>3.95E-2</v>
      </c>
      <c r="S30" s="6">
        <v>1.2137098880654212E-6</v>
      </c>
      <c r="T30" s="14">
        <v>32544.844849999998</v>
      </c>
      <c r="U30" t="s">
        <v>335</v>
      </c>
      <c r="V30">
        <v>0.59392400000000001</v>
      </c>
      <c r="W30">
        <v>596.327</v>
      </c>
      <c r="X30">
        <v>133.38</v>
      </c>
      <c r="Y30">
        <v>79538.095260000002</v>
      </c>
      <c r="Z30" t="s">
        <v>1693</v>
      </c>
      <c r="AA30" s="2">
        <v>45291</v>
      </c>
      <c r="AB30" s="5">
        <v>4703.9443000000001</v>
      </c>
      <c r="AC30" s="6">
        <v>6.555221577415038E-2</v>
      </c>
      <c r="AD30" s="14">
        <v>71758.73835</v>
      </c>
      <c r="AE30" t="s">
        <v>185</v>
      </c>
      <c r="AF30">
        <v>0.47503299999999998</v>
      </c>
      <c r="AG30">
        <v>602.35900000000004</v>
      </c>
      <c r="AH30">
        <v>66.55</v>
      </c>
      <c r="AI30">
        <v>40086.991450000001</v>
      </c>
      <c r="AJ30" t="s">
        <v>1674</v>
      </c>
      <c r="AK30" s="2">
        <v>44926</v>
      </c>
      <c r="AL30" s="5">
        <v>1021</v>
      </c>
      <c r="AM30" s="6">
        <v>1.9256857844491954E-2</v>
      </c>
      <c r="AN30" s="14">
        <v>53020.072549999997</v>
      </c>
      <c r="AO30" t="s">
        <v>263</v>
      </c>
      <c r="AP30">
        <v>0.22674</v>
      </c>
      <c r="AQ30">
        <v>190.78800000000001</v>
      </c>
      <c r="AR30">
        <v>152.38999999999999</v>
      </c>
      <c r="AS30">
        <v>29074.18332</v>
      </c>
      <c r="AT30" t="s">
        <v>1678</v>
      </c>
      <c r="AU30" s="2" t="s">
        <v>98</v>
      </c>
      <c r="AV30" s="5"/>
      <c r="AW30" s="6">
        <v>0</v>
      </c>
      <c r="AX30" s="14">
        <v>36456.624450000003</v>
      </c>
      <c r="AY30" t="s">
        <v>262</v>
      </c>
      <c r="AZ30">
        <v>0.18687100000000001</v>
      </c>
      <c r="BA30">
        <v>241.81100000000001</v>
      </c>
      <c r="BB30">
        <v>72.849999999999994</v>
      </c>
      <c r="BC30">
        <v>17615.931349999999</v>
      </c>
      <c r="BD30" t="s">
        <v>1666</v>
      </c>
      <c r="BE30" s="2" t="s">
        <v>98</v>
      </c>
      <c r="BF30" s="5"/>
      <c r="BG30" s="6">
        <v>0</v>
      </c>
      <c r="BH30" s="14">
        <v>46288.402350000004</v>
      </c>
      <c r="BI30" t="s">
        <v>184</v>
      </c>
      <c r="BJ30">
        <v>1.021323</v>
      </c>
      <c r="BK30">
        <v>563.24599999999998</v>
      </c>
      <c r="BL30">
        <v>117.08</v>
      </c>
      <c r="BM30">
        <v>65944.841679999998</v>
      </c>
      <c r="BN30" t="s">
        <v>1669</v>
      </c>
      <c r="BO30" s="2">
        <v>43830</v>
      </c>
      <c r="BP30" s="5">
        <v>513</v>
      </c>
      <c r="BQ30" s="6">
        <v>9.4676887157826694E-3</v>
      </c>
      <c r="BR30" s="14">
        <v>54184.290949999995</v>
      </c>
      <c r="BS30" t="s">
        <v>184</v>
      </c>
      <c r="BT30">
        <v>0.66842100000000004</v>
      </c>
      <c r="BU30">
        <v>403.303</v>
      </c>
      <c r="BV30">
        <v>72.959999999999994</v>
      </c>
      <c r="BW30">
        <v>29424.986879999997</v>
      </c>
      <c r="BX30" t="s">
        <v>1669</v>
      </c>
      <c r="BY30" s="2">
        <v>43465</v>
      </c>
      <c r="BZ30" s="5">
        <v>2324.0515</v>
      </c>
      <c r="CA30" s="6">
        <v>8.2152348936264399E-2</v>
      </c>
      <c r="CB30" s="14">
        <v>28289.531949999997</v>
      </c>
      <c r="CC30" t="s">
        <v>186</v>
      </c>
      <c r="CD30">
        <v>0.39811600000000003</v>
      </c>
      <c r="CE30">
        <v>613.54399999999998</v>
      </c>
      <c r="CF30">
        <v>28.48</v>
      </c>
      <c r="CG30">
        <v>17473.733120000001</v>
      </c>
      <c r="CH30" t="s">
        <v>1682</v>
      </c>
      <c r="CI30" s="2">
        <v>43098</v>
      </c>
      <c r="CJ30" s="5">
        <v>81.322000000000003</v>
      </c>
      <c r="CK30" s="6">
        <v>4.9718971221665098E-3</v>
      </c>
      <c r="CL30" s="14">
        <v>16356.332</v>
      </c>
      <c r="CM30" t="s">
        <v>271</v>
      </c>
      <c r="CN30">
        <v>1.1946490000000001</v>
      </c>
      <c r="CO30">
        <v>1663.7670000000001</v>
      </c>
      <c r="CP30">
        <v>23.3</v>
      </c>
      <c r="CQ30">
        <v>38765.771100000005</v>
      </c>
      <c r="CR30" t="s">
        <v>1694</v>
      </c>
      <c r="CS30" s="2" t="s">
        <v>98</v>
      </c>
      <c r="CT30" s="5"/>
      <c r="CU30" s="6">
        <v>0</v>
      </c>
      <c r="CV30" s="14">
        <v>32664.410550000001</v>
      </c>
      <c r="CW30" t="s">
        <v>185</v>
      </c>
      <c r="CX30">
        <v>0.55328599999999994</v>
      </c>
      <c r="CY30">
        <v>278.75799999999998</v>
      </c>
      <c r="CZ30">
        <v>58.52</v>
      </c>
      <c r="DA30">
        <v>16312.918159999999</v>
      </c>
      <c r="DB30" t="s">
        <v>1674</v>
      </c>
      <c r="DC30" s="2" t="s">
        <v>98</v>
      </c>
      <c r="DD30" s="5"/>
      <c r="DE30" s="6">
        <v>0</v>
      </c>
      <c r="DF30" s="14">
        <v>16949.9604</v>
      </c>
      <c r="DG30" t="s">
        <v>186</v>
      </c>
      <c r="DH30">
        <v>0.57087100000000002</v>
      </c>
      <c r="DI30">
        <v>685.09199999999998</v>
      </c>
      <c r="DJ30">
        <v>25.74</v>
      </c>
      <c r="DK30">
        <v>17634.268079999998</v>
      </c>
      <c r="DL30" t="s">
        <v>1682</v>
      </c>
      <c r="DM30" s="2" t="s">
        <v>98</v>
      </c>
      <c r="DN30" s="5"/>
      <c r="DO30" s="6">
        <v>0</v>
      </c>
      <c r="DP30" s="14">
        <v>16956.16315</v>
      </c>
      <c r="DQ30" t="s">
        <v>188</v>
      </c>
      <c r="DR30">
        <v>0.208923</v>
      </c>
      <c r="DS30">
        <v>116.16800000000001</v>
      </c>
      <c r="DT30">
        <v>45.8</v>
      </c>
      <c r="DU30">
        <v>5320.4943999999996</v>
      </c>
      <c r="DV30" t="s">
        <v>1691</v>
      </c>
      <c r="DW30" s="2">
        <v>41636</v>
      </c>
      <c r="DX30" s="5">
        <v>58.538200000000003</v>
      </c>
      <c r="DY30" s="6">
        <v>6.7867310782881553E-3</v>
      </c>
      <c r="DZ30" s="14">
        <v>8625.389650000001</v>
      </c>
      <c r="EA30" t="s">
        <v>186</v>
      </c>
      <c r="EB30">
        <v>0.58743000000000001</v>
      </c>
      <c r="EC30">
        <v>697.89</v>
      </c>
      <c r="ED30">
        <v>18.809999999999999</v>
      </c>
      <c r="EE30">
        <v>13127.310899999999</v>
      </c>
      <c r="EF30" t="s">
        <v>1682</v>
      </c>
      <c r="EG30" s="2">
        <v>41271</v>
      </c>
      <c r="EH30" s="5">
        <v>1594</v>
      </c>
      <c r="EI30" s="6">
        <v>0.13039476060763319</v>
      </c>
      <c r="EJ30" s="14">
        <v>12224.41755</v>
      </c>
      <c r="EK30" t="s">
        <v>187</v>
      </c>
      <c r="EL30">
        <v>1.0566530000000001</v>
      </c>
      <c r="EM30">
        <v>1567.086</v>
      </c>
      <c r="EN30">
        <v>13.08</v>
      </c>
      <c r="EO30">
        <v>20497.48488</v>
      </c>
      <c r="EP30" t="s">
        <v>1687</v>
      </c>
      <c r="EQ30" s="2" t="s">
        <v>98</v>
      </c>
      <c r="ER30" s="5"/>
      <c r="ES30" s="6">
        <v>0</v>
      </c>
      <c r="ET30" s="14">
        <v>24930.117050000001</v>
      </c>
      <c r="EU30" t="s">
        <v>228</v>
      </c>
      <c r="EV30">
        <v>0.30670399999999998</v>
      </c>
      <c r="EW30">
        <v>784.24699999999996</v>
      </c>
      <c r="EX30">
        <v>7.65</v>
      </c>
      <c r="EY30">
        <v>5999.4895500000002</v>
      </c>
      <c r="EZ30" t="s">
        <v>1680</v>
      </c>
      <c r="FA30" s="2" t="s">
        <v>98</v>
      </c>
      <c r="FB30" s="5"/>
      <c r="FC30" s="6">
        <v>0</v>
      </c>
      <c r="FD30" s="14">
        <v>5812.8044</v>
      </c>
      <c r="FE30" t="s">
        <v>228</v>
      </c>
      <c r="FF30">
        <v>0.327019</v>
      </c>
      <c r="FG30">
        <v>805.71100000000001</v>
      </c>
      <c r="FH30">
        <v>7.05</v>
      </c>
      <c r="FI30">
        <v>5680.2625500000004</v>
      </c>
      <c r="FJ30" t="s">
        <v>1680</v>
      </c>
      <c r="FK30" s="2" t="s">
        <v>98</v>
      </c>
      <c r="FL30" s="5"/>
      <c r="FM30" s="6">
        <v>0</v>
      </c>
      <c r="FN30" s="14">
        <v>3773.6103499999999</v>
      </c>
      <c r="FO30" t="s">
        <v>189</v>
      </c>
      <c r="FP30">
        <v>7.5655780000000004</v>
      </c>
      <c r="FQ30">
        <v>2346.721</v>
      </c>
      <c r="FR30">
        <v>35.369999999999997</v>
      </c>
      <c r="FS30">
        <v>83003.521769999992</v>
      </c>
      <c r="FT30" t="s">
        <v>1695</v>
      </c>
      <c r="FU30" s="2" t="s">
        <v>98</v>
      </c>
      <c r="FV30" s="5"/>
      <c r="FW30" s="6">
        <v>0</v>
      </c>
      <c r="FX30" s="14">
        <v>109308.33945</v>
      </c>
      <c r="FY30" t="s">
        <v>185</v>
      </c>
      <c r="FZ30">
        <v>0.42687700000000001</v>
      </c>
      <c r="GA30">
        <v>189.215</v>
      </c>
      <c r="GB30">
        <v>42.59</v>
      </c>
      <c r="GC30">
        <v>8058.6668500000005</v>
      </c>
      <c r="GD30" t="s">
        <v>1674</v>
      </c>
      <c r="GE30" s="2" t="s">
        <v>98</v>
      </c>
      <c r="GF30" s="5"/>
      <c r="GG30" s="6">
        <v>0</v>
      </c>
      <c r="GH30" s="14">
        <v>7950.0253499999999</v>
      </c>
      <c r="GI30" t="s">
        <v>184</v>
      </c>
      <c r="GJ30">
        <v>0.488732</v>
      </c>
      <c r="GK30">
        <v>167.386</v>
      </c>
      <c r="GL30">
        <v>52.49</v>
      </c>
      <c r="GM30">
        <v>8786.0911400000005</v>
      </c>
      <c r="GN30" t="s">
        <v>1669</v>
      </c>
      <c r="GO30" s="2" t="s">
        <v>98</v>
      </c>
      <c r="GP30" s="5"/>
      <c r="GQ30" s="6">
        <v>0</v>
      </c>
      <c r="GR30" s="14">
        <v>8579.1911</v>
      </c>
      <c r="GS30" t="s">
        <v>243</v>
      </c>
      <c r="GT30">
        <v>0.40665000000000001</v>
      </c>
      <c r="GU30">
        <v>286.589</v>
      </c>
      <c r="GV30">
        <v>24.08</v>
      </c>
      <c r="GW30">
        <v>6901.0631199999998</v>
      </c>
      <c r="GX30" t="s">
        <v>1665</v>
      </c>
      <c r="GY30" s="2" t="s">
        <v>98</v>
      </c>
      <c r="GZ30" s="5"/>
      <c r="HA30" s="6">
        <v>0</v>
      </c>
      <c r="HB30" s="14">
        <v>8050.4988499999999</v>
      </c>
      <c r="HC30" t="s">
        <v>350</v>
      </c>
      <c r="HD30">
        <v>7.7513769999999997</v>
      </c>
      <c r="HE30">
        <v>6671.8360000000002</v>
      </c>
      <c r="HF30">
        <v>18.989999999999998</v>
      </c>
      <c r="HG30">
        <v>126698.16563999999</v>
      </c>
      <c r="HH30" t="s">
        <v>1684</v>
      </c>
      <c r="HI30" s="2" t="s">
        <v>98</v>
      </c>
      <c r="HJ30" s="5"/>
      <c r="HK30" s="6">
        <v>0</v>
      </c>
      <c r="HL30" s="14">
        <v>146989.74725000001</v>
      </c>
      <c r="HM30" t="s">
        <v>349</v>
      </c>
      <c r="HN30">
        <v>0.22203000000000001</v>
      </c>
      <c r="HO30">
        <v>60.031733000000003</v>
      </c>
      <c r="HP30">
        <v>60.14</v>
      </c>
      <c r="HQ30">
        <v>3610.3084226200003</v>
      </c>
      <c r="HR30" t="s">
        <v>1675</v>
      </c>
      <c r="HS30" s="2" t="s">
        <v>98</v>
      </c>
      <c r="HT30" s="5"/>
      <c r="HU30" s="6">
        <v>0</v>
      </c>
      <c r="HV30" s="14">
        <v>4375.6852500000005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A31" t="s">
        <v>271</v>
      </c>
      <c r="B31">
        <v>0.154139</v>
      </c>
      <c r="C31" s="1">
        <v>1307.694</v>
      </c>
      <c r="D31">
        <v>20.45</v>
      </c>
      <c r="E31">
        <v>26742.342299999997</v>
      </c>
      <c r="F31" t="s">
        <v>1694</v>
      </c>
      <c r="G31" s="2">
        <v>45777</v>
      </c>
      <c r="H31" s="5">
        <v>204.71629999999999</v>
      </c>
      <c r="I31" s="6">
        <v>7.5334120193893553E-3</v>
      </c>
      <c r="J31" s="14">
        <v>27174.446250000001</v>
      </c>
      <c r="K31" t="s">
        <v>271</v>
      </c>
      <c r="L31">
        <v>0.17030400000000001</v>
      </c>
      <c r="M31">
        <v>1291.2280000000001</v>
      </c>
      <c r="N31">
        <v>21.65</v>
      </c>
      <c r="O31">
        <v>27955.086199999998</v>
      </c>
      <c r="P31" t="s">
        <v>1694</v>
      </c>
      <c r="Q31" s="2" t="s">
        <v>98</v>
      </c>
      <c r="R31" s="5"/>
      <c r="S31" s="6">
        <v>0</v>
      </c>
      <c r="T31" s="14">
        <v>25648.903350000001</v>
      </c>
      <c r="U31" t="s">
        <v>336</v>
      </c>
      <c r="V31">
        <v>0.211507</v>
      </c>
      <c r="W31">
        <v>24.222999999999999</v>
      </c>
      <c r="X31">
        <v>1169.3399999999999</v>
      </c>
      <c r="Y31">
        <v>28324.922819999996</v>
      </c>
      <c r="Z31" t="s">
        <v>1696</v>
      </c>
      <c r="AA31" s="2">
        <v>45291</v>
      </c>
      <c r="AB31" s="5">
        <v>537.89419999999996</v>
      </c>
      <c r="AC31" s="6">
        <v>2.4419348316108092E-2</v>
      </c>
      <c r="AD31" s="14">
        <v>22027.377349999999</v>
      </c>
      <c r="AE31" t="s">
        <v>266</v>
      </c>
      <c r="AF31">
        <v>0.378494</v>
      </c>
      <c r="AG31">
        <v>667.36900000000003</v>
      </c>
      <c r="AH31">
        <v>47.86</v>
      </c>
      <c r="AI31">
        <v>31940.280340000001</v>
      </c>
      <c r="AJ31" t="s">
        <v>1681</v>
      </c>
      <c r="AK31" s="2" t="s">
        <v>98</v>
      </c>
      <c r="AL31" s="5"/>
      <c r="AM31" s="6">
        <v>0</v>
      </c>
      <c r="AN31" s="14">
        <v>48615.439299999998</v>
      </c>
      <c r="AO31" t="s">
        <v>264</v>
      </c>
      <c r="AP31">
        <v>0.27837299999999998</v>
      </c>
      <c r="AQ31">
        <v>121.407</v>
      </c>
      <c r="AR31">
        <v>294.01</v>
      </c>
      <c r="AS31">
        <v>35694.872069999998</v>
      </c>
      <c r="AT31" t="s">
        <v>1661</v>
      </c>
      <c r="AU31" s="2">
        <v>44561</v>
      </c>
      <c r="AV31" s="5">
        <v>28.9085</v>
      </c>
      <c r="AW31" s="6">
        <v>9.7290726132784951E-4</v>
      </c>
      <c r="AX31" s="14">
        <v>29713.520649999999</v>
      </c>
      <c r="AY31" t="s">
        <v>378</v>
      </c>
      <c r="AZ31">
        <v>3.2460999999999997E-2</v>
      </c>
      <c r="BA31">
        <v>116.574</v>
      </c>
      <c r="BB31">
        <v>26.25</v>
      </c>
      <c r="BC31">
        <v>3060.0675000000001</v>
      </c>
      <c r="BD31" t="s">
        <v>1697</v>
      </c>
      <c r="BE31" s="2">
        <v>44196</v>
      </c>
      <c r="BF31" s="5">
        <v>0</v>
      </c>
      <c r="BG31" s="6">
        <v>0</v>
      </c>
      <c r="BH31" s="14">
        <v>11104.776099999999</v>
      </c>
      <c r="BI31" t="s">
        <v>185</v>
      </c>
      <c r="BJ31">
        <v>1.324044</v>
      </c>
      <c r="BK31">
        <v>611.74199999999996</v>
      </c>
      <c r="BL31">
        <v>139.75</v>
      </c>
      <c r="BM31">
        <v>85490.944499999998</v>
      </c>
      <c r="BN31" t="s">
        <v>1674</v>
      </c>
      <c r="BO31" s="2">
        <v>43830</v>
      </c>
      <c r="BP31" s="5">
        <v>400</v>
      </c>
      <c r="BQ31" s="6">
        <v>6.793756195650885E-3</v>
      </c>
      <c r="BR31" s="14">
        <v>58877.591199999995</v>
      </c>
      <c r="BS31" t="s">
        <v>185</v>
      </c>
      <c r="BT31">
        <v>0.74832699999999996</v>
      </c>
      <c r="BU31">
        <v>326.779</v>
      </c>
      <c r="BV31">
        <v>100.81</v>
      </c>
      <c r="BW31">
        <v>32942.590989999997</v>
      </c>
      <c r="BX31" t="s">
        <v>1674</v>
      </c>
      <c r="BY31" s="2">
        <v>43465</v>
      </c>
      <c r="BZ31" s="5">
        <v>1216</v>
      </c>
      <c r="CA31" s="6">
        <v>3.7710560079300598E-2</v>
      </c>
      <c r="CB31" s="14">
        <v>32245.609649999999</v>
      </c>
      <c r="CC31" t="s">
        <v>187</v>
      </c>
      <c r="CD31">
        <v>0.63785800000000004</v>
      </c>
      <c r="CE31">
        <v>866.75699999999995</v>
      </c>
      <c r="CF31">
        <v>32.299999999999997</v>
      </c>
      <c r="CG31">
        <v>27996.251099999998</v>
      </c>
      <c r="CH31" t="s">
        <v>1687</v>
      </c>
      <c r="CI31" s="2">
        <v>43100</v>
      </c>
      <c r="CJ31" s="5">
        <v>2464.9115000000002</v>
      </c>
      <c r="CK31" s="6">
        <v>9.6045472465937393E-2</v>
      </c>
      <c r="CL31" s="14">
        <v>25664.005149999997</v>
      </c>
      <c r="CM31" t="s">
        <v>189</v>
      </c>
      <c r="CN31">
        <v>0.78675399999999995</v>
      </c>
      <c r="CO31">
        <v>1708.8219999999999</v>
      </c>
      <c r="CP31">
        <v>14.94</v>
      </c>
      <c r="CQ31">
        <v>25529.800679999997</v>
      </c>
      <c r="CR31" t="s">
        <v>1695</v>
      </c>
      <c r="CS31" s="2" t="s">
        <v>98</v>
      </c>
      <c r="CT31" s="5"/>
      <c r="CU31" s="6">
        <v>0</v>
      </c>
      <c r="CV31" s="14">
        <v>23159.317750000002</v>
      </c>
      <c r="CW31" t="s">
        <v>186</v>
      </c>
      <c r="CX31">
        <v>0.46678999999999998</v>
      </c>
      <c r="CY31">
        <v>680.98500000000001</v>
      </c>
      <c r="CZ31">
        <v>20.21</v>
      </c>
      <c r="DA31">
        <v>13762.70685</v>
      </c>
      <c r="DB31" t="s">
        <v>1682</v>
      </c>
      <c r="DC31" s="2" t="s">
        <v>98</v>
      </c>
      <c r="DD31" s="5"/>
      <c r="DE31" s="6">
        <v>0</v>
      </c>
      <c r="DF31" s="14">
        <v>15874.024649999999</v>
      </c>
      <c r="DG31" t="s">
        <v>187</v>
      </c>
      <c r="DH31">
        <v>0.92343900000000001</v>
      </c>
      <c r="DI31">
        <v>1286.075</v>
      </c>
      <c r="DJ31">
        <v>22.18</v>
      </c>
      <c r="DK31">
        <v>28525.143500000002</v>
      </c>
      <c r="DL31" t="s">
        <v>1687</v>
      </c>
      <c r="DM31" s="2" t="s">
        <v>98</v>
      </c>
      <c r="DN31" s="5"/>
      <c r="DO31" s="6">
        <v>0</v>
      </c>
      <c r="DP31" s="14">
        <v>26784.64445</v>
      </c>
      <c r="DQ31" t="s">
        <v>189</v>
      </c>
      <c r="DR31">
        <v>2.0368409999999999</v>
      </c>
      <c r="DS31">
        <v>1885.5229999999999</v>
      </c>
      <c r="DT31">
        <v>27.51</v>
      </c>
      <c r="DU31">
        <v>51870.737730000001</v>
      </c>
      <c r="DV31" t="s">
        <v>1695</v>
      </c>
      <c r="DW31" s="2" t="s">
        <v>98</v>
      </c>
      <c r="DX31" s="5"/>
      <c r="DY31" s="6">
        <v>0</v>
      </c>
      <c r="DZ31" s="14">
        <v>40718.846899999997</v>
      </c>
      <c r="EA31" t="s">
        <v>187</v>
      </c>
      <c r="EB31">
        <v>0.86343899999999996</v>
      </c>
      <c r="EC31">
        <v>1485.396</v>
      </c>
      <c r="ED31">
        <v>12.99</v>
      </c>
      <c r="EE31">
        <v>19295.294040000001</v>
      </c>
      <c r="EF31" t="s">
        <v>1687</v>
      </c>
      <c r="EG31" s="2" t="s">
        <v>98</v>
      </c>
      <c r="EH31" s="5"/>
      <c r="EI31" s="6">
        <v>0</v>
      </c>
      <c r="EJ31" s="14">
        <v>19876.707399999999</v>
      </c>
      <c r="EK31" t="s">
        <v>188</v>
      </c>
      <c r="EL31">
        <v>0.210344</v>
      </c>
      <c r="EM31">
        <v>107.378</v>
      </c>
      <c r="EN31">
        <v>38</v>
      </c>
      <c r="EO31">
        <v>4080.364</v>
      </c>
      <c r="EP31" t="s">
        <v>1691</v>
      </c>
      <c r="EQ31" s="2" t="s">
        <v>98</v>
      </c>
      <c r="ER31" s="5"/>
      <c r="ES31" s="6">
        <v>0</v>
      </c>
      <c r="ET31" s="14">
        <v>6733.8380999999999</v>
      </c>
      <c r="EU31" t="s">
        <v>229</v>
      </c>
      <c r="EV31">
        <v>0.22781299999999999</v>
      </c>
      <c r="EW31">
        <v>156.636</v>
      </c>
      <c r="EX31">
        <v>28.45</v>
      </c>
      <c r="EY31">
        <v>4456.2941999999994</v>
      </c>
      <c r="EZ31" t="s">
        <v>1698</v>
      </c>
      <c r="FA31" s="2" t="s">
        <v>98</v>
      </c>
      <c r="FB31" s="5"/>
      <c r="FC31" s="6">
        <v>0</v>
      </c>
      <c r="FD31" s="14">
        <v>4527.5572499999998</v>
      </c>
      <c r="FE31" t="s">
        <v>229</v>
      </c>
      <c r="FF31">
        <v>0.262021</v>
      </c>
      <c r="FG31">
        <v>149.91</v>
      </c>
      <c r="FH31">
        <v>30.36</v>
      </c>
      <c r="FI31">
        <v>4551.2676000000001</v>
      </c>
      <c r="FJ31" t="s">
        <v>1698</v>
      </c>
      <c r="FK31" s="2" t="s">
        <v>98</v>
      </c>
      <c r="FL31" s="5"/>
      <c r="FM31" s="6">
        <v>0</v>
      </c>
      <c r="FN31" s="14">
        <v>4140.5843999999997</v>
      </c>
      <c r="FO31" t="s">
        <v>190</v>
      </c>
      <c r="FP31">
        <v>10.362767</v>
      </c>
      <c r="FQ31">
        <v>1353.4770000000001</v>
      </c>
      <c r="FR31">
        <v>84</v>
      </c>
      <c r="FS31">
        <v>113692.06800000001</v>
      </c>
      <c r="FT31" t="s">
        <v>1699</v>
      </c>
      <c r="FU31" s="2" t="s">
        <v>98</v>
      </c>
      <c r="FV31" s="5"/>
      <c r="FW31" s="6">
        <v>0</v>
      </c>
      <c r="FX31" s="14">
        <v>129670.44500000001</v>
      </c>
      <c r="FY31" t="s">
        <v>228</v>
      </c>
      <c r="FZ31">
        <v>0.50984200000000002</v>
      </c>
      <c r="GA31">
        <v>815.67019600000003</v>
      </c>
      <c r="GB31">
        <v>11.8</v>
      </c>
      <c r="GC31">
        <v>9624.9083128000002</v>
      </c>
      <c r="GD31" t="s">
        <v>1680</v>
      </c>
      <c r="GE31" s="2" t="s">
        <v>98</v>
      </c>
      <c r="GF31" s="5"/>
      <c r="GG31" s="6">
        <v>0</v>
      </c>
      <c r="GH31" s="14">
        <v>8338.7157499999994</v>
      </c>
      <c r="GI31" t="s">
        <v>185</v>
      </c>
      <c r="GJ31">
        <v>0.59608899999999998</v>
      </c>
      <c r="GK31">
        <v>266.10567500000002</v>
      </c>
      <c r="GL31">
        <v>40.270000000000003</v>
      </c>
      <c r="GM31">
        <v>10716.075532250001</v>
      </c>
      <c r="GN31" t="s">
        <v>1674</v>
      </c>
      <c r="GO31" s="2" t="s">
        <v>98</v>
      </c>
      <c r="GP31" s="5"/>
      <c r="GQ31" s="6">
        <v>0</v>
      </c>
      <c r="GR31" s="14">
        <v>5060.2094500000003</v>
      </c>
      <c r="GS31" t="s">
        <v>352</v>
      </c>
      <c r="GT31">
        <v>0.45753700000000003</v>
      </c>
      <c r="GU31">
        <v>181.036</v>
      </c>
      <c r="GV31">
        <v>42.89</v>
      </c>
      <c r="GW31">
        <v>7764.6340399999999</v>
      </c>
      <c r="GX31" t="s">
        <v>1700</v>
      </c>
      <c r="GY31" s="2" t="s">
        <v>98</v>
      </c>
      <c r="GZ31" s="5"/>
      <c r="HA31" s="6">
        <v>0</v>
      </c>
      <c r="HB31" s="14">
        <v>7730.8456500000002</v>
      </c>
      <c r="HC31" t="s">
        <v>242</v>
      </c>
      <c r="HD31">
        <v>0.27984799999999999</v>
      </c>
      <c r="HE31">
        <v>184.072</v>
      </c>
      <c r="HF31">
        <v>24.85</v>
      </c>
      <c r="HG31">
        <v>4574.1892000000007</v>
      </c>
      <c r="HH31" t="s">
        <v>1683</v>
      </c>
      <c r="HI31" s="2" t="s">
        <v>98</v>
      </c>
      <c r="HJ31" s="5"/>
      <c r="HK31" s="6">
        <v>0</v>
      </c>
      <c r="HL31" s="14">
        <v>5052.7414000000008</v>
      </c>
      <c r="HM31" t="s">
        <v>179</v>
      </c>
      <c r="HN31">
        <v>0.45425100000000002</v>
      </c>
      <c r="HO31">
        <v>177.81259600000001</v>
      </c>
      <c r="HP31">
        <v>41.54</v>
      </c>
      <c r="HQ31">
        <v>7386.3352378400004</v>
      </c>
      <c r="HR31" t="s">
        <v>1655</v>
      </c>
      <c r="HS31" s="2" t="s">
        <v>98</v>
      </c>
      <c r="HT31" s="5"/>
      <c r="HU31" s="6">
        <v>0</v>
      </c>
      <c r="HV31" s="14">
        <v>6907.4493000000002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A32" t="s">
        <v>189</v>
      </c>
      <c r="B32">
        <v>0.13256200000000001</v>
      </c>
      <c r="C32" s="1">
        <v>940.26700000000005</v>
      </c>
      <c r="D32">
        <v>24.46</v>
      </c>
      <c r="E32">
        <v>22998.930820000001</v>
      </c>
      <c r="F32" t="s">
        <v>1695</v>
      </c>
      <c r="G32" s="2">
        <v>45777</v>
      </c>
      <c r="H32" s="5">
        <v>1699.7972</v>
      </c>
      <c r="I32" s="6">
        <v>5.9388022885207774E-2</v>
      </c>
      <c r="J32" s="14">
        <v>28621.88565</v>
      </c>
      <c r="K32" t="s">
        <v>189</v>
      </c>
      <c r="L32">
        <v>0.19242400000000001</v>
      </c>
      <c r="M32">
        <v>949.096</v>
      </c>
      <c r="N32">
        <v>33.28</v>
      </c>
      <c r="O32">
        <v>31585.91488</v>
      </c>
      <c r="P32" t="s">
        <v>1695</v>
      </c>
      <c r="Q32" s="2" t="s">
        <v>98</v>
      </c>
      <c r="R32" s="5"/>
      <c r="S32" s="6">
        <v>0</v>
      </c>
      <c r="T32" s="14">
        <v>30628.007100000003</v>
      </c>
      <c r="U32" t="s">
        <v>185</v>
      </c>
      <c r="V32">
        <v>0.26702100000000001</v>
      </c>
      <c r="W32">
        <v>588.14700000000005</v>
      </c>
      <c r="X32">
        <v>60.8</v>
      </c>
      <c r="Y32">
        <v>35759.337599999999</v>
      </c>
      <c r="Z32" t="s">
        <v>1674</v>
      </c>
      <c r="AA32" s="2">
        <v>45291</v>
      </c>
      <c r="AB32" s="5">
        <v>0</v>
      </c>
      <c r="AC32" s="6">
        <v>0</v>
      </c>
      <c r="AD32" s="14">
        <v>37756.202850000001</v>
      </c>
      <c r="AE32" t="s">
        <v>267</v>
      </c>
      <c r="AF32">
        <v>4.3770999999999997E-2</v>
      </c>
      <c r="AG32">
        <v>70.64</v>
      </c>
      <c r="AH32">
        <v>52.29</v>
      </c>
      <c r="AI32">
        <v>3693.7656000000002</v>
      </c>
      <c r="AJ32" t="s">
        <v>1686</v>
      </c>
      <c r="AK32" s="2">
        <v>44926</v>
      </c>
      <c r="AL32" s="5">
        <v>0</v>
      </c>
      <c r="AM32" s="6">
        <v>0</v>
      </c>
      <c r="AN32" s="14">
        <v>31636.970949999999</v>
      </c>
      <c r="AO32" t="s">
        <v>265</v>
      </c>
      <c r="AP32">
        <v>0.29125299999999998</v>
      </c>
      <c r="AQ32">
        <v>54.744</v>
      </c>
      <c r="AR32">
        <v>682.2</v>
      </c>
      <c r="AS32">
        <v>37346.356800000001</v>
      </c>
      <c r="AT32" t="s">
        <v>1677</v>
      </c>
      <c r="AU32" s="2" t="s">
        <v>98</v>
      </c>
      <c r="AV32" s="5"/>
      <c r="AW32" s="6">
        <v>0</v>
      </c>
      <c r="AX32" s="14">
        <v>29246.724050000004</v>
      </c>
      <c r="AY32" t="s">
        <v>263</v>
      </c>
      <c r="AZ32">
        <v>0.42590699999999998</v>
      </c>
      <c r="BA32">
        <v>175.172</v>
      </c>
      <c r="BB32">
        <v>229.2</v>
      </c>
      <c r="BC32">
        <v>40149.422399999996</v>
      </c>
      <c r="BD32" t="s">
        <v>1678</v>
      </c>
      <c r="BE32" s="2" t="s">
        <v>98</v>
      </c>
      <c r="BF32" s="5"/>
      <c r="BG32" s="6">
        <v>0</v>
      </c>
      <c r="BH32" s="14">
        <v>28058.742200000001</v>
      </c>
      <c r="BI32" t="s">
        <v>266</v>
      </c>
      <c r="BJ32">
        <v>0.24343600000000001</v>
      </c>
      <c r="BK32">
        <v>146.28399999999999</v>
      </c>
      <c r="BL32">
        <v>107.45</v>
      </c>
      <c r="BM32">
        <v>15718.2158</v>
      </c>
      <c r="BN32" t="s">
        <v>1681</v>
      </c>
      <c r="BO32" s="2">
        <v>43830</v>
      </c>
      <c r="BP32" s="5">
        <v>286.54849999999999</v>
      </c>
      <c r="BQ32" s="6">
        <v>1.8840808318237732E-2</v>
      </c>
      <c r="BR32" s="14">
        <v>15208.92815</v>
      </c>
      <c r="BS32" t="s">
        <v>266</v>
      </c>
      <c r="BT32">
        <v>0.23002</v>
      </c>
      <c r="BU32">
        <v>143.95599999999999</v>
      </c>
      <c r="BV32">
        <v>70.34</v>
      </c>
      <c r="BW32">
        <v>10125.865040000001</v>
      </c>
      <c r="BX32" t="s">
        <v>1681</v>
      </c>
      <c r="BY32" s="2">
        <v>43465</v>
      </c>
      <c r="BZ32" s="5">
        <v>450.13749999999999</v>
      </c>
      <c r="CA32" s="6">
        <v>4.5845412137282278E-2</v>
      </c>
      <c r="CB32" s="14">
        <v>9818.5942500000001</v>
      </c>
      <c r="CC32" t="s">
        <v>268</v>
      </c>
      <c r="CD32">
        <v>0.36100199999999999</v>
      </c>
      <c r="CE32">
        <v>157.94200000000001</v>
      </c>
      <c r="CF32">
        <v>100.32</v>
      </c>
      <c r="CG32">
        <v>15844.74144</v>
      </c>
      <c r="CH32" t="s">
        <v>1690</v>
      </c>
      <c r="CI32" s="2">
        <v>43100</v>
      </c>
      <c r="CJ32" s="5">
        <v>34.810099999999998</v>
      </c>
      <c r="CK32" s="6">
        <v>2.6101115919975257E-3</v>
      </c>
      <c r="CL32" s="14">
        <v>13336.63285</v>
      </c>
      <c r="CM32" t="s">
        <v>190</v>
      </c>
      <c r="CN32">
        <v>4.4498199999999999</v>
      </c>
      <c r="CO32">
        <v>868.85199999999998</v>
      </c>
      <c r="CP32">
        <v>166.19</v>
      </c>
      <c r="CQ32">
        <v>144394.51387999998</v>
      </c>
      <c r="CR32" t="s">
        <v>1699</v>
      </c>
      <c r="CS32" s="2">
        <v>42735</v>
      </c>
      <c r="CT32" s="5">
        <v>3454.8724000000002</v>
      </c>
      <c r="CU32" s="6">
        <v>2.370252377270762E-2</v>
      </c>
      <c r="CV32" s="14">
        <v>145759.68505</v>
      </c>
      <c r="CW32" t="s">
        <v>187</v>
      </c>
      <c r="CX32">
        <v>0.74704199999999998</v>
      </c>
      <c r="CY32">
        <v>1223.6420000000001</v>
      </c>
      <c r="CZ32">
        <v>18</v>
      </c>
      <c r="DA32">
        <v>22025.556</v>
      </c>
      <c r="DB32" t="s">
        <v>1687</v>
      </c>
      <c r="DC32" s="2" t="s">
        <v>98</v>
      </c>
      <c r="DD32" s="5"/>
      <c r="DE32" s="6">
        <v>0</v>
      </c>
      <c r="DF32" s="14">
        <v>24112.675199999998</v>
      </c>
      <c r="DG32" t="s">
        <v>188</v>
      </c>
      <c r="DH32">
        <v>0.20030899999999999</v>
      </c>
      <c r="DI32">
        <v>113.80500000000001</v>
      </c>
      <c r="DJ32">
        <v>54.37</v>
      </c>
      <c r="DK32">
        <v>6187.5778499999997</v>
      </c>
      <c r="DL32" t="s">
        <v>1691</v>
      </c>
      <c r="DM32" s="2">
        <v>42000</v>
      </c>
      <c r="DN32" s="5">
        <v>397.4873</v>
      </c>
      <c r="DO32" s="6">
        <v>4.1109091288839161E-2</v>
      </c>
      <c r="DP32" s="14">
        <v>9669.0850500000015</v>
      </c>
      <c r="DQ32" t="s">
        <v>190</v>
      </c>
      <c r="DR32">
        <v>7.6768689999999999</v>
      </c>
      <c r="DS32">
        <v>1094.019</v>
      </c>
      <c r="DT32">
        <v>178.7</v>
      </c>
      <c r="DU32">
        <v>195501.19529999999</v>
      </c>
      <c r="DV32" t="s">
        <v>1699</v>
      </c>
      <c r="DW32" s="2" t="s">
        <v>98</v>
      </c>
      <c r="DX32" s="5"/>
      <c r="DY32" s="6">
        <v>0</v>
      </c>
      <c r="DZ32" s="14">
        <v>207579.33295000001</v>
      </c>
      <c r="EA32" t="s">
        <v>188</v>
      </c>
      <c r="EB32">
        <v>0.21019699999999999</v>
      </c>
      <c r="EC32">
        <v>110.21299999999999</v>
      </c>
      <c r="ED32">
        <v>42.62</v>
      </c>
      <c r="EE32">
        <v>4697.2780599999996</v>
      </c>
      <c r="EF32" t="s">
        <v>1691</v>
      </c>
      <c r="EG32" s="2" t="s">
        <v>98</v>
      </c>
      <c r="EH32" s="5"/>
      <c r="EI32" s="6">
        <v>0</v>
      </c>
      <c r="EJ32" s="14">
        <v>7844.0749500000002</v>
      </c>
      <c r="EK32" t="s">
        <v>189</v>
      </c>
      <c r="EL32">
        <v>2.6440600000000001</v>
      </c>
      <c r="EM32">
        <v>1984.9390000000001</v>
      </c>
      <c r="EN32">
        <v>25.84</v>
      </c>
      <c r="EO32">
        <v>51290.823759999999</v>
      </c>
      <c r="EP32" t="s">
        <v>1695</v>
      </c>
      <c r="EQ32" s="2" t="s">
        <v>98</v>
      </c>
      <c r="ER32" s="5"/>
      <c r="ES32" s="6">
        <v>0</v>
      </c>
      <c r="ET32" s="14">
        <v>71577.887799999997</v>
      </c>
      <c r="EU32" t="s">
        <v>186</v>
      </c>
      <c r="EV32">
        <v>0.680643</v>
      </c>
      <c r="EW32">
        <v>785.96199999999999</v>
      </c>
      <c r="EX32">
        <v>16.940000000000001</v>
      </c>
      <c r="EY32">
        <v>13314.19628</v>
      </c>
      <c r="EZ32" t="s">
        <v>1682</v>
      </c>
      <c r="FA32" s="2" t="s">
        <v>98</v>
      </c>
      <c r="FB32" s="5"/>
      <c r="FC32" s="6">
        <v>0</v>
      </c>
      <c r="FD32" s="14">
        <v>13839.942849999999</v>
      </c>
      <c r="FE32" t="s">
        <v>186</v>
      </c>
      <c r="FF32">
        <v>0.82238199999999995</v>
      </c>
      <c r="FG32">
        <v>811.16600000000005</v>
      </c>
      <c r="FH32">
        <v>17.61</v>
      </c>
      <c r="FI32">
        <v>14284.633260000001</v>
      </c>
      <c r="FJ32" t="s">
        <v>1682</v>
      </c>
      <c r="FK32" s="2" t="s">
        <v>98</v>
      </c>
      <c r="FL32" s="5"/>
      <c r="FM32" s="6">
        <v>0</v>
      </c>
      <c r="FN32" s="14">
        <v>12637.953450000001</v>
      </c>
      <c r="FO32" t="s">
        <v>191</v>
      </c>
      <c r="FP32">
        <v>7.0484349999999996</v>
      </c>
      <c r="FQ32">
        <v>5422.85</v>
      </c>
      <c r="FR32">
        <v>14.26</v>
      </c>
      <c r="FS32">
        <v>77329.841</v>
      </c>
      <c r="FT32" t="s">
        <v>1701</v>
      </c>
      <c r="FU32" s="2">
        <v>39809</v>
      </c>
      <c r="FV32" s="5">
        <v>7100</v>
      </c>
      <c r="FW32" s="6">
        <v>6.1522493685170945E-2</v>
      </c>
      <c r="FX32" s="14">
        <v>115404.94499999999</v>
      </c>
      <c r="FY32" t="s">
        <v>186</v>
      </c>
      <c r="FZ32">
        <v>0.766374</v>
      </c>
      <c r="GA32">
        <v>878.96600000000001</v>
      </c>
      <c r="GB32">
        <v>16.46</v>
      </c>
      <c r="GC32">
        <v>14467.780360000001</v>
      </c>
      <c r="GD32" t="s">
        <v>1682</v>
      </c>
      <c r="GE32" s="2" t="s">
        <v>98</v>
      </c>
      <c r="GF32" s="5"/>
      <c r="GG32" s="6">
        <v>0</v>
      </c>
      <c r="GH32" s="14">
        <v>17015.02115</v>
      </c>
      <c r="GI32" t="s">
        <v>228</v>
      </c>
      <c r="GJ32">
        <v>0.38766600000000001</v>
      </c>
      <c r="GK32">
        <v>589.60921099999996</v>
      </c>
      <c r="GL32">
        <v>11.82</v>
      </c>
      <c r="GM32">
        <v>6969.1808740199995</v>
      </c>
      <c r="GN32" t="s">
        <v>1680</v>
      </c>
      <c r="GO32" s="2" t="s">
        <v>98</v>
      </c>
      <c r="GP32" s="5"/>
      <c r="GQ32" s="6">
        <v>0</v>
      </c>
      <c r="GR32" s="14">
        <v>6509.6527999999998</v>
      </c>
      <c r="GS32" t="s">
        <v>353</v>
      </c>
      <c r="GT32">
        <v>0.35464099999999998</v>
      </c>
      <c r="GU32">
        <v>560.37599999999998</v>
      </c>
      <c r="GV32">
        <v>10.74</v>
      </c>
      <c r="GW32">
        <v>6018.4382399999995</v>
      </c>
      <c r="GX32" t="s">
        <v>1702</v>
      </c>
      <c r="GY32" s="2" t="s">
        <v>98</v>
      </c>
      <c r="GZ32" s="5"/>
      <c r="HA32" s="6">
        <v>0</v>
      </c>
      <c r="HB32" s="14">
        <v>7096.9333000000006</v>
      </c>
      <c r="HC32" t="s">
        <v>374</v>
      </c>
      <c r="HD32">
        <v>0.22226399999999999</v>
      </c>
      <c r="HE32">
        <v>72.412999999999997</v>
      </c>
      <c r="HF32">
        <v>50.17</v>
      </c>
      <c r="HG32">
        <v>3632.9602099999997</v>
      </c>
      <c r="HH32" t="s">
        <v>1703</v>
      </c>
      <c r="HI32" s="2" t="s">
        <v>98</v>
      </c>
      <c r="HJ32" s="5"/>
      <c r="HK32" s="6">
        <v>0</v>
      </c>
      <c r="HL32" s="14">
        <v>4399.3485500000006</v>
      </c>
      <c r="HM32" t="s">
        <v>350</v>
      </c>
      <c r="HN32">
        <v>10.170214</v>
      </c>
      <c r="HO32">
        <v>6864.7772180000002</v>
      </c>
      <c r="HP32">
        <v>24.09</v>
      </c>
      <c r="HQ32">
        <v>165372.48318162002</v>
      </c>
      <c r="HR32" t="s">
        <v>1684</v>
      </c>
      <c r="HS32" s="2" t="s">
        <v>98</v>
      </c>
      <c r="HT32" s="5"/>
      <c r="HU32" s="6">
        <v>0</v>
      </c>
      <c r="HV32" s="14">
        <v>130908.8328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1:260" x14ac:dyDescent="0.35">
      <c r="A33" t="s">
        <v>272</v>
      </c>
      <c r="B33">
        <v>0.16244700000000001</v>
      </c>
      <c r="C33" s="1">
        <v>50.633000000000003</v>
      </c>
      <c r="D33">
        <v>556.63</v>
      </c>
      <c r="E33">
        <v>28183.84679</v>
      </c>
      <c r="F33" t="s">
        <v>1704</v>
      </c>
      <c r="G33" s="2">
        <v>45747</v>
      </c>
      <c r="H33" s="5">
        <v>0</v>
      </c>
      <c r="I33" s="6">
        <v>0</v>
      </c>
      <c r="J33" s="14">
        <v>29706.225350000001</v>
      </c>
      <c r="K33" t="s">
        <v>272</v>
      </c>
      <c r="L33">
        <v>0.212731</v>
      </c>
      <c r="M33">
        <v>49.31</v>
      </c>
      <c r="N33">
        <v>708.16</v>
      </c>
      <c r="O33">
        <v>34919.369599999998</v>
      </c>
      <c r="P33" t="s">
        <v>1704</v>
      </c>
      <c r="Q33" s="2">
        <v>45657</v>
      </c>
      <c r="R33" s="5">
        <v>0</v>
      </c>
      <c r="S33" s="6">
        <v>0</v>
      </c>
      <c r="T33" s="14">
        <v>33528.628700000001</v>
      </c>
      <c r="U33" t="s">
        <v>266</v>
      </c>
      <c r="V33">
        <v>0.28901399999999999</v>
      </c>
      <c r="W33">
        <v>651.59299999999996</v>
      </c>
      <c r="X33">
        <v>59.4</v>
      </c>
      <c r="Y33">
        <v>38704.624199999998</v>
      </c>
      <c r="Z33" t="s">
        <v>1681</v>
      </c>
      <c r="AA33" s="2">
        <v>45291</v>
      </c>
      <c r="AB33" s="5">
        <v>1502.944</v>
      </c>
      <c r="AC33" s="6">
        <v>3.6213866240045807E-2</v>
      </c>
      <c r="AD33" s="14">
        <v>41501.892949999994</v>
      </c>
      <c r="AE33" t="s">
        <v>187</v>
      </c>
      <c r="AF33">
        <v>0.275756</v>
      </c>
      <c r="AG33">
        <v>740.625</v>
      </c>
      <c r="AH33">
        <v>31.42</v>
      </c>
      <c r="AI33">
        <v>23270.4375</v>
      </c>
      <c r="AJ33" t="s">
        <v>1687</v>
      </c>
      <c r="AK33" s="2">
        <v>44926</v>
      </c>
      <c r="AL33" s="5">
        <v>359.8442</v>
      </c>
      <c r="AM33" s="6">
        <v>1.2312847665516857E-2</v>
      </c>
      <c r="AN33" s="14">
        <v>29225.09965</v>
      </c>
      <c r="AO33" t="s">
        <v>184</v>
      </c>
      <c r="AP33">
        <v>0.489566</v>
      </c>
      <c r="AQ33">
        <v>599.57500000000005</v>
      </c>
      <c r="AR33">
        <v>104.7</v>
      </c>
      <c r="AS33">
        <v>62775.50250000001</v>
      </c>
      <c r="AT33" t="s">
        <v>1669</v>
      </c>
      <c r="AU33" s="2">
        <v>44561</v>
      </c>
      <c r="AV33" s="5">
        <v>2565</v>
      </c>
      <c r="AW33" s="6">
        <v>3.5461354933952013E-2</v>
      </c>
      <c r="AX33" s="14">
        <v>72332.261549999996</v>
      </c>
      <c r="AY33" t="s">
        <v>264</v>
      </c>
      <c r="AZ33">
        <v>0.24837799999999999</v>
      </c>
      <c r="BA33">
        <v>120.90300000000001</v>
      </c>
      <c r="BB33">
        <v>193.66</v>
      </c>
      <c r="BC33">
        <v>23414.074980000001</v>
      </c>
      <c r="BD33" t="s">
        <v>1661</v>
      </c>
      <c r="BE33" s="2">
        <v>44196</v>
      </c>
      <c r="BF33" s="5">
        <v>0</v>
      </c>
      <c r="BG33" s="6">
        <v>0</v>
      </c>
      <c r="BH33" s="14">
        <v>20267.237999999998</v>
      </c>
      <c r="BI33" t="s">
        <v>186</v>
      </c>
      <c r="BJ33">
        <v>0.22476299999999999</v>
      </c>
      <c r="BK33">
        <v>566.89599999999996</v>
      </c>
      <c r="BL33">
        <v>25.6</v>
      </c>
      <c r="BM33">
        <v>14512.5376</v>
      </c>
      <c r="BN33" t="s">
        <v>1682</v>
      </c>
      <c r="BO33" s="2">
        <v>43833</v>
      </c>
      <c r="BP33" s="5">
        <v>907.31</v>
      </c>
      <c r="BQ33" s="6">
        <v>6.5127097848883125E-2</v>
      </c>
      <c r="BR33" s="14">
        <v>13931.37465</v>
      </c>
      <c r="BS33" t="s">
        <v>186</v>
      </c>
      <c r="BT33">
        <v>0.26000899999999999</v>
      </c>
      <c r="BU33">
        <v>616.70500000000004</v>
      </c>
      <c r="BV33">
        <v>18.559999999999999</v>
      </c>
      <c r="BW33">
        <v>11446.0448</v>
      </c>
      <c r="BX33" t="s">
        <v>1682</v>
      </c>
      <c r="BY33" s="2">
        <v>43462</v>
      </c>
      <c r="BZ33" s="5">
        <v>0</v>
      </c>
      <c r="CA33" s="6">
        <v>0</v>
      </c>
      <c r="CB33" s="14">
        <v>14757.429250000001</v>
      </c>
      <c r="CC33" t="s">
        <v>271</v>
      </c>
      <c r="CD33">
        <v>0.53004399999999996</v>
      </c>
      <c r="CE33">
        <v>1592.3440000000001</v>
      </c>
      <c r="CF33">
        <v>14.61</v>
      </c>
      <c r="CG33">
        <v>23264.145840000001</v>
      </c>
      <c r="CH33" t="s">
        <v>1694</v>
      </c>
      <c r="CI33" s="2" t="s">
        <v>98</v>
      </c>
      <c r="CJ33" s="5"/>
      <c r="CK33" s="6">
        <v>0</v>
      </c>
      <c r="CL33" s="14">
        <v>31038.456900000001</v>
      </c>
      <c r="CM33" t="s">
        <v>191</v>
      </c>
      <c r="CN33">
        <v>5.3467200000000004</v>
      </c>
      <c r="CO33">
        <v>4736.5129999999999</v>
      </c>
      <c r="CP33">
        <v>36.630000000000003</v>
      </c>
      <c r="CQ33">
        <v>173498.47119000001</v>
      </c>
      <c r="CR33" t="s">
        <v>1701</v>
      </c>
      <c r="CS33" s="2">
        <v>42735</v>
      </c>
      <c r="CT33" s="5">
        <v>2565</v>
      </c>
      <c r="CU33" s="6">
        <v>1.5158488647267111E-2</v>
      </c>
      <c r="CV33" s="14">
        <v>169212.12</v>
      </c>
      <c r="CW33" t="s">
        <v>271</v>
      </c>
      <c r="CX33">
        <v>0.86307500000000004</v>
      </c>
      <c r="CY33">
        <v>1797.079</v>
      </c>
      <c r="CZ33">
        <v>14.16</v>
      </c>
      <c r="DA33">
        <v>25446.638640000001</v>
      </c>
      <c r="DB33" t="s">
        <v>1694</v>
      </c>
      <c r="DC33" s="2" t="s">
        <v>98</v>
      </c>
      <c r="DD33" s="5"/>
      <c r="DE33" s="6">
        <v>0</v>
      </c>
      <c r="DF33" s="14">
        <v>24674.085200000001</v>
      </c>
      <c r="DG33" t="s">
        <v>189</v>
      </c>
      <c r="DH33">
        <v>2.4041109999999999</v>
      </c>
      <c r="DI33">
        <v>1864.9749999999999</v>
      </c>
      <c r="DJ33">
        <v>39.82</v>
      </c>
      <c r="DK33">
        <v>74263.304499999998</v>
      </c>
      <c r="DL33" t="s">
        <v>1695</v>
      </c>
      <c r="DM33" s="2" t="s">
        <v>98</v>
      </c>
      <c r="DN33" s="5"/>
      <c r="DO33" s="6">
        <v>0</v>
      </c>
      <c r="DP33" s="14">
        <v>62951.258650000003</v>
      </c>
      <c r="DQ33" t="s">
        <v>191</v>
      </c>
      <c r="DR33">
        <v>4.9163209999999999</v>
      </c>
      <c r="DS33">
        <v>4978.1450000000004</v>
      </c>
      <c r="DT33">
        <v>25.15</v>
      </c>
      <c r="DU33">
        <v>125200.34675</v>
      </c>
      <c r="DV33" t="s">
        <v>1701</v>
      </c>
      <c r="DW33" s="2">
        <v>41636</v>
      </c>
      <c r="DX33" s="5">
        <v>2149.2840000000001</v>
      </c>
      <c r="DY33" s="6">
        <v>1.8745040993580913E-2</v>
      </c>
      <c r="DZ33" s="14">
        <v>114658.80499999999</v>
      </c>
      <c r="EA33" t="s">
        <v>189</v>
      </c>
      <c r="EB33">
        <v>1.254262</v>
      </c>
      <c r="EC33">
        <v>1929.0450000000001</v>
      </c>
      <c r="ED33">
        <v>14.53</v>
      </c>
      <c r="EE33">
        <v>28029.023850000001</v>
      </c>
      <c r="EF33" t="s">
        <v>1695</v>
      </c>
      <c r="EG33" s="2" t="s">
        <v>98</v>
      </c>
      <c r="EH33" s="5"/>
      <c r="EI33" s="6">
        <v>0</v>
      </c>
      <c r="EJ33" s="14">
        <v>39917.873650000001</v>
      </c>
      <c r="EK33" t="s">
        <v>190</v>
      </c>
      <c r="EL33">
        <v>11.291378</v>
      </c>
      <c r="EM33">
        <v>1193.201</v>
      </c>
      <c r="EN33">
        <v>183.57</v>
      </c>
      <c r="EO33">
        <v>219035.90757000001</v>
      </c>
      <c r="EP33" t="s">
        <v>1699</v>
      </c>
      <c r="EQ33" s="2" t="s">
        <v>98</v>
      </c>
      <c r="ER33" s="5"/>
      <c r="ES33" s="6">
        <v>0</v>
      </c>
      <c r="ET33" s="14">
        <v>197977.32735000001</v>
      </c>
      <c r="EU33" t="s">
        <v>187</v>
      </c>
      <c r="EV33">
        <v>1.510837</v>
      </c>
      <c r="EW33">
        <v>1556.2819999999999</v>
      </c>
      <c r="EX33">
        <v>18.989999999999998</v>
      </c>
      <c r="EY33">
        <v>29553.795179999997</v>
      </c>
      <c r="EZ33" t="s">
        <v>1687</v>
      </c>
      <c r="FA33" s="2" t="s">
        <v>98</v>
      </c>
      <c r="FB33" s="5"/>
      <c r="FC33" s="6">
        <v>0</v>
      </c>
      <c r="FD33" s="14">
        <v>29022.513299999999</v>
      </c>
      <c r="FE33" t="s">
        <v>187</v>
      </c>
      <c r="FF33">
        <v>1.6446190000000001</v>
      </c>
      <c r="FG33">
        <v>1546.6559999999999</v>
      </c>
      <c r="FH33">
        <v>18.47</v>
      </c>
      <c r="FI33">
        <v>28566.736319999996</v>
      </c>
      <c r="FJ33" t="s">
        <v>1687</v>
      </c>
      <c r="FK33" s="2" t="s">
        <v>98</v>
      </c>
      <c r="FL33" s="5"/>
      <c r="FM33" s="6">
        <v>0</v>
      </c>
      <c r="FN33" s="14">
        <v>21263.965550000001</v>
      </c>
      <c r="FO33" t="s">
        <v>192</v>
      </c>
      <c r="FP33">
        <v>0.61374799999999996</v>
      </c>
      <c r="FQ33">
        <v>297.15600000000001</v>
      </c>
      <c r="FR33">
        <v>22.66</v>
      </c>
      <c r="FS33">
        <v>6733.5549600000004</v>
      </c>
      <c r="FT33" t="s">
        <v>1705</v>
      </c>
      <c r="FU33" s="2" t="s">
        <v>98</v>
      </c>
      <c r="FV33" s="5"/>
      <c r="FW33" s="6">
        <v>0</v>
      </c>
      <c r="FX33" s="14">
        <v>8578.7782999999999</v>
      </c>
      <c r="FY33" t="s">
        <v>187</v>
      </c>
      <c r="FZ33">
        <v>1.9232180000000001</v>
      </c>
      <c r="GA33">
        <v>1569.011</v>
      </c>
      <c r="GB33">
        <v>23.14</v>
      </c>
      <c r="GC33">
        <v>36306.914539999998</v>
      </c>
      <c r="GD33" t="s">
        <v>1687</v>
      </c>
      <c r="GE33" s="2" t="s">
        <v>98</v>
      </c>
      <c r="GF33" s="5"/>
      <c r="GG33" s="6">
        <v>0</v>
      </c>
      <c r="GH33" s="14">
        <v>33531.271800000002</v>
      </c>
      <c r="GI33" t="s">
        <v>186</v>
      </c>
      <c r="GJ33">
        <v>1.155138</v>
      </c>
      <c r="GK33">
        <v>986.053</v>
      </c>
      <c r="GL33">
        <v>21.06</v>
      </c>
      <c r="GM33">
        <v>20766.276179999997</v>
      </c>
      <c r="GN33" t="s">
        <v>1682</v>
      </c>
      <c r="GO33" s="2" t="s">
        <v>98</v>
      </c>
      <c r="GP33" s="5"/>
      <c r="GQ33" s="6">
        <v>0</v>
      </c>
      <c r="GR33" s="14">
        <v>19123.9424</v>
      </c>
      <c r="GS33" t="s">
        <v>354</v>
      </c>
      <c r="GT33">
        <v>0.42026799999999997</v>
      </c>
      <c r="GU33">
        <v>269.95299999999997</v>
      </c>
      <c r="GV33">
        <v>26.42</v>
      </c>
      <c r="GW33">
        <v>7132.1582600000002</v>
      </c>
      <c r="GX33" t="s">
        <v>1706</v>
      </c>
      <c r="GY33" s="2" t="s">
        <v>98</v>
      </c>
      <c r="GZ33" s="5"/>
      <c r="HA33" s="6">
        <v>0</v>
      </c>
      <c r="HB33" s="14">
        <v>8932.6458500000008</v>
      </c>
      <c r="HC33" t="s">
        <v>243</v>
      </c>
      <c r="HD33">
        <v>0.55198599999999998</v>
      </c>
      <c r="HE33">
        <v>286.15100000000001</v>
      </c>
      <c r="HF33">
        <v>31.53</v>
      </c>
      <c r="HG33">
        <v>9022.3410300000014</v>
      </c>
      <c r="HH33" t="s">
        <v>1665</v>
      </c>
      <c r="HI33" s="2" t="s">
        <v>98</v>
      </c>
      <c r="HJ33" s="5"/>
      <c r="HK33" s="6">
        <v>0</v>
      </c>
      <c r="HL33" s="14">
        <v>7969.8757999999998</v>
      </c>
      <c r="HM33" t="s">
        <v>242</v>
      </c>
      <c r="HN33">
        <v>0.27388499999999999</v>
      </c>
      <c r="HO33">
        <v>190.80982299999999</v>
      </c>
      <c r="HP33">
        <v>23.34</v>
      </c>
      <c r="HQ33">
        <v>4453.5012688199995</v>
      </c>
      <c r="HR33" t="s">
        <v>1683</v>
      </c>
      <c r="HS33" s="2" t="s">
        <v>98</v>
      </c>
      <c r="HT33" s="5"/>
      <c r="HU33" s="6">
        <v>0</v>
      </c>
      <c r="HV33" s="14">
        <v>3741.4398000000001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1:260" x14ac:dyDescent="0.35">
      <c r="A34" t="s">
        <v>190</v>
      </c>
      <c r="B34">
        <v>1.5641130000000001</v>
      </c>
      <c r="C34" s="1">
        <v>920.572</v>
      </c>
      <c r="D34">
        <v>294.77999999999997</v>
      </c>
      <c r="E34">
        <v>271366.21415999997</v>
      </c>
      <c r="F34" t="s">
        <v>1699</v>
      </c>
      <c r="G34" s="2">
        <v>45747</v>
      </c>
      <c r="H34" s="5">
        <v>0</v>
      </c>
      <c r="I34" s="6">
        <v>0</v>
      </c>
      <c r="J34" s="14">
        <v>216419.92675000001</v>
      </c>
      <c r="K34" t="s">
        <v>190</v>
      </c>
      <c r="L34">
        <v>1.245117</v>
      </c>
      <c r="M34">
        <v>917.42200000000003</v>
      </c>
      <c r="N34">
        <v>222.78</v>
      </c>
      <c r="O34">
        <v>204383.27316000001</v>
      </c>
      <c r="P34" t="s">
        <v>1699</v>
      </c>
      <c r="Q34" s="2">
        <v>45657</v>
      </c>
      <c r="R34" s="5">
        <v>0</v>
      </c>
      <c r="S34" s="6">
        <v>0</v>
      </c>
      <c r="T34" s="14">
        <v>178733.30790000001</v>
      </c>
      <c r="U34" t="s">
        <v>267</v>
      </c>
      <c r="V34">
        <v>3.8200999999999999E-2</v>
      </c>
      <c r="W34">
        <v>83.171000000000006</v>
      </c>
      <c r="X34">
        <v>61.51</v>
      </c>
      <c r="Y34">
        <v>5115.8482100000001</v>
      </c>
      <c r="Z34" t="s">
        <v>1686</v>
      </c>
      <c r="AA34" s="2">
        <v>45291</v>
      </c>
      <c r="AB34" s="5">
        <v>0</v>
      </c>
      <c r="AC34" s="6">
        <v>0</v>
      </c>
      <c r="AD34" s="14">
        <v>31264.56885</v>
      </c>
      <c r="AE34" t="s">
        <v>268</v>
      </c>
      <c r="AF34">
        <v>0.31358799999999998</v>
      </c>
      <c r="AG34">
        <v>274.59800000000001</v>
      </c>
      <c r="AH34">
        <v>96.37</v>
      </c>
      <c r="AI34">
        <v>26463.009260000003</v>
      </c>
      <c r="AJ34" t="s">
        <v>1690</v>
      </c>
      <c r="AK34" s="2">
        <v>44926</v>
      </c>
      <c r="AL34" s="5">
        <v>2975.9173000000001</v>
      </c>
      <c r="AM34" s="6">
        <v>9.1184460255616939E-2</v>
      </c>
      <c r="AN34" s="14">
        <v>32636.233100000001</v>
      </c>
      <c r="AO34" t="s">
        <v>185</v>
      </c>
      <c r="AP34">
        <v>0.51607599999999998</v>
      </c>
      <c r="AQ34">
        <v>605.49699999999996</v>
      </c>
      <c r="AR34">
        <v>109.29</v>
      </c>
      <c r="AS34">
        <v>66174.767129999993</v>
      </c>
      <c r="AT34" t="s">
        <v>1674</v>
      </c>
      <c r="AU34" s="2">
        <v>44561</v>
      </c>
      <c r="AV34" s="5">
        <v>1595.9001000000001</v>
      </c>
      <c r="AW34" s="6">
        <v>2.0780528245982036E-2</v>
      </c>
      <c r="AX34" s="14">
        <v>76797.860049999988</v>
      </c>
      <c r="AY34" t="s">
        <v>265</v>
      </c>
      <c r="AZ34">
        <v>0.20194100000000001</v>
      </c>
      <c r="BA34">
        <v>53.832000000000001</v>
      </c>
      <c r="BB34">
        <v>353.63</v>
      </c>
      <c r="BC34">
        <v>19036.61016</v>
      </c>
      <c r="BD34" t="s">
        <v>1677</v>
      </c>
      <c r="BE34" s="2" t="s">
        <v>98</v>
      </c>
      <c r="BF34" s="5"/>
      <c r="BG34" s="6">
        <v>0</v>
      </c>
      <c r="BH34" s="14">
        <v>15834.18525</v>
      </c>
      <c r="BI34" t="s">
        <v>187</v>
      </c>
      <c r="BJ34">
        <v>0.347051</v>
      </c>
      <c r="BK34">
        <v>778.34100000000001</v>
      </c>
      <c r="BL34">
        <v>28.79</v>
      </c>
      <c r="BM34">
        <v>22408.437389999999</v>
      </c>
      <c r="BN34" t="s">
        <v>1687</v>
      </c>
      <c r="BO34" s="2">
        <v>43830</v>
      </c>
      <c r="BP34" s="5">
        <v>942.36479999999995</v>
      </c>
      <c r="BQ34" s="6">
        <v>4.0992329208747347E-2</v>
      </c>
      <c r="BR34" s="14">
        <v>22988.808349999999</v>
      </c>
      <c r="BS34" t="s">
        <v>187</v>
      </c>
      <c r="BT34">
        <v>0.54585700000000004</v>
      </c>
      <c r="BU34">
        <v>807.71600000000001</v>
      </c>
      <c r="BV34">
        <v>29.75</v>
      </c>
      <c r="BW34">
        <v>24029.550999999999</v>
      </c>
      <c r="BX34" t="s">
        <v>1687</v>
      </c>
      <c r="BY34" s="2">
        <v>43465</v>
      </c>
      <c r="BZ34" s="5">
        <v>2244.8321000000001</v>
      </c>
      <c r="CA34" s="6">
        <v>8.6535352419251949E-2</v>
      </c>
      <c r="CB34" s="14">
        <v>25941.214049999999</v>
      </c>
      <c r="CC34" t="s">
        <v>189</v>
      </c>
      <c r="CD34">
        <v>0.80390700000000004</v>
      </c>
      <c r="CE34">
        <v>1668.289</v>
      </c>
      <c r="CF34">
        <v>21.15</v>
      </c>
      <c r="CG34">
        <v>35284.31235</v>
      </c>
      <c r="CH34" t="s">
        <v>1695</v>
      </c>
      <c r="CI34" s="2" t="s">
        <v>98</v>
      </c>
      <c r="CJ34" s="5"/>
      <c r="CK34" s="6">
        <v>0</v>
      </c>
      <c r="CL34" s="14">
        <v>30138.009549999999</v>
      </c>
      <c r="CM34" t="s">
        <v>192</v>
      </c>
      <c r="CN34">
        <v>0.86507000000000001</v>
      </c>
      <c r="CO34">
        <v>243.124</v>
      </c>
      <c r="CP34">
        <v>115.46</v>
      </c>
      <c r="CQ34">
        <v>28071.097039999997</v>
      </c>
      <c r="CR34" t="s">
        <v>1705</v>
      </c>
      <c r="CS34" s="2" t="s">
        <v>98</v>
      </c>
      <c r="CT34" s="5"/>
      <c r="CU34" s="6">
        <v>0</v>
      </c>
      <c r="CV34" s="14">
        <v>27782.734900000003</v>
      </c>
      <c r="CW34" t="s">
        <v>189</v>
      </c>
      <c r="CX34">
        <v>0.70155299999999998</v>
      </c>
      <c r="CY34">
        <v>1797.079</v>
      </c>
      <c r="CZ34">
        <v>11.51</v>
      </c>
      <c r="DA34">
        <v>20684.379290000001</v>
      </c>
      <c r="DB34" t="s">
        <v>1695</v>
      </c>
      <c r="DC34" s="2" t="s">
        <v>98</v>
      </c>
      <c r="DD34" s="5"/>
      <c r="DE34" s="6">
        <v>0</v>
      </c>
      <c r="DF34" s="14">
        <v>46200.560900000004</v>
      </c>
      <c r="DG34" t="s">
        <v>190</v>
      </c>
      <c r="DH34">
        <v>5.0872840000000004</v>
      </c>
      <c r="DI34">
        <v>996.61900000000003</v>
      </c>
      <c r="DJ34">
        <v>157.68</v>
      </c>
      <c r="DK34">
        <v>157146.88392000002</v>
      </c>
      <c r="DL34" t="s">
        <v>1699</v>
      </c>
      <c r="DM34" s="2" t="s">
        <v>98</v>
      </c>
      <c r="DN34" s="5"/>
      <c r="DO34" s="6">
        <v>0</v>
      </c>
      <c r="DP34" s="14">
        <v>175045.91875000001</v>
      </c>
      <c r="DQ34" t="s">
        <v>192</v>
      </c>
      <c r="DR34">
        <v>0.84191499999999997</v>
      </c>
      <c r="DS34">
        <v>282.81799999999998</v>
      </c>
      <c r="DT34">
        <v>75.81</v>
      </c>
      <c r="DU34">
        <v>21440.432580000001</v>
      </c>
      <c r="DV34" t="s">
        <v>1705</v>
      </c>
      <c r="DW34" s="2" t="s">
        <v>98</v>
      </c>
      <c r="DX34" s="5"/>
      <c r="DY34" s="6">
        <v>0</v>
      </c>
      <c r="DZ34" s="14">
        <v>19977.980100000001</v>
      </c>
      <c r="EA34" t="s">
        <v>190</v>
      </c>
      <c r="EB34">
        <v>9.9949770000000004</v>
      </c>
      <c r="EC34">
        <v>1141.3869999999999</v>
      </c>
      <c r="ED34">
        <v>195.69</v>
      </c>
      <c r="EE34">
        <v>223358.02202999999</v>
      </c>
      <c r="EF34" t="s">
        <v>1699</v>
      </c>
      <c r="EG34" s="2" t="s">
        <v>98</v>
      </c>
      <c r="EH34" s="5"/>
      <c r="EI34" s="6">
        <v>0</v>
      </c>
      <c r="EJ34" s="14">
        <v>218737.7132</v>
      </c>
      <c r="EK34" t="s">
        <v>191</v>
      </c>
      <c r="EL34">
        <v>6.0735679999999999</v>
      </c>
      <c r="EM34">
        <v>5071.8109999999997</v>
      </c>
      <c r="EN34">
        <v>23.23</v>
      </c>
      <c r="EO34">
        <v>117818.16953</v>
      </c>
      <c r="EP34" t="s">
        <v>1701</v>
      </c>
      <c r="EQ34" s="2" t="s">
        <v>98</v>
      </c>
      <c r="ER34" s="5"/>
      <c r="ES34" s="6">
        <v>0</v>
      </c>
      <c r="ET34" s="14">
        <v>118521.39</v>
      </c>
      <c r="EU34" t="s">
        <v>188</v>
      </c>
      <c r="EV34">
        <v>0.174869</v>
      </c>
      <c r="EW34">
        <v>107.703</v>
      </c>
      <c r="EX34">
        <v>31.76</v>
      </c>
      <c r="EY34">
        <v>3420.6472800000001</v>
      </c>
      <c r="EZ34" t="s">
        <v>1691</v>
      </c>
      <c r="FA34" s="2">
        <v>40537</v>
      </c>
      <c r="FB34" s="5">
        <v>176.11189999999999</v>
      </c>
      <c r="FC34" s="6">
        <v>2.8534000103499643E-2</v>
      </c>
      <c r="FD34" s="14">
        <v>6172.0018</v>
      </c>
      <c r="FE34" t="s">
        <v>188</v>
      </c>
      <c r="FF34">
        <v>0.20243800000000001</v>
      </c>
      <c r="FG34">
        <v>112.81100000000001</v>
      </c>
      <c r="FH34">
        <v>31.17</v>
      </c>
      <c r="FI34">
        <v>3516.3188700000005</v>
      </c>
      <c r="FJ34" t="s">
        <v>1691</v>
      </c>
      <c r="FK34" s="2" t="s">
        <v>98</v>
      </c>
      <c r="FL34" s="5"/>
      <c r="FM34" s="6">
        <v>0</v>
      </c>
      <c r="FN34" s="14">
        <v>5031.3067000000001</v>
      </c>
      <c r="FO34" t="s">
        <v>193</v>
      </c>
      <c r="FP34">
        <v>0.340609</v>
      </c>
      <c r="FQ34">
        <v>184.26499999999999</v>
      </c>
      <c r="FR34">
        <v>20.28</v>
      </c>
      <c r="FS34">
        <v>3736.8941999999997</v>
      </c>
      <c r="FT34" t="s">
        <v>1707</v>
      </c>
      <c r="FU34" s="2" t="s">
        <v>98</v>
      </c>
      <c r="FV34" s="5"/>
      <c r="FW34" s="6">
        <v>0</v>
      </c>
      <c r="FX34" s="14">
        <v>5715.8508499999998</v>
      </c>
      <c r="FY34" t="s">
        <v>188</v>
      </c>
      <c r="FZ34">
        <v>0.64224000000000003</v>
      </c>
      <c r="GA34">
        <v>128.50399999999999</v>
      </c>
      <c r="GB34">
        <v>94.35</v>
      </c>
      <c r="GC34">
        <v>12124.352399999998</v>
      </c>
      <c r="GD34" t="s">
        <v>1691</v>
      </c>
      <c r="GE34" s="2" t="s">
        <v>98</v>
      </c>
      <c r="GF34" s="5"/>
      <c r="GG34" s="6">
        <v>0</v>
      </c>
      <c r="GH34" s="14">
        <v>16206.7826</v>
      </c>
      <c r="GI34" t="s">
        <v>187</v>
      </c>
      <c r="GJ34">
        <v>1.6867730000000001</v>
      </c>
      <c r="GK34">
        <v>1550.288</v>
      </c>
      <c r="GL34">
        <v>19.559999999999999</v>
      </c>
      <c r="GM34">
        <v>30323.633279999998</v>
      </c>
      <c r="GN34" t="s">
        <v>1687</v>
      </c>
      <c r="GO34" s="2" t="s">
        <v>98</v>
      </c>
      <c r="GP34" s="5"/>
      <c r="GQ34" s="6">
        <v>0</v>
      </c>
      <c r="GR34" s="14">
        <v>31292.814350000001</v>
      </c>
      <c r="GS34" t="s">
        <v>355</v>
      </c>
      <c r="GT34">
        <v>1.20431</v>
      </c>
      <c r="GU34">
        <v>1195.19</v>
      </c>
      <c r="GV34">
        <v>17.100000000000001</v>
      </c>
      <c r="GW34">
        <v>20437.749000000003</v>
      </c>
      <c r="GX34" t="s">
        <v>1708</v>
      </c>
      <c r="GY34" s="2" t="s">
        <v>98</v>
      </c>
      <c r="GZ34" s="5"/>
      <c r="HA34" s="6">
        <v>0</v>
      </c>
      <c r="HB34" s="14">
        <v>17215.194749999999</v>
      </c>
      <c r="HC34" t="s">
        <v>352</v>
      </c>
      <c r="HD34">
        <v>0.453374</v>
      </c>
      <c r="HE34">
        <v>186.428</v>
      </c>
      <c r="HF34">
        <v>39.75</v>
      </c>
      <c r="HG34">
        <v>7410.5129999999999</v>
      </c>
      <c r="HH34" t="s">
        <v>1700</v>
      </c>
      <c r="HI34" s="2" t="s">
        <v>98</v>
      </c>
      <c r="HJ34" s="5"/>
      <c r="HK34" s="6">
        <v>0</v>
      </c>
      <c r="HL34" s="14">
        <v>7459.5964999999997</v>
      </c>
      <c r="HM34" t="s">
        <v>374</v>
      </c>
      <c r="HN34">
        <v>0.25644</v>
      </c>
      <c r="HO34">
        <v>104.29808800000001</v>
      </c>
      <c r="HP34">
        <v>39.979999999999997</v>
      </c>
      <c r="HQ34">
        <v>4169.8375582400004</v>
      </c>
      <c r="HR34" t="s">
        <v>1703</v>
      </c>
      <c r="HS34" s="2" t="s">
        <v>98</v>
      </c>
      <c r="HT34" s="5"/>
      <c r="HU34" s="6">
        <v>0</v>
      </c>
      <c r="HV34" s="14">
        <v>4414.7887000000001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1:260" x14ac:dyDescent="0.35">
      <c r="A35" t="s">
        <v>191</v>
      </c>
      <c r="B35">
        <v>0.51250600000000002</v>
      </c>
      <c r="C35" s="1">
        <v>3969.529</v>
      </c>
      <c r="D35">
        <v>22.4</v>
      </c>
      <c r="E35">
        <v>88917.449599999993</v>
      </c>
      <c r="F35" t="s">
        <v>1701</v>
      </c>
      <c r="G35" s="2">
        <v>45838</v>
      </c>
      <c r="H35" s="5">
        <v>0</v>
      </c>
      <c r="I35" s="6">
        <v>0</v>
      </c>
      <c r="J35" s="14">
        <v>114772.06719999999</v>
      </c>
      <c r="K35" t="s">
        <v>191</v>
      </c>
      <c r="L35">
        <v>0.52838600000000002</v>
      </c>
      <c r="M35">
        <v>4272.5829999999996</v>
      </c>
      <c r="N35">
        <v>20.3</v>
      </c>
      <c r="O35">
        <v>86733.434899999993</v>
      </c>
      <c r="P35" t="s">
        <v>1701</v>
      </c>
      <c r="Q35" s="2">
        <v>45654</v>
      </c>
      <c r="R35" s="5">
        <v>0</v>
      </c>
      <c r="S35" s="6">
        <v>0</v>
      </c>
      <c r="T35" s="14">
        <v>150300.97999999998</v>
      </c>
      <c r="U35" t="s">
        <v>187</v>
      </c>
      <c r="V35">
        <v>0.17613699999999999</v>
      </c>
      <c r="W35">
        <v>770.10299999999995</v>
      </c>
      <c r="X35">
        <v>30.63</v>
      </c>
      <c r="Y35">
        <v>23588.254889999997</v>
      </c>
      <c r="Z35" t="s">
        <v>1687</v>
      </c>
      <c r="AA35" s="2">
        <v>45291</v>
      </c>
      <c r="AB35" s="5">
        <v>262.4402</v>
      </c>
      <c r="AC35" s="6">
        <v>9.9582417629577556E-3</v>
      </c>
      <c r="AD35" s="14">
        <v>26354.069950000001</v>
      </c>
      <c r="AE35" t="s">
        <v>269</v>
      </c>
      <c r="AF35">
        <v>0.163905</v>
      </c>
      <c r="AG35">
        <v>153.25800000000001</v>
      </c>
      <c r="AH35">
        <v>90.25</v>
      </c>
      <c r="AI35">
        <v>13831.534500000002</v>
      </c>
      <c r="AJ35" t="s">
        <v>1692</v>
      </c>
      <c r="AK35" s="2">
        <v>44926</v>
      </c>
      <c r="AL35" s="5">
        <v>0</v>
      </c>
      <c r="AM35" s="6">
        <v>0</v>
      </c>
      <c r="AN35" s="14">
        <v>21703.655699999999</v>
      </c>
      <c r="AO35" t="s">
        <v>266</v>
      </c>
      <c r="AP35">
        <v>0.39669300000000002</v>
      </c>
      <c r="AQ35">
        <v>138.97999999999999</v>
      </c>
      <c r="AR35">
        <v>366</v>
      </c>
      <c r="AS35">
        <v>50866.679999999993</v>
      </c>
      <c r="AT35" t="s">
        <v>1681</v>
      </c>
      <c r="AU35" s="2">
        <v>44561</v>
      </c>
      <c r="AV35" s="5">
        <v>742.93299999999999</v>
      </c>
      <c r="AW35" s="6">
        <v>1.767300079336093E-2</v>
      </c>
      <c r="AX35" s="14">
        <v>42037.739300000001</v>
      </c>
      <c r="AY35" t="s">
        <v>334</v>
      </c>
      <c r="AZ35">
        <v>0.13147200000000001</v>
      </c>
      <c r="BA35">
        <v>37.554000000000002</v>
      </c>
      <c r="BB35">
        <v>330.02</v>
      </c>
      <c r="BC35">
        <v>12393.57108</v>
      </c>
      <c r="BD35" t="s">
        <v>1689</v>
      </c>
      <c r="BE35" s="2" t="s">
        <v>98</v>
      </c>
      <c r="BF35" s="5"/>
      <c r="BG35" s="6">
        <v>0</v>
      </c>
      <c r="BH35" s="14">
        <v>11371.4671</v>
      </c>
      <c r="BI35" t="s">
        <v>268</v>
      </c>
      <c r="BJ35">
        <v>0.81307399999999996</v>
      </c>
      <c r="BK35">
        <v>287.05020400000001</v>
      </c>
      <c r="BL35">
        <v>182.89</v>
      </c>
      <c r="BM35">
        <v>52498.611809559996</v>
      </c>
      <c r="BN35" t="s">
        <v>1690</v>
      </c>
      <c r="BO35" s="2">
        <v>43830</v>
      </c>
      <c r="BP35" s="5">
        <v>659.12070000000006</v>
      </c>
      <c r="BQ35" s="6">
        <v>1.8521044752895063E-2</v>
      </c>
      <c r="BR35" s="14">
        <v>35587.663050000003</v>
      </c>
      <c r="BS35" t="s">
        <v>268</v>
      </c>
      <c r="BT35">
        <v>0.36544500000000002</v>
      </c>
      <c r="BU35">
        <v>156.88999999999999</v>
      </c>
      <c r="BV35">
        <v>102.54</v>
      </c>
      <c r="BW35">
        <v>16087.500599999999</v>
      </c>
      <c r="BX35" t="s">
        <v>1690</v>
      </c>
      <c r="BY35" s="2">
        <v>43465</v>
      </c>
      <c r="BZ35" s="5">
        <v>244.89490000000001</v>
      </c>
      <c r="CA35" s="6">
        <v>1.5216394560715971E-2</v>
      </c>
      <c r="CB35" s="14">
        <v>16094.1476</v>
      </c>
      <c r="CC35" t="s">
        <v>190</v>
      </c>
      <c r="CD35">
        <v>3.1169380000000002</v>
      </c>
      <c r="CE35">
        <v>888.11699999999996</v>
      </c>
      <c r="CF35">
        <v>154.04</v>
      </c>
      <c r="CG35">
        <v>136805.54267999998</v>
      </c>
      <c r="CH35" t="s">
        <v>1699</v>
      </c>
      <c r="CI35" s="2">
        <v>43100</v>
      </c>
      <c r="CJ35" s="5">
        <v>4322.8621000000003</v>
      </c>
      <c r="CK35" s="6">
        <v>2.8758551383641282E-2</v>
      </c>
      <c r="CL35" s="14">
        <v>150315.71104999998</v>
      </c>
      <c r="CM35" t="s">
        <v>194</v>
      </c>
      <c r="CN35">
        <v>0.32444299999999998</v>
      </c>
      <c r="CO35">
        <v>370.31400000000002</v>
      </c>
      <c r="CP35">
        <v>28.43</v>
      </c>
      <c r="CQ35">
        <v>10528.027020000001</v>
      </c>
      <c r="CR35" t="s">
        <v>1709</v>
      </c>
      <c r="CS35" s="2">
        <v>42735</v>
      </c>
      <c r="CT35" s="5">
        <v>313.60000000000002</v>
      </c>
      <c r="CU35" s="6">
        <v>2.9165917174208036E-2</v>
      </c>
      <c r="CV35" s="14">
        <v>10752.2763</v>
      </c>
      <c r="CW35" t="s">
        <v>190</v>
      </c>
      <c r="CX35">
        <v>4.114052</v>
      </c>
      <c r="CY35">
        <v>899.16600000000005</v>
      </c>
      <c r="CZ35">
        <v>134.9</v>
      </c>
      <c r="DA35">
        <v>121297.49340000001</v>
      </c>
      <c r="DB35" t="s">
        <v>1699</v>
      </c>
      <c r="DC35" s="2" t="s">
        <v>98</v>
      </c>
      <c r="DD35" s="5"/>
      <c r="DE35" s="6">
        <v>0</v>
      </c>
      <c r="DF35" s="14">
        <v>145527.14789999998</v>
      </c>
      <c r="DG35" t="s">
        <v>191</v>
      </c>
      <c r="DH35">
        <v>5.9285269999999999</v>
      </c>
      <c r="DI35">
        <v>4946.8670000000002</v>
      </c>
      <c r="DJ35">
        <v>37.020000000000003</v>
      </c>
      <c r="DK35">
        <v>183133.01634000003</v>
      </c>
      <c r="DL35" t="s">
        <v>1701</v>
      </c>
      <c r="DM35" s="2">
        <v>42000</v>
      </c>
      <c r="DN35" s="5">
        <v>10745</v>
      </c>
      <c r="DO35" s="6">
        <v>7.0687917777024531E-2</v>
      </c>
      <c r="DP35" s="14">
        <v>152006.17499999999</v>
      </c>
      <c r="DQ35" t="s">
        <v>194</v>
      </c>
      <c r="DR35">
        <v>0.41070400000000001</v>
      </c>
      <c r="DS35">
        <v>491.26799999999997</v>
      </c>
      <c r="DT35">
        <v>21.29</v>
      </c>
      <c r="DU35">
        <v>10459.095719999999</v>
      </c>
      <c r="DV35" t="s">
        <v>1709</v>
      </c>
      <c r="DW35" s="2" t="s">
        <v>98</v>
      </c>
      <c r="DX35" s="5"/>
      <c r="DY35" s="6">
        <v>0</v>
      </c>
      <c r="DZ35" s="14">
        <v>10598.545</v>
      </c>
      <c r="EA35" t="s">
        <v>191</v>
      </c>
      <c r="EB35">
        <v>4.526726</v>
      </c>
      <c r="EC35">
        <v>4826.2820000000002</v>
      </c>
      <c r="ED35">
        <v>20.96</v>
      </c>
      <c r="EE35">
        <v>101158.87072000001</v>
      </c>
      <c r="EF35" t="s">
        <v>1701</v>
      </c>
      <c r="EG35" s="2" t="s">
        <v>98</v>
      </c>
      <c r="EH35" s="5"/>
      <c r="EI35" s="6">
        <v>0</v>
      </c>
      <c r="EJ35" s="14">
        <v>111292.06</v>
      </c>
      <c r="EK35" t="s">
        <v>192</v>
      </c>
      <c r="EL35">
        <v>0.73729699999999998</v>
      </c>
      <c r="EM35">
        <v>276.21600000000001</v>
      </c>
      <c r="EN35">
        <v>51.78</v>
      </c>
      <c r="EO35">
        <v>14302.464480000001</v>
      </c>
      <c r="EP35" t="s">
        <v>1705</v>
      </c>
      <c r="EQ35" s="2" t="s">
        <v>98</v>
      </c>
      <c r="ER35" s="5"/>
      <c r="ES35" s="6">
        <v>0</v>
      </c>
      <c r="ET35" s="14">
        <v>15358.534800000001</v>
      </c>
      <c r="EU35" t="s">
        <v>189</v>
      </c>
      <c r="EV35">
        <v>4.6512890000000002</v>
      </c>
      <c r="EW35">
        <v>2168.37</v>
      </c>
      <c r="EX35">
        <v>41.96</v>
      </c>
      <c r="EY35">
        <v>90984.805200000003</v>
      </c>
      <c r="EZ35" t="s">
        <v>1695</v>
      </c>
      <c r="FA35" s="2" t="s">
        <v>98</v>
      </c>
      <c r="FB35" s="5"/>
      <c r="FC35" s="6">
        <v>0</v>
      </c>
      <c r="FD35" s="14">
        <v>106821.526</v>
      </c>
      <c r="FE35" t="s">
        <v>189</v>
      </c>
      <c r="FF35">
        <v>6.7347349999999997</v>
      </c>
      <c r="FG35">
        <v>2271.4789999999998</v>
      </c>
      <c r="FH35">
        <v>51.5</v>
      </c>
      <c r="FI35">
        <v>116981.16849999999</v>
      </c>
      <c r="FJ35" t="s">
        <v>1695</v>
      </c>
      <c r="FK35" s="2" t="s">
        <v>98</v>
      </c>
      <c r="FL35" s="5"/>
      <c r="FM35" s="6">
        <v>0</v>
      </c>
      <c r="FN35" s="14">
        <v>104189.75035</v>
      </c>
      <c r="FO35" t="s">
        <v>246</v>
      </c>
      <c r="FP35">
        <v>0.81318299999999999</v>
      </c>
      <c r="FQ35">
        <v>522.03599999999994</v>
      </c>
      <c r="FR35">
        <v>17.09</v>
      </c>
      <c r="FS35">
        <v>8921.5952399999987</v>
      </c>
      <c r="FT35" t="s">
        <v>1710</v>
      </c>
      <c r="FU35" s="2" t="s">
        <v>98</v>
      </c>
      <c r="FV35" s="5"/>
      <c r="FW35" s="6">
        <v>0</v>
      </c>
      <c r="FX35" s="14">
        <v>12914.316800000001</v>
      </c>
      <c r="FY35" t="s">
        <v>244</v>
      </c>
      <c r="FZ35">
        <v>0.24193500000000001</v>
      </c>
      <c r="GA35">
        <v>61.496000000000002</v>
      </c>
      <c r="GB35">
        <v>74.27</v>
      </c>
      <c r="GC35">
        <v>4567.3079200000002</v>
      </c>
      <c r="GD35" t="s">
        <v>1711</v>
      </c>
      <c r="GE35" s="2" t="s">
        <v>98</v>
      </c>
      <c r="GF35" s="5"/>
      <c r="GG35" s="6">
        <v>0</v>
      </c>
      <c r="GH35" s="14">
        <v>5541.9516999999996</v>
      </c>
      <c r="GI35" t="s">
        <v>188</v>
      </c>
      <c r="GJ35">
        <v>0.356294</v>
      </c>
      <c r="GK35">
        <v>115.68</v>
      </c>
      <c r="GL35">
        <v>55.37</v>
      </c>
      <c r="GM35">
        <v>6405.2016000000003</v>
      </c>
      <c r="GN35" t="s">
        <v>1691</v>
      </c>
      <c r="GO35" s="2" t="s">
        <v>98</v>
      </c>
      <c r="GP35" s="5"/>
      <c r="GQ35" s="6">
        <v>0</v>
      </c>
      <c r="GR35" s="14">
        <v>9269.6101500000004</v>
      </c>
      <c r="GS35" t="s">
        <v>187</v>
      </c>
      <c r="GT35">
        <v>1.809472</v>
      </c>
      <c r="GU35">
        <v>1462.9659999999999</v>
      </c>
      <c r="GV35">
        <v>20.99</v>
      </c>
      <c r="GW35">
        <v>30707.656339999994</v>
      </c>
      <c r="GX35" t="s">
        <v>1687</v>
      </c>
      <c r="GY35" s="2" t="s">
        <v>98</v>
      </c>
      <c r="GZ35" s="5"/>
      <c r="HA35" s="6">
        <v>0</v>
      </c>
      <c r="HB35" s="14">
        <v>24140.951799999999</v>
      </c>
      <c r="HC35" t="s">
        <v>353</v>
      </c>
      <c r="HD35">
        <v>0.46475699999999998</v>
      </c>
      <c r="HE35">
        <v>540.68100000000004</v>
      </c>
      <c r="HF35">
        <v>14.05</v>
      </c>
      <c r="HG35">
        <v>7596.5680500000008</v>
      </c>
      <c r="HH35" t="s">
        <v>1702</v>
      </c>
      <c r="HI35" s="2" t="s">
        <v>98</v>
      </c>
      <c r="HJ35" s="5"/>
      <c r="HK35" s="6">
        <v>0</v>
      </c>
      <c r="HL35" s="14">
        <v>7920.5297499999997</v>
      </c>
      <c r="HM35" t="s">
        <v>243</v>
      </c>
      <c r="HN35">
        <v>0.41464000000000001</v>
      </c>
      <c r="HO35">
        <v>286.05153999999999</v>
      </c>
      <c r="HP35">
        <v>23.57</v>
      </c>
      <c r="HQ35">
        <v>6742.2347977999998</v>
      </c>
      <c r="HR35" t="s">
        <v>1665</v>
      </c>
      <c r="HS35" s="2" t="s">
        <v>98</v>
      </c>
      <c r="HT35" s="5"/>
      <c r="HU35" s="6">
        <v>0</v>
      </c>
      <c r="HV35" s="14">
        <v>8799.8023499999999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1:260" x14ac:dyDescent="0.35">
      <c r="A36" t="s">
        <v>192</v>
      </c>
      <c r="B36">
        <v>1.2368479999999999</v>
      </c>
      <c r="C36" s="1">
        <v>272.447</v>
      </c>
      <c r="D36">
        <v>787.63</v>
      </c>
      <c r="E36">
        <v>214587.43061000001</v>
      </c>
      <c r="F36" t="s">
        <v>1705</v>
      </c>
      <c r="G36" s="2">
        <v>45777</v>
      </c>
      <c r="H36" s="5">
        <v>2296.66</v>
      </c>
      <c r="I36" s="6">
        <v>1.1385721252028918E-2</v>
      </c>
      <c r="J36" s="14">
        <v>201714.05475000001</v>
      </c>
      <c r="K36" t="s">
        <v>192</v>
      </c>
      <c r="L36">
        <v>1.0612349999999999</v>
      </c>
      <c r="M36">
        <v>272.79599999999999</v>
      </c>
      <c r="N36">
        <v>638.57000000000005</v>
      </c>
      <c r="O36">
        <v>174199.34172</v>
      </c>
      <c r="P36" t="s">
        <v>1705</v>
      </c>
      <c r="Q36" s="2" t="s">
        <v>98</v>
      </c>
      <c r="R36" s="5"/>
      <c r="S36" s="6">
        <v>0</v>
      </c>
      <c r="T36" s="14">
        <v>178342.4167</v>
      </c>
      <c r="U36" t="s">
        <v>268</v>
      </c>
      <c r="V36">
        <v>0.246057</v>
      </c>
      <c r="W36">
        <v>257.55700000000002</v>
      </c>
      <c r="X36">
        <v>127.94</v>
      </c>
      <c r="Y36">
        <v>32951.842580000004</v>
      </c>
      <c r="Z36" t="s">
        <v>1690</v>
      </c>
      <c r="AA36" s="2">
        <v>45291</v>
      </c>
      <c r="AB36" s="5">
        <v>454.6601</v>
      </c>
      <c r="AC36" s="6">
        <v>1.5315467795459893E-2</v>
      </c>
      <c r="AD36" s="14">
        <v>29686.334500000001</v>
      </c>
      <c r="AE36" t="s">
        <v>270</v>
      </c>
      <c r="AF36">
        <v>0.114913</v>
      </c>
      <c r="AG36">
        <v>341.09300000000002</v>
      </c>
      <c r="AH36">
        <v>28.43</v>
      </c>
      <c r="AI36">
        <v>9697.2739899999997</v>
      </c>
      <c r="AJ36" t="s">
        <v>1712</v>
      </c>
      <c r="AK36" s="2">
        <v>44926</v>
      </c>
      <c r="AL36" s="5">
        <v>0</v>
      </c>
      <c r="AM36" s="6">
        <v>0</v>
      </c>
      <c r="AN36" s="14">
        <v>18786.079549999999</v>
      </c>
      <c r="AO36" t="s">
        <v>267</v>
      </c>
      <c r="AP36">
        <v>2.8042999999999998E-2</v>
      </c>
      <c r="AQ36">
        <v>55</v>
      </c>
      <c r="AR36">
        <v>65.38</v>
      </c>
      <c r="AS36">
        <v>3595.8999999999996</v>
      </c>
      <c r="AT36" t="s">
        <v>1686</v>
      </c>
      <c r="AU36" s="2" t="s">
        <v>98</v>
      </c>
      <c r="AV36" s="5"/>
      <c r="AW36" s="6">
        <v>0</v>
      </c>
      <c r="AX36" s="14">
        <v>34772.074699999997</v>
      </c>
      <c r="AY36" t="s">
        <v>184</v>
      </c>
      <c r="AZ36">
        <v>0.66797700000000004</v>
      </c>
      <c r="BA36">
        <v>558.87900000000002</v>
      </c>
      <c r="BB36">
        <v>112.67</v>
      </c>
      <c r="BC36">
        <v>62968.896930000003</v>
      </c>
      <c r="BD36" t="s">
        <v>1669</v>
      </c>
      <c r="BE36" s="2">
        <v>44196</v>
      </c>
      <c r="BF36" s="5">
        <v>1677.3442</v>
      </c>
      <c r="BG36" s="6">
        <v>2.1723534042196496E-2</v>
      </c>
      <c r="BH36" s="14">
        <v>77213.228600000002</v>
      </c>
      <c r="BI36" t="s">
        <v>188</v>
      </c>
      <c r="BJ36">
        <v>0.20815700000000001</v>
      </c>
      <c r="BK36">
        <v>136.422</v>
      </c>
      <c r="BL36">
        <v>98.52</v>
      </c>
      <c r="BM36">
        <v>13440.29544</v>
      </c>
      <c r="BN36" t="s">
        <v>1691</v>
      </c>
      <c r="BO36" s="2">
        <v>43827</v>
      </c>
      <c r="BP36" s="5">
        <v>0</v>
      </c>
      <c r="BQ36" s="6">
        <v>0</v>
      </c>
      <c r="BR36" s="14">
        <v>15287.360350000001</v>
      </c>
      <c r="BS36" t="s">
        <v>188</v>
      </c>
      <c r="BT36">
        <v>0.173739</v>
      </c>
      <c r="BU36">
        <v>121.749</v>
      </c>
      <c r="BV36">
        <v>62.82</v>
      </c>
      <c r="BW36">
        <v>7648.2721799999999</v>
      </c>
      <c r="BX36" t="s">
        <v>1691</v>
      </c>
      <c r="BY36" s="2">
        <v>43463</v>
      </c>
      <c r="BZ36" s="5">
        <v>0</v>
      </c>
      <c r="CA36" s="6">
        <v>0</v>
      </c>
      <c r="CB36" s="14">
        <v>11533.9282</v>
      </c>
      <c r="CC36" t="s">
        <v>191</v>
      </c>
      <c r="CD36">
        <v>4.9265040000000004</v>
      </c>
      <c r="CE36">
        <v>4678.2619999999997</v>
      </c>
      <c r="CF36">
        <v>46.22</v>
      </c>
      <c r="CG36">
        <v>216229.26963999998</v>
      </c>
      <c r="CH36" t="s">
        <v>1701</v>
      </c>
      <c r="CI36" s="2">
        <v>43099</v>
      </c>
      <c r="CJ36" s="5">
        <v>10810.433999999999</v>
      </c>
      <c r="CK36" s="6">
        <v>5.5452459670534811E-2</v>
      </c>
      <c r="CL36" s="14">
        <v>194949.58500000002</v>
      </c>
      <c r="CM36" t="s">
        <v>195</v>
      </c>
      <c r="CN36">
        <v>0.38183899999999998</v>
      </c>
      <c r="CO36">
        <v>155.34700000000001</v>
      </c>
      <c r="CP36">
        <v>79.760000000000005</v>
      </c>
      <c r="CQ36">
        <v>12390.476720000001</v>
      </c>
      <c r="CR36" t="s">
        <v>1713</v>
      </c>
      <c r="CS36" s="2">
        <v>42735</v>
      </c>
      <c r="CT36" s="5">
        <v>146.23400000000001</v>
      </c>
      <c r="CU36" s="6">
        <v>1.2557333828502788E-2</v>
      </c>
      <c r="CV36" s="14">
        <v>11645.306399999999</v>
      </c>
      <c r="CW36" t="s">
        <v>382</v>
      </c>
      <c r="CX36">
        <v>0.11235100000000001</v>
      </c>
      <c r="CY36">
        <v>129.09299999999999</v>
      </c>
      <c r="CZ36">
        <v>25.66</v>
      </c>
      <c r="DA36">
        <v>3312.5263799999998</v>
      </c>
      <c r="DB36" t="s">
        <v>1714</v>
      </c>
      <c r="DC36" s="2" t="s">
        <v>98</v>
      </c>
      <c r="DD36" s="5"/>
      <c r="DE36" s="6">
        <v>0</v>
      </c>
      <c r="DF36" s="14">
        <v>8389.5095499999989</v>
      </c>
      <c r="DG36" t="s">
        <v>192</v>
      </c>
      <c r="DH36">
        <v>0.83036500000000002</v>
      </c>
      <c r="DI36">
        <v>271.48700000000002</v>
      </c>
      <c r="DJ36">
        <v>94.48</v>
      </c>
      <c r="DK36">
        <v>25650.091760000003</v>
      </c>
      <c r="DL36" t="s">
        <v>1705</v>
      </c>
      <c r="DM36" s="2" t="s">
        <v>98</v>
      </c>
      <c r="DN36" s="5"/>
      <c r="DO36" s="6">
        <v>0</v>
      </c>
      <c r="DP36" s="14">
        <v>24284.20305</v>
      </c>
      <c r="DQ36" t="s">
        <v>195</v>
      </c>
      <c r="DR36">
        <v>0.40773999999999999</v>
      </c>
      <c r="DS36">
        <v>165.608</v>
      </c>
      <c r="DT36">
        <v>62.7</v>
      </c>
      <c r="DU36">
        <v>10383.6216</v>
      </c>
      <c r="DV36" t="s">
        <v>1713</v>
      </c>
      <c r="DW36" s="2" t="s">
        <v>98</v>
      </c>
      <c r="DX36" s="5"/>
      <c r="DY36" s="6">
        <v>0</v>
      </c>
      <c r="DZ36" s="14">
        <v>9210.8424999999988</v>
      </c>
      <c r="EA36" t="s">
        <v>192</v>
      </c>
      <c r="EB36">
        <v>0.77684299999999995</v>
      </c>
      <c r="EC36">
        <v>279.91199999999998</v>
      </c>
      <c r="ED36">
        <v>62.02</v>
      </c>
      <c r="EE36">
        <v>17360.142240000001</v>
      </c>
      <c r="EF36" t="s">
        <v>1705</v>
      </c>
      <c r="EG36" s="2" t="s">
        <v>98</v>
      </c>
      <c r="EH36" s="5"/>
      <c r="EI36" s="6">
        <v>0</v>
      </c>
      <c r="EJ36" s="14">
        <v>16876.394550000001</v>
      </c>
      <c r="EK36" t="s">
        <v>193</v>
      </c>
      <c r="EL36">
        <v>0.28009899999999999</v>
      </c>
      <c r="EM36">
        <v>180.15600000000001</v>
      </c>
      <c r="EN36">
        <v>30.16</v>
      </c>
      <c r="EO36">
        <v>5433.5049600000002</v>
      </c>
      <c r="EP36" t="s">
        <v>1707</v>
      </c>
      <c r="EQ36" s="2" t="s">
        <v>98</v>
      </c>
      <c r="ER36" s="5"/>
      <c r="ES36" s="6">
        <v>0</v>
      </c>
      <c r="ET36" s="14">
        <v>5325.7461000000003</v>
      </c>
      <c r="EU36" t="s">
        <v>190</v>
      </c>
      <c r="EV36">
        <v>9.3402209999999997</v>
      </c>
      <c r="EW36">
        <v>1260.0409999999999</v>
      </c>
      <c r="EX36">
        <v>145</v>
      </c>
      <c r="EY36">
        <v>182705.94499999998</v>
      </c>
      <c r="EZ36" t="s">
        <v>1699</v>
      </c>
      <c r="FA36" s="2" t="s">
        <v>98</v>
      </c>
      <c r="FB36" s="5"/>
      <c r="FC36" s="6">
        <v>0</v>
      </c>
      <c r="FD36" s="14">
        <v>173809.33295000001</v>
      </c>
      <c r="FE36" t="s">
        <v>190</v>
      </c>
      <c r="FF36">
        <v>9.6420659999999998</v>
      </c>
      <c r="FG36">
        <v>1309.366</v>
      </c>
      <c r="FH36">
        <v>127.91</v>
      </c>
      <c r="FI36">
        <v>167481.00506</v>
      </c>
      <c r="FJ36" t="s">
        <v>1699</v>
      </c>
      <c r="FK36" s="2" t="s">
        <v>98</v>
      </c>
      <c r="FL36" s="5"/>
      <c r="FM36" s="6">
        <v>0</v>
      </c>
      <c r="FN36" s="14">
        <v>140436.71015</v>
      </c>
      <c r="FO36" t="s">
        <v>195</v>
      </c>
      <c r="FP36">
        <v>0.32847300000000001</v>
      </c>
      <c r="FQ36">
        <v>170.06800000000001</v>
      </c>
      <c r="FR36">
        <v>21.19</v>
      </c>
      <c r="FS36">
        <v>3603.7409200000006</v>
      </c>
      <c r="FT36" t="s">
        <v>1713</v>
      </c>
      <c r="FU36" s="2" t="s">
        <v>98</v>
      </c>
      <c r="FV36" s="5"/>
      <c r="FW36" s="6">
        <v>0</v>
      </c>
      <c r="FX36" s="14">
        <v>6195.2015000000001</v>
      </c>
      <c r="FY36" t="s">
        <v>189</v>
      </c>
      <c r="FZ36">
        <v>6.7109170000000002</v>
      </c>
      <c r="GA36">
        <v>2483.1460000000002</v>
      </c>
      <c r="GB36">
        <v>51.02</v>
      </c>
      <c r="GC36">
        <v>126690.10892000001</v>
      </c>
      <c r="GD36" t="s">
        <v>1695</v>
      </c>
      <c r="GE36" s="2" t="s">
        <v>98</v>
      </c>
      <c r="GF36" s="5"/>
      <c r="GG36" s="6">
        <v>0</v>
      </c>
      <c r="GH36" s="14">
        <v>120816.18400000001</v>
      </c>
      <c r="GI36" t="s">
        <v>244</v>
      </c>
      <c r="GJ36">
        <v>0.34535100000000002</v>
      </c>
      <c r="GK36">
        <v>61.463999999999999</v>
      </c>
      <c r="GL36">
        <v>101.01</v>
      </c>
      <c r="GM36">
        <v>6208.4786400000003</v>
      </c>
      <c r="GN36" t="s">
        <v>1711</v>
      </c>
      <c r="GO36" s="2" t="s">
        <v>98</v>
      </c>
      <c r="GP36" s="5"/>
      <c r="GQ36" s="6">
        <v>0</v>
      </c>
      <c r="GR36" s="14">
        <v>6455.7047999999995</v>
      </c>
      <c r="GS36" t="s">
        <v>188</v>
      </c>
      <c r="GT36">
        <v>0.19753100000000001</v>
      </c>
      <c r="GU36">
        <v>54.917999999999999</v>
      </c>
      <c r="GV36">
        <v>61.04</v>
      </c>
      <c r="GW36">
        <v>3352.19472</v>
      </c>
      <c r="GX36" t="s">
        <v>1691</v>
      </c>
      <c r="GY36" s="2" t="s">
        <v>98</v>
      </c>
      <c r="GZ36" s="5"/>
      <c r="HA36" s="6">
        <v>0</v>
      </c>
      <c r="HB36" s="14">
        <v>6271.4336999999996</v>
      </c>
      <c r="HC36" t="s">
        <v>354</v>
      </c>
      <c r="HD36">
        <v>0.28752</v>
      </c>
      <c r="HE36">
        <v>259.50241199999999</v>
      </c>
      <c r="HF36">
        <v>18.11</v>
      </c>
      <c r="HG36">
        <v>4699.5886813199995</v>
      </c>
      <c r="HH36" t="s">
        <v>1706</v>
      </c>
      <c r="HI36" s="2" t="s">
        <v>98</v>
      </c>
      <c r="HJ36" s="5"/>
      <c r="HK36" s="6">
        <v>0</v>
      </c>
      <c r="HL36" s="14">
        <v>7031.0887000000002</v>
      </c>
      <c r="HM36" t="s">
        <v>352</v>
      </c>
      <c r="HN36">
        <v>0.44215599999999999</v>
      </c>
      <c r="HO36">
        <v>185.15752699999999</v>
      </c>
      <c r="HP36">
        <v>38.83</v>
      </c>
      <c r="HQ36">
        <v>7189.6667734099992</v>
      </c>
      <c r="HR36" t="s">
        <v>1700</v>
      </c>
      <c r="HS36" s="2" t="s">
        <v>98</v>
      </c>
      <c r="HT36" s="5"/>
      <c r="HU36" s="6">
        <v>0</v>
      </c>
      <c r="HV36" s="14">
        <v>6840.7942000000003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1:260" x14ac:dyDescent="0.35">
      <c r="A37" t="s">
        <v>312</v>
      </c>
      <c r="B37">
        <v>6.1711000000000002E-2</v>
      </c>
      <c r="C37">
        <v>269.14600000000002</v>
      </c>
      <c r="D37">
        <v>39.78</v>
      </c>
      <c r="E37">
        <v>10706.62788</v>
      </c>
      <c r="F37" t="s">
        <v>1715</v>
      </c>
      <c r="G37" s="2">
        <v>45780</v>
      </c>
      <c r="H37">
        <v>0</v>
      </c>
      <c r="I37" s="6">
        <v>0</v>
      </c>
      <c r="J37" s="14">
        <v>20605.175799999997</v>
      </c>
      <c r="K37" t="s">
        <v>312</v>
      </c>
      <c r="L37">
        <v>5.3705999999999997E-2</v>
      </c>
      <c r="M37">
        <v>198.46199999999999</v>
      </c>
      <c r="N37">
        <v>44.42</v>
      </c>
      <c r="O37">
        <v>8815.6820399999997</v>
      </c>
      <c r="P37" t="s">
        <v>1715</v>
      </c>
      <c r="Q37" s="2" t="s">
        <v>98</v>
      </c>
      <c r="S37" s="6">
        <v>0</v>
      </c>
      <c r="T37" s="14">
        <v>21932.314899999998</v>
      </c>
      <c r="U37" t="s">
        <v>269</v>
      </c>
      <c r="V37">
        <v>0.14750199999999999</v>
      </c>
      <c r="W37">
        <v>153.41300000000001</v>
      </c>
      <c r="X37">
        <v>128.76</v>
      </c>
      <c r="Y37">
        <v>19753.457880000002</v>
      </c>
      <c r="Z37" t="s">
        <v>1692</v>
      </c>
      <c r="AA37" s="2">
        <v>45290</v>
      </c>
      <c r="AB37">
        <v>0.55510000000000004</v>
      </c>
      <c r="AC37" s="6">
        <v>2.6475278053316831E-5</v>
      </c>
      <c r="AD37" s="14">
        <v>20966.729749999999</v>
      </c>
      <c r="AE37" t="s">
        <v>271</v>
      </c>
      <c r="AF37">
        <v>0.23666499999999999</v>
      </c>
      <c r="AG37">
        <v>1282.7</v>
      </c>
      <c r="AH37">
        <v>15.57</v>
      </c>
      <c r="AI37">
        <v>19971.639000000003</v>
      </c>
      <c r="AJ37" t="s">
        <v>1694</v>
      </c>
      <c r="AK37" s="2" t="s">
        <v>98</v>
      </c>
      <c r="AM37" s="6">
        <v>0</v>
      </c>
      <c r="AN37" s="14">
        <v>20307.061849999998</v>
      </c>
      <c r="AO37" t="s">
        <v>187</v>
      </c>
      <c r="AP37">
        <v>0.224797</v>
      </c>
      <c r="AQ37">
        <v>771.75199999999995</v>
      </c>
      <c r="AR37">
        <v>37.35</v>
      </c>
      <c r="AS37">
        <v>28824.9372</v>
      </c>
      <c r="AT37" t="s">
        <v>1687</v>
      </c>
      <c r="AU37" s="2">
        <v>44561</v>
      </c>
      <c r="AV37">
        <v>1856.5277000000001</v>
      </c>
      <c r="AW37" s="6">
        <v>6.2378786537446856E-2</v>
      </c>
      <c r="AX37" s="14">
        <v>29762.164400000001</v>
      </c>
      <c r="AY37" t="s">
        <v>185</v>
      </c>
      <c r="AZ37">
        <v>0.91924799999999995</v>
      </c>
      <c r="BA37">
        <v>617.73400000000004</v>
      </c>
      <c r="BB37">
        <v>140.28</v>
      </c>
      <c r="BC37">
        <v>86655.725520000007</v>
      </c>
      <c r="BD37" t="s">
        <v>1674</v>
      </c>
      <c r="BE37" s="2">
        <v>44196</v>
      </c>
      <c r="BF37">
        <v>0</v>
      </c>
      <c r="BG37" s="6">
        <v>0</v>
      </c>
      <c r="BH37" s="14">
        <v>86145.020049999992</v>
      </c>
      <c r="BI37" t="s">
        <v>271</v>
      </c>
      <c r="BJ37">
        <v>0.32087199999999999</v>
      </c>
      <c r="BK37">
        <v>1303.0229999999999</v>
      </c>
      <c r="BL37">
        <v>15.9</v>
      </c>
      <c r="BM37">
        <v>20718.065699999999</v>
      </c>
      <c r="BN37" t="s">
        <v>1694</v>
      </c>
      <c r="BO37" s="2" t="s">
        <v>98</v>
      </c>
      <c r="BQ37" s="6">
        <v>0</v>
      </c>
      <c r="BR37" s="14">
        <v>19404.077250000002</v>
      </c>
      <c r="BS37" t="s">
        <v>271</v>
      </c>
      <c r="BT37">
        <v>0.43488700000000002</v>
      </c>
      <c r="BU37">
        <v>1469.26</v>
      </c>
      <c r="BV37">
        <v>13.03</v>
      </c>
      <c r="BW37">
        <v>19144.4578</v>
      </c>
      <c r="BX37" t="s">
        <v>1694</v>
      </c>
      <c r="BY37" s="2" t="s">
        <v>98</v>
      </c>
      <c r="CA37" s="6">
        <v>0</v>
      </c>
      <c r="CB37" s="14">
        <v>20755.724399999999</v>
      </c>
      <c r="CC37" t="s">
        <v>192</v>
      </c>
      <c r="CD37">
        <v>0.87850399999999995</v>
      </c>
      <c r="CE37">
        <v>243.148</v>
      </c>
      <c r="CF37">
        <v>158.58000000000001</v>
      </c>
      <c r="CG37">
        <v>38558.40984</v>
      </c>
      <c r="CH37" t="s">
        <v>1705</v>
      </c>
      <c r="CI37" s="2" t="s">
        <v>98</v>
      </c>
      <c r="CK37" s="6">
        <v>0</v>
      </c>
      <c r="CL37" s="14">
        <v>35087.960749999998</v>
      </c>
      <c r="CM37" t="s">
        <v>197</v>
      </c>
      <c r="CN37">
        <v>0.45890900000000001</v>
      </c>
      <c r="CO37">
        <v>238.22399999999999</v>
      </c>
      <c r="CP37">
        <v>62.51</v>
      </c>
      <c r="CQ37">
        <v>14891.382239999999</v>
      </c>
      <c r="CR37" t="s">
        <v>1716</v>
      </c>
      <c r="CS37" s="2">
        <v>42736</v>
      </c>
      <c r="CT37">
        <v>60.681100000000001</v>
      </c>
      <c r="CU37" s="6">
        <v>4.7777996336364932E-3</v>
      </c>
      <c r="CV37" s="14">
        <v>12700.63725</v>
      </c>
      <c r="CW37" t="s">
        <v>191</v>
      </c>
      <c r="CX37">
        <v>5.4570600000000002</v>
      </c>
      <c r="CY37">
        <v>4751.0510000000004</v>
      </c>
      <c r="CZ37">
        <v>33.865000000000002</v>
      </c>
      <c r="DA37">
        <v>160894.34211500004</v>
      </c>
      <c r="DB37" t="s">
        <v>1701</v>
      </c>
      <c r="DC37" s="2">
        <v>42364</v>
      </c>
      <c r="DD37">
        <v>3025</v>
      </c>
      <c r="DE37" s="6">
        <v>1.7811356158571531E-2</v>
      </c>
      <c r="DF37" s="14">
        <v>169835.4675</v>
      </c>
      <c r="DG37" t="s">
        <v>194</v>
      </c>
      <c r="DH37">
        <v>0.31074800000000002</v>
      </c>
      <c r="DI37">
        <v>438.31200000000001</v>
      </c>
      <c r="DJ37">
        <v>21.9</v>
      </c>
      <c r="DK37">
        <v>9599.032799999999</v>
      </c>
      <c r="DL37" t="s">
        <v>1709</v>
      </c>
      <c r="DM37" s="2" t="s">
        <v>98</v>
      </c>
      <c r="DO37" s="6">
        <v>0</v>
      </c>
      <c r="DP37" s="14">
        <v>10112.398349999999</v>
      </c>
      <c r="DQ37" t="s">
        <v>197</v>
      </c>
      <c r="DR37">
        <v>0.40848000000000001</v>
      </c>
      <c r="DS37">
        <v>230.602</v>
      </c>
      <c r="DT37">
        <v>45.11</v>
      </c>
      <c r="DU37">
        <v>10402.45622</v>
      </c>
      <c r="DV37" t="s">
        <v>1716</v>
      </c>
      <c r="DW37" s="2" t="s">
        <v>98</v>
      </c>
      <c r="DY37" s="6">
        <v>0</v>
      </c>
      <c r="DZ37" s="14">
        <v>9256.8626499999991</v>
      </c>
      <c r="EA37" t="s">
        <v>193</v>
      </c>
      <c r="EB37">
        <v>0.20821100000000001</v>
      </c>
      <c r="EC37">
        <v>148.845</v>
      </c>
      <c r="ED37">
        <v>31.26</v>
      </c>
      <c r="EE37">
        <v>4652.8946999999998</v>
      </c>
      <c r="EF37" t="s">
        <v>1707</v>
      </c>
      <c r="EG37" s="2" t="s">
        <v>98</v>
      </c>
      <c r="EI37" s="6">
        <v>0</v>
      </c>
      <c r="EJ37" s="14">
        <v>5766.7191000000003</v>
      </c>
      <c r="EK37" t="s">
        <v>194</v>
      </c>
      <c r="EL37">
        <v>0.48963800000000002</v>
      </c>
      <c r="EM37">
        <v>517.61599999999999</v>
      </c>
      <c r="EN37">
        <v>18.350000000000001</v>
      </c>
      <c r="EO37">
        <v>9498.2536</v>
      </c>
      <c r="EP37" t="s">
        <v>1709</v>
      </c>
      <c r="EQ37" s="2" t="s">
        <v>98</v>
      </c>
      <c r="ES37" s="6">
        <v>0</v>
      </c>
      <c r="ET37" s="14">
        <v>14426.88055</v>
      </c>
      <c r="EU37" t="s">
        <v>191</v>
      </c>
      <c r="EV37">
        <v>5.9006239999999996</v>
      </c>
      <c r="EW37">
        <v>5378.5320000000002</v>
      </c>
      <c r="EX37">
        <v>21.46</v>
      </c>
      <c r="EY37">
        <v>115423.29672000001</v>
      </c>
      <c r="EZ37" t="s">
        <v>1701</v>
      </c>
      <c r="FA37" s="2">
        <v>40537</v>
      </c>
      <c r="FB37">
        <v>1500</v>
      </c>
      <c r="FC37" s="6">
        <v>1.3216626410291135E-2</v>
      </c>
      <c r="FD37" s="14">
        <v>113493.41</v>
      </c>
      <c r="FE37" t="s">
        <v>191</v>
      </c>
      <c r="FF37">
        <v>6.0917890000000003</v>
      </c>
      <c r="FG37">
        <v>5398.6379999999999</v>
      </c>
      <c r="FH37">
        <v>19.600000000000001</v>
      </c>
      <c r="FI37">
        <v>105813.30480000001</v>
      </c>
      <c r="FJ37" t="s">
        <v>1701</v>
      </c>
      <c r="FK37" s="2">
        <v>40173</v>
      </c>
      <c r="FL37">
        <v>1700</v>
      </c>
      <c r="FM37" s="6">
        <v>1.8128951444909423E-2</v>
      </c>
      <c r="FN37" s="14">
        <v>93772.66</v>
      </c>
      <c r="FO37" t="s">
        <v>196</v>
      </c>
      <c r="FP37">
        <v>0.33193</v>
      </c>
      <c r="FQ37">
        <v>192.376</v>
      </c>
      <c r="FR37">
        <v>18.93</v>
      </c>
      <c r="FS37">
        <v>3641.6776800000002</v>
      </c>
      <c r="FT37" t="s">
        <v>1717</v>
      </c>
      <c r="FU37" s="2" t="s">
        <v>98</v>
      </c>
      <c r="FW37" s="6">
        <v>0</v>
      </c>
      <c r="FX37" s="14">
        <v>8024.8266000000003</v>
      </c>
      <c r="FY37" t="s">
        <v>190</v>
      </c>
      <c r="FZ37">
        <v>7.6541889999999997</v>
      </c>
      <c r="GA37">
        <v>1359.2080000000001</v>
      </c>
      <c r="GB37">
        <v>106.31</v>
      </c>
      <c r="GC37">
        <v>144497.40248000002</v>
      </c>
      <c r="GD37" t="s">
        <v>1699</v>
      </c>
      <c r="GE37" s="2" t="s">
        <v>98</v>
      </c>
      <c r="GG37" s="6">
        <v>0</v>
      </c>
      <c r="GH37" s="14">
        <v>145128.31685</v>
      </c>
      <c r="GI37" t="s">
        <v>189</v>
      </c>
      <c r="GJ37">
        <v>5.9799910000000001</v>
      </c>
      <c r="GK37">
        <v>2685.5889999999999</v>
      </c>
      <c r="GL37">
        <v>40.03</v>
      </c>
      <c r="GM37">
        <v>107504.12767</v>
      </c>
      <c r="GN37" t="s">
        <v>1695</v>
      </c>
      <c r="GO37" s="2" t="s">
        <v>98</v>
      </c>
      <c r="GQ37" s="6">
        <v>0</v>
      </c>
      <c r="GR37" s="14">
        <v>96247.999800000005</v>
      </c>
      <c r="GS37" t="s">
        <v>244</v>
      </c>
      <c r="GT37">
        <v>0.34390900000000002</v>
      </c>
      <c r="GU37">
        <v>60.832999999999998</v>
      </c>
      <c r="GV37">
        <v>95.94</v>
      </c>
      <c r="GW37">
        <v>5836.3180199999997</v>
      </c>
      <c r="GX37" t="s">
        <v>1711</v>
      </c>
      <c r="GY37" s="2" t="s">
        <v>98</v>
      </c>
      <c r="HA37" s="6">
        <v>0</v>
      </c>
      <c r="HB37" s="14">
        <v>7328.9760500000002</v>
      </c>
      <c r="HC37" t="s">
        <v>355</v>
      </c>
      <c r="HD37">
        <v>0.98213099999999998</v>
      </c>
      <c r="HE37">
        <v>628.30399999999997</v>
      </c>
      <c r="HF37">
        <v>25.55</v>
      </c>
      <c r="HG37">
        <v>16053.1672</v>
      </c>
      <c r="HH37" t="s">
        <v>1708</v>
      </c>
      <c r="HI37" s="2" t="s">
        <v>98</v>
      </c>
      <c r="HK37" s="6">
        <v>0</v>
      </c>
      <c r="HL37" s="14">
        <v>13119.39725</v>
      </c>
      <c r="HM37" t="s">
        <v>353</v>
      </c>
      <c r="HN37">
        <v>0.46160499999999999</v>
      </c>
      <c r="HO37">
        <v>507.15610099999998</v>
      </c>
      <c r="HP37">
        <v>14.8</v>
      </c>
      <c r="HQ37">
        <v>7505.9102948</v>
      </c>
      <c r="HR37" t="s">
        <v>1702</v>
      </c>
      <c r="HS37" s="2" t="s">
        <v>98</v>
      </c>
      <c r="HU37" s="6">
        <v>0</v>
      </c>
      <c r="HV37" s="14">
        <v>6110.9255000000003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1:260" x14ac:dyDescent="0.35">
      <c r="A38" t="s">
        <v>273</v>
      </c>
      <c r="B38">
        <v>0.174572</v>
      </c>
      <c r="C38" s="12">
        <v>74.927999999999997</v>
      </c>
      <c r="D38" s="6">
        <v>404.22</v>
      </c>
      <c r="E38">
        <v>30287.39616</v>
      </c>
      <c r="F38" t="s">
        <v>1718</v>
      </c>
      <c r="G38" s="2">
        <v>45747</v>
      </c>
      <c r="H38">
        <v>1312.1765</v>
      </c>
      <c r="I38" s="6">
        <v>3.977961160867767E-2</v>
      </c>
      <c r="J38" s="14">
        <v>32986.156649999997</v>
      </c>
      <c r="K38" s="3" t="s">
        <v>273</v>
      </c>
      <c r="L38" s="3">
        <v>0.22225700000000001</v>
      </c>
      <c r="M38" s="3">
        <v>74.92</v>
      </c>
      <c r="N38" s="3">
        <v>486.96</v>
      </c>
      <c r="O38">
        <v>36483.0432</v>
      </c>
      <c r="P38" t="s">
        <v>1718</v>
      </c>
      <c r="Q38" s="2">
        <v>45657</v>
      </c>
      <c r="R38">
        <v>1384.6291000000001</v>
      </c>
      <c r="S38" s="6">
        <v>3.7940526397600864E-2</v>
      </c>
      <c r="T38" s="14">
        <v>36494.725600000005</v>
      </c>
      <c r="U38" t="s">
        <v>271</v>
      </c>
      <c r="V38">
        <v>0.16392300000000001</v>
      </c>
      <c r="W38">
        <v>1278.537</v>
      </c>
      <c r="X38">
        <v>17.170000000000002</v>
      </c>
      <c r="Y38">
        <v>21952.480290000003</v>
      </c>
      <c r="Z38" t="s">
        <v>1694</v>
      </c>
      <c r="AA38" s="2" t="s">
        <v>98</v>
      </c>
      <c r="AC38" s="6">
        <v>0</v>
      </c>
      <c r="AD38" s="14">
        <v>21139.444199999998</v>
      </c>
      <c r="AE38" t="s">
        <v>189</v>
      </c>
      <c r="AF38">
        <v>0.28300999999999998</v>
      </c>
      <c r="AG38">
        <v>899.87199999999996</v>
      </c>
      <c r="AH38">
        <v>26.54</v>
      </c>
      <c r="AI38">
        <v>23882.602879999999</v>
      </c>
      <c r="AJ38" t="s">
        <v>1695</v>
      </c>
      <c r="AK38" s="2" t="s">
        <v>98</v>
      </c>
      <c r="AM38" s="6">
        <v>0</v>
      </c>
      <c r="AN38" s="14">
        <v>33577.735249999998</v>
      </c>
      <c r="AO38" t="s">
        <v>268</v>
      </c>
      <c r="AP38">
        <v>0.306975</v>
      </c>
      <c r="AQ38">
        <v>291.25</v>
      </c>
      <c r="AR38">
        <v>135.15</v>
      </c>
      <c r="AS38">
        <v>39362.4375</v>
      </c>
      <c r="AT38" t="s">
        <v>1690</v>
      </c>
      <c r="AU38" s="2">
        <v>44561</v>
      </c>
      <c r="AV38">
        <v>4491.1324999999997</v>
      </c>
      <c r="AW38" s="6">
        <v>8.8260952238048543E-2</v>
      </c>
      <c r="AX38" s="14">
        <v>50884.7048</v>
      </c>
      <c r="AY38" t="s">
        <v>266</v>
      </c>
      <c r="AZ38">
        <v>0.21735599999999999</v>
      </c>
      <c r="BA38">
        <v>137.24799999999999</v>
      </c>
      <c r="BB38">
        <v>149.29</v>
      </c>
      <c r="BC38">
        <v>20489.753919999999</v>
      </c>
      <c r="BD38" t="s">
        <v>1681</v>
      </c>
      <c r="BE38" s="2">
        <v>44196</v>
      </c>
      <c r="BF38">
        <v>1074.0650000000001</v>
      </c>
      <c r="BG38" s="6">
        <v>5.0251890957441335E-2</v>
      </c>
      <c r="BH38" s="14">
        <v>21373.623549999997</v>
      </c>
      <c r="BI38" t="s">
        <v>189</v>
      </c>
      <c r="BJ38">
        <v>0.47053600000000001</v>
      </c>
      <c r="BK38">
        <v>1479.864</v>
      </c>
      <c r="BL38">
        <v>20.53</v>
      </c>
      <c r="BM38">
        <v>30381.607920000002</v>
      </c>
      <c r="BN38" t="s">
        <v>1695</v>
      </c>
      <c r="BO38" s="2" t="s">
        <v>98</v>
      </c>
      <c r="BQ38" s="6">
        <v>0</v>
      </c>
      <c r="BR38" s="14">
        <v>30759.604299999999</v>
      </c>
      <c r="BS38" t="s">
        <v>189</v>
      </c>
      <c r="BT38">
        <v>0.73012500000000002</v>
      </c>
      <c r="BU38">
        <v>1580.203</v>
      </c>
      <c r="BV38">
        <v>20.34</v>
      </c>
      <c r="BW38">
        <v>32141.329020000001</v>
      </c>
      <c r="BX38" t="s">
        <v>1695</v>
      </c>
      <c r="BY38" s="2" t="s">
        <v>98</v>
      </c>
      <c r="CA38" s="6">
        <v>0</v>
      </c>
      <c r="CB38" s="14">
        <v>33197.32935</v>
      </c>
      <c r="CC38" t="s">
        <v>273</v>
      </c>
      <c r="CD38">
        <v>0.24854499999999999</v>
      </c>
      <c r="CE38">
        <v>88.052999999999997</v>
      </c>
      <c r="CF38">
        <v>123.89</v>
      </c>
      <c r="CG38">
        <v>10908.88617</v>
      </c>
      <c r="CH38" t="s">
        <v>1718</v>
      </c>
      <c r="CI38" s="2">
        <v>43100</v>
      </c>
      <c r="CJ38">
        <v>41.145099999999999</v>
      </c>
      <c r="CK38" s="6">
        <v>4.1956471233076074E-3</v>
      </c>
      <c r="CL38" s="14">
        <v>9806.6159499999994</v>
      </c>
      <c r="CM38" t="s">
        <v>198</v>
      </c>
      <c r="CN38">
        <v>0.53738699999999995</v>
      </c>
      <c r="CO38">
        <v>162.108</v>
      </c>
      <c r="CP38">
        <v>107.57</v>
      </c>
      <c r="CQ38">
        <v>17437.957559999999</v>
      </c>
      <c r="CR38" t="s">
        <v>1719</v>
      </c>
      <c r="CS38" s="2">
        <v>42729</v>
      </c>
      <c r="CT38">
        <v>104.6126</v>
      </c>
      <c r="CU38" s="6">
        <v>6.9298754672842281E-3</v>
      </c>
      <c r="CV38" s="14">
        <v>15095.884549999999</v>
      </c>
      <c r="CW38" t="s">
        <v>192</v>
      </c>
      <c r="CX38">
        <v>0.85375299999999998</v>
      </c>
      <c r="CY38">
        <v>263.38600000000002</v>
      </c>
      <c r="CZ38">
        <v>95.57</v>
      </c>
      <c r="DA38">
        <v>25171.800019999999</v>
      </c>
      <c r="DB38" t="s">
        <v>1705</v>
      </c>
      <c r="DC38" s="2" t="s">
        <v>98</v>
      </c>
      <c r="DE38" s="6">
        <v>0</v>
      </c>
      <c r="DF38" s="14">
        <v>25941.708149999999</v>
      </c>
      <c r="DG38" t="s">
        <v>195</v>
      </c>
      <c r="DH38">
        <v>0.37111</v>
      </c>
      <c r="DI38">
        <v>164.755</v>
      </c>
      <c r="DJ38">
        <v>69.58</v>
      </c>
      <c r="DK38">
        <v>11463.652899999999</v>
      </c>
      <c r="DL38" t="s">
        <v>1713</v>
      </c>
      <c r="DM38" s="2" t="s">
        <v>98</v>
      </c>
      <c r="DO38" s="6">
        <v>0</v>
      </c>
      <c r="DP38" s="14">
        <v>10946.613099999999</v>
      </c>
      <c r="DQ38" t="s">
        <v>198</v>
      </c>
      <c r="DR38">
        <v>0.33776499999999998</v>
      </c>
      <c r="DS38">
        <v>161.989</v>
      </c>
      <c r="DT38">
        <v>53.1</v>
      </c>
      <c r="DU38">
        <v>8601.6159000000007</v>
      </c>
      <c r="DV38" t="s">
        <v>1719</v>
      </c>
      <c r="DW38" s="2" t="s">
        <v>98</v>
      </c>
      <c r="DY38" s="6">
        <v>0</v>
      </c>
      <c r="DZ38" s="14">
        <v>7469.3400500000007</v>
      </c>
      <c r="EA38" t="s">
        <v>194</v>
      </c>
      <c r="EB38">
        <v>0.46287299999999998</v>
      </c>
      <c r="EC38">
        <v>510.55500000000001</v>
      </c>
      <c r="ED38">
        <v>20.260000000000002</v>
      </c>
      <c r="EE38">
        <v>10343.844300000001</v>
      </c>
      <c r="EF38" t="s">
        <v>1709</v>
      </c>
      <c r="EG38" s="2" t="s">
        <v>98</v>
      </c>
      <c r="EI38" s="6">
        <v>0</v>
      </c>
      <c r="EJ38" s="14">
        <v>10048.8982</v>
      </c>
      <c r="EK38" t="s">
        <v>195</v>
      </c>
      <c r="EL38">
        <v>0.395588</v>
      </c>
      <c r="EM38">
        <v>166.67699999999999</v>
      </c>
      <c r="EN38">
        <v>46.04</v>
      </c>
      <c r="EO38">
        <v>7673.8090799999991</v>
      </c>
      <c r="EP38" t="s">
        <v>1713</v>
      </c>
      <c r="EQ38" s="2" t="s">
        <v>98</v>
      </c>
      <c r="ES38" s="6">
        <v>0</v>
      </c>
      <c r="ET38" s="14">
        <v>7151.1741000000002</v>
      </c>
      <c r="EU38" t="s">
        <v>192</v>
      </c>
      <c r="EV38">
        <v>0.71326500000000004</v>
      </c>
      <c r="EW38">
        <v>282.49299999999999</v>
      </c>
      <c r="EX38">
        <v>49.39</v>
      </c>
      <c r="EY38">
        <v>13952.32927</v>
      </c>
      <c r="EZ38" t="s">
        <v>1705</v>
      </c>
      <c r="FA38" s="2" t="s">
        <v>98</v>
      </c>
      <c r="FC38" s="6">
        <v>0</v>
      </c>
      <c r="FD38" s="14">
        <v>12488.6209</v>
      </c>
      <c r="FE38" t="s">
        <v>192</v>
      </c>
      <c r="FF38">
        <v>0.52893299999999999</v>
      </c>
      <c r="FG38">
        <v>301.52499999999998</v>
      </c>
      <c r="FH38">
        <v>30.47</v>
      </c>
      <c r="FI38">
        <v>9187.4667499999996</v>
      </c>
      <c r="FJ38" t="s">
        <v>1705</v>
      </c>
      <c r="FK38" s="2" t="s">
        <v>98</v>
      </c>
      <c r="FM38" s="6">
        <v>0</v>
      </c>
      <c r="FN38" s="14">
        <v>8452.1424000000006</v>
      </c>
      <c r="FO38" t="s">
        <v>197</v>
      </c>
      <c r="FP38">
        <v>0.43981599999999998</v>
      </c>
      <c r="FQ38">
        <v>218.24100000000001</v>
      </c>
      <c r="FR38">
        <v>22.11</v>
      </c>
      <c r="FS38">
        <v>4825.3085099999998</v>
      </c>
      <c r="FT38" t="s">
        <v>1716</v>
      </c>
      <c r="FU38" s="2" t="s">
        <v>98</v>
      </c>
      <c r="FW38" s="6">
        <v>0</v>
      </c>
      <c r="FX38" s="14">
        <v>5874.9140499999994</v>
      </c>
      <c r="FY38" t="s">
        <v>191</v>
      </c>
      <c r="FZ38">
        <v>7.7272129999999999</v>
      </c>
      <c r="GA38">
        <v>5630.1030000000001</v>
      </c>
      <c r="GB38">
        <v>25.91</v>
      </c>
      <c r="GC38">
        <v>145875.96872999999</v>
      </c>
      <c r="GD38" t="s">
        <v>1701</v>
      </c>
      <c r="GE38" s="2" t="s">
        <v>98</v>
      </c>
      <c r="GG38" s="6">
        <v>0</v>
      </c>
      <c r="GH38" s="14">
        <v>135829.60499999998</v>
      </c>
      <c r="GI38" t="s">
        <v>190</v>
      </c>
      <c r="GJ38">
        <v>8.0741130000000005</v>
      </c>
      <c r="GK38">
        <v>1520.8589999999999</v>
      </c>
      <c r="GL38">
        <v>95.44</v>
      </c>
      <c r="GM38">
        <v>145150.78295999998</v>
      </c>
      <c r="GN38" t="s">
        <v>1699</v>
      </c>
      <c r="GO38" s="2" t="s">
        <v>98</v>
      </c>
      <c r="GQ38" s="6">
        <v>0</v>
      </c>
      <c r="GR38" s="14">
        <v>137725.25265000001</v>
      </c>
      <c r="GS38" t="s">
        <v>189</v>
      </c>
      <c r="GT38">
        <v>4.7011310000000002</v>
      </c>
      <c r="GU38">
        <v>2758.665</v>
      </c>
      <c r="GV38">
        <v>28.92</v>
      </c>
      <c r="GW38">
        <v>79780.591800000009</v>
      </c>
      <c r="GX38" t="s">
        <v>1695</v>
      </c>
      <c r="GY38" s="2" t="s">
        <v>98</v>
      </c>
      <c r="HA38" s="6">
        <v>0</v>
      </c>
      <c r="HB38" s="14">
        <v>73212.191449999998</v>
      </c>
      <c r="HC38" t="s">
        <v>187</v>
      </c>
      <c r="HD38">
        <v>0.97755400000000003</v>
      </c>
      <c r="HE38">
        <v>1385.808</v>
      </c>
      <c r="HF38">
        <v>11.53</v>
      </c>
      <c r="HG38">
        <v>15978.366239999999</v>
      </c>
      <c r="HH38" t="s">
        <v>1687</v>
      </c>
      <c r="HI38" s="2" t="s">
        <v>98</v>
      </c>
      <c r="HK38" s="6">
        <v>0</v>
      </c>
      <c r="HL38" s="14">
        <v>15161.4167</v>
      </c>
      <c r="HM38" t="s">
        <v>355</v>
      </c>
      <c r="HN38">
        <v>0.62266100000000002</v>
      </c>
      <c r="HO38">
        <v>302.77408300000002</v>
      </c>
      <c r="HP38">
        <v>33.44</v>
      </c>
      <c r="HQ38">
        <v>10124.76533552</v>
      </c>
      <c r="HR38" t="s">
        <v>1708</v>
      </c>
      <c r="HS38" s="2" t="s">
        <v>98</v>
      </c>
      <c r="HU38" s="6">
        <v>0</v>
      </c>
      <c r="HV38" s="14">
        <v>8340.4009499999993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1:260" x14ac:dyDescent="0.35">
      <c r="A39" t="s">
        <v>195</v>
      </c>
      <c r="B39" s="11">
        <v>0.68466800000000005</v>
      </c>
      <c r="C39" s="12">
        <v>132.613</v>
      </c>
      <c r="D39" s="11">
        <v>895.74</v>
      </c>
      <c r="E39">
        <v>118786.76862</v>
      </c>
      <c r="F39" t="s">
        <v>1713</v>
      </c>
      <c r="G39" s="2">
        <v>45747</v>
      </c>
      <c r="H39">
        <v>2180.9115000000002</v>
      </c>
      <c r="I39" s="6">
        <v>1.9008587046221759E-2</v>
      </c>
      <c r="J39" s="14">
        <v>114732.96225000001</v>
      </c>
      <c r="K39" t="s">
        <v>195</v>
      </c>
      <c r="L39">
        <v>0.52512599999999998</v>
      </c>
      <c r="M39">
        <v>133.68</v>
      </c>
      <c r="N39">
        <v>644.80999999999995</v>
      </c>
      <c r="O39">
        <v>86198.200799999991</v>
      </c>
      <c r="P39" t="s">
        <v>1713</v>
      </c>
      <c r="Q39" s="2">
        <v>45657</v>
      </c>
      <c r="R39">
        <v>2020.4018000000001</v>
      </c>
      <c r="S39" s="6">
        <v>2.4277410201931731E-2</v>
      </c>
      <c r="T39" s="14">
        <v>83221.471449999997</v>
      </c>
      <c r="U39" t="s">
        <v>189</v>
      </c>
      <c r="V39">
        <v>0.20030800000000001</v>
      </c>
      <c r="W39">
        <v>888.84100000000001</v>
      </c>
      <c r="X39">
        <v>30.18</v>
      </c>
      <c r="Y39">
        <v>26825.221379999999</v>
      </c>
      <c r="Z39" t="s">
        <v>1695</v>
      </c>
      <c r="AA39" s="2" t="s">
        <v>98</v>
      </c>
      <c r="AC39" s="6">
        <v>0</v>
      </c>
      <c r="AD39" s="14">
        <v>27985.792649999999</v>
      </c>
      <c r="AE39" t="s">
        <v>272</v>
      </c>
      <c r="AF39">
        <v>0.15012200000000001</v>
      </c>
      <c r="AG39">
        <v>45.643999999999998</v>
      </c>
      <c r="AH39">
        <v>277.55</v>
      </c>
      <c r="AI39">
        <v>12668.492200000001</v>
      </c>
      <c r="AJ39" t="s">
        <v>1704</v>
      </c>
      <c r="AK39" s="2">
        <v>44926</v>
      </c>
      <c r="AL39">
        <v>0</v>
      </c>
      <c r="AM39" s="6">
        <v>0</v>
      </c>
      <c r="AN39" s="14">
        <v>22479.156199999998</v>
      </c>
      <c r="AO39" t="s">
        <v>269</v>
      </c>
      <c r="AP39">
        <v>0.161137</v>
      </c>
      <c r="AQ39">
        <v>152.196</v>
      </c>
      <c r="AR39">
        <v>135.76</v>
      </c>
      <c r="AS39">
        <v>20662.128959999998</v>
      </c>
      <c r="AT39" t="s">
        <v>1692</v>
      </c>
      <c r="AU39" s="2">
        <v>44555</v>
      </c>
      <c r="AV39">
        <v>0</v>
      </c>
      <c r="AW39" s="6">
        <v>0</v>
      </c>
      <c r="AX39" s="14">
        <v>24603.65</v>
      </c>
      <c r="AY39" t="s">
        <v>186</v>
      </c>
      <c r="AZ39">
        <v>0.12762200000000001</v>
      </c>
      <c r="BA39">
        <v>572.34299999999996</v>
      </c>
      <c r="BB39">
        <v>21.02</v>
      </c>
      <c r="BC39">
        <v>12030.64986</v>
      </c>
      <c r="BD39" t="s">
        <v>1682</v>
      </c>
      <c r="BE39" s="2">
        <v>44197</v>
      </c>
      <c r="BF39">
        <v>820.15</v>
      </c>
      <c r="BG39" s="6">
        <v>5.7955536906393643E-2</v>
      </c>
      <c r="BH39" s="14">
        <v>14151.365750000001</v>
      </c>
      <c r="BI39" t="s">
        <v>190</v>
      </c>
      <c r="BJ39">
        <v>1.854293</v>
      </c>
      <c r="BK39">
        <v>885.10500000000002</v>
      </c>
      <c r="BL39">
        <v>135.27000000000001</v>
      </c>
      <c r="BM39">
        <v>119728.15335000001</v>
      </c>
      <c r="BN39" t="s">
        <v>1699</v>
      </c>
      <c r="BO39" s="2">
        <v>43830</v>
      </c>
      <c r="BP39">
        <v>1331.2388000000001</v>
      </c>
      <c r="BQ39" s="6">
        <v>1.1978880777914352E-2</v>
      </c>
      <c r="BR39" s="14">
        <v>111132.15205</v>
      </c>
      <c r="BS39" t="s">
        <v>190</v>
      </c>
      <c r="BT39">
        <v>2.3416589999999999</v>
      </c>
      <c r="BU39">
        <v>912.00300000000004</v>
      </c>
      <c r="BV39">
        <v>113.03</v>
      </c>
      <c r="BW39">
        <v>103083.69909000001</v>
      </c>
      <c r="BX39" t="s">
        <v>1699</v>
      </c>
      <c r="BY39" s="2">
        <v>43465</v>
      </c>
      <c r="BZ39">
        <v>4455.3964999999998</v>
      </c>
      <c r="CA39" s="6">
        <v>3.6321680681480992E-2</v>
      </c>
      <c r="CB39" s="14">
        <v>122664.93225000001</v>
      </c>
      <c r="CC39" t="s">
        <v>194</v>
      </c>
      <c r="CD39">
        <v>0.24093400000000001</v>
      </c>
      <c r="CE39">
        <v>366.29199999999997</v>
      </c>
      <c r="CF39">
        <v>28.87</v>
      </c>
      <c r="CG39">
        <v>10574.850039999999</v>
      </c>
      <c r="CH39" t="s">
        <v>1709</v>
      </c>
      <c r="CI39" s="2">
        <v>43100</v>
      </c>
      <c r="CJ39">
        <v>720</v>
      </c>
      <c r="CK39" s="6">
        <v>6.6553380180781441E-2</v>
      </c>
      <c r="CL39" s="14">
        <v>10818.38365</v>
      </c>
      <c r="CM39" t="s">
        <v>199</v>
      </c>
      <c r="CN39">
        <v>3.033677</v>
      </c>
      <c r="CO39">
        <v>949.47299999999996</v>
      </c>
      <c r="CP39">
        <v>103.68</v>
      </c>
      <c r="CQ39">
        <v>98441.360639999999</v>
      </c>
      <c r="CR39" t="s">
        <v>1720</v>
      </c>
      <c r="CS39" s="2">
        <v>42735</v>
      </c>
      <c r="CT39">
        <v>3553</v>
      </c>
      <c r="CU39" s="6">
        <v>3.1780300857077726E-2</v>
      </c>
      <c r="CV39" s="14">
        <v>111798.81575000001</v>
      </c>
      <c r="CW39" t="s">
        <v>194</v>
      </c>
      <c r="CX39">
        <v>0.36164099999999999</v>
      </c>
      <c r="CY39">
        <v>371.77499999999998</v>
      </c>
      <c r="CZ39">
        <v>28.68</v>
      </c>
      <c r="DA39">
        <v>10662.507</v>
      </c>
      <c r="DB39" t="s">
        <v>1709</v>
      </c>
      <c r="DC39" s="2" t="s">
        <v>98</v>
      </c>
      <c r="DE39" s="6">
        <v>0</v>
      </c>
      <c r="DF39" s="14">
        <v>10226.492399999999</v>
      </c>
      <c r="DG39" t="s">
        <v>197</v>
      </c>
      <c r="DH39">
        <v>0.34906300000000001</v>
      </c>
      <c r="DI39">
        <v>233.69300000000001</v>
      </c>
      <c r="DJ39">
        <v>46.14</v>
      </c>
      <c r="DK39">
        <v>10782.595020000001</v>
      </c>
      <c r="DL39" t="s">
        <v>1716</v>
      </c>
      <c r="DM39" s="2">
        <v>42001</v>
      </c>
      <c r="DN39">
        <v>107.8009</v>
      </c>
      <c r="DO39" s="6">
        <v>9.9959433314118357E-3</v>
      </c>
      <c r="DP39" s="14">
        <v>10784.464899999999</v>
      </c>
      <c r="DQ39" t="s">
        <v>199</v>
      </c>
      <c r="DR39">
        <v>3.267385</v>
      </c>
      <c r="DS39">
        <v>103.74299999999999</v>
      </c>
      <c r="DT39">
        <v>802.06</v>
      </c>
      <c r="DU39">
        <v>83208.110579999993</v>
      </c>
      <c r="DV39" t="s">
        <v>1720</v>
      </c>
      <c r="DW39" s="2" t="s">
        <v>98</v>
      </c>
      <c r="DY39" s="6">
        <v>0</v>
      </c>
      <c r="DZ39" s="14">
        <v>78897.880499999999</v>
      </c>
      <c r="EA39" t="s">
        <v>195</v>
      </c>
      <c r="EB39">
        <v>0.35793700000000001</v>
      </c>
      <c r="EC39">
        <v>167.06</v>
      </c>
      <c r="ED39">
        <v>47.88</v>
      </c>
      <c r="EE39">
        <v>7998.8328000000001</v>
      </c>
      <c r="EF39" t="s">
        <v>1713</v>
      </c>
      <c r="EG39" s="2" t="s">
        <v>98</v>
      </c>
      <c r="EI39" s="6">
        <v>0</v>
      </c>
      <c r="EJ39" s="14">
        <v>7822.9978000000001</v>
      </c>
      <c r="EK39" t="s">
        <v>196</v>
      </c>
      <c r="EL39">
        <v>0.21229300000000001</v>
      </c>
      <c r="EM39">
        <v>338.387</v>
      </c>
      <c r="EN39">
        <v>12.17</v>
      </c>
      <c r="EO39">
        <v>4118.1697899999999</v>
      </c>
      <c r="EP39" t="s">
        <v>1717</v>
      </c>
      <c r="EQ39" s="2" t="s">
        <v>98</v>
      </c>
      <c r="ES39" s="6">
        <v>0</v>
      </c>
      <c r="ET39" s="14">
        <v>4954.1092499999995</v>
      </c>
      <c r="EU39" t="s">
        <v>193</v>
      </c>
      <c r="EV39">
        <v>0.23000999999999999</v>
      </c>
      <c r="EW39">
        <v>177.696</v>
      </c>
      <c r="EX39">
        <v>25.32</v>
      </c>
      <c r="EY39">
        <v>4499.2627199999997</v>
      </c>
      <c r="EZ39" t="s">
        <v>1707</v>
      </c>
      <c r="FA39" s="2" t="s">
        <v>98</v>
      </c>
      <c r="FC39" s="6">
        <v>0</v>
      </c>
      <c r="FD39" s="14">
        <v>4882.4953500000001</v>
      </c>
      <c r="FE39" t="s">
        <v>193</v>
      </c>
      <c r="FF39">
        <v>0.23869699999999999</v>
      </c>
      <c r="FG39">
        <v>178.94399999999999</v>
      </c>
      <c r="FH39">
        <v>23.17</v>
      </c>
      <c r="FI39">
        <v>4146.1324800000002</v>
      </c>
      <c r="FJ39" t="s">
        <v>1707</v>
      </c>
      <c r="FK39" s="2" t="s">
        <v>98</v>
      </c>
      <c r="FM39" s="6">
        <v>0</v>
      </c>
      <c r="FN39" s="14">
        <v>4400.8194000000003</v>
      </c>
      <c r="FO39" t="s">
        <v>199</v>
      </c>
      <c r="FP39">
        <v>1.1415059999999999</v>
      </c>
      <c r="FQ39">
        <v>84.159000000000006</v>
      </c>
      <c r="FR39">
        <v>148.81</v>
      </c>
      <c r="FS39">
        <v>12523.700790000001</v>
      </c>
      <c r="FT39" t="s">
        <v>1720</v>
      </c>
      <c r="FU39" s="2" t="s">
        <v>98</v>
      </c>
      <c r="FW39" s="6">
        <v>0</v>
      </c>
      <c r="FX39" s="14">
        <v>22906.835650000001</v>
      </c>
      <c r="FY39" t="s">
        <v>192</v>
      </c>
      <c r="FZ39">
        <v>0.48948999999999998</v>
      </c>
      <c r="GA39">
        <v>310.40300000000002</v>
      </c>
      <c r="GB39">
        <v>29.77</v>
      </c>
      <c r="GC39">
        <v>9240.6973099999996</v>
      </c>
      <c r="GD39" t="s">
        <v>1705</v>
      </c>
      <c r="GE39" s="2" t="s">
        <v>98</v>
      </c>
      <c r="GG39" s="6">
        <v>0</v>
      </c>
      <c r="GH39" s="14">
        <v>10316.5594</v>
      </c>
      <c r="GI39" t="s">
        <v>191</v>
      </c>
      <c r="GJ39">
        <v>6.4429189999999998</v>
      </c>
      <c r="GK39">
        <v>5557.8850000000002</v>
      </c>
      <c r="GL39">
        <v>20.84</v>
      </c>
      <c r="GM39">
        <v>115826.32340000001</v>
      </c>
      <c r="GN39" t="s">
        <v>1701</v>
      </c>
      <c r="GO39" s="2" t="s">
        <v>98</v>
      </c>
      <c r="GQ39" s="6">
        <v>0</v>
      </c>
      <c r="GR39" s="14">
        <v>139604.22999999998</v>
      </c>
      <c r="GS39" t="s">
        <v>190</v>
      </c>
      <c r="GT39">
        <v>7.8319419999999997</v>
      </c>
      <c r="GU39">
        <v>1594.2429999999999</v>
      </c>
      <c r="GV39">
        <v>83.37</v>
      </c>
      <c r="GW39">
        <v>132912.03891</v>
      </c>
      <c r="GX39" t="s">
        <v>1699</v>
      </c>
      <c r="GY39" s="2" t="s">
        <v>98</v>
      </c>
      <c r="HA39" s="6">
        <v>0</v>
      </c>
      <c r="HB39" s="14">
        <v>146954.51870000002</v>
      </c>
      <c r="HC39" t="s">
        <v>188</v>
      </c>
      <c r="HD39">
        <v>0.17458199999999999</v>
      </c>
      <c r="HE39">
        <v>49.49</v>
      </c>
      <c r="HF39">
        <v>57.66</v>
      </c>
      <c r="HG39">
        <v>2853.5933999999997</v>
      </c>
      <c r="HH39" t="s">
        <v>1691</v>
      </c>
      <c r="HI39" s="2" t="s">
        <v>98</v>
      </c>
      <c r="HK39" s="6">
        <v>0</v>
      </c>
      <c r="HL39" s="14">
        <v>5917.1124999999993</v>
      </c>
      <c r="HM39" t="s">
        <v>187</v>
      </c>
      <c r="HN39">
        <v>0.85883100000000001</v>
      </c>
      <c r="HO39">
        <v>1323.696504</v>
      </c>
      <c r="HP39">
        <v>10.55</v>
      </c>
      <c r="HQ39">
        <v>13964.998117200001</v>
      </c>
      <c r="HR39" t="s">
        <v>1687</v>
      </c>
      <c r="HS39" s="2" t="s">
        <v>98</v>
      </c>
      <c r="HU39" s="6">
        <v>0</v>
      </c>
      <c r="HV39" s="14">
        <v>9075.0676000000003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1:260" x14ac:dyDescent="0.35">
      <c r="A40" t="s">
        <v>196</v>
      </c>
      <c r="B40">
        <v>0.115464</v>
      </c>
      <c r="C40" s="12">
        <v>126.98099999999999</v>
      </c>
      <c r="D40" s="6">
        <v>157.76</v>
      </c>
      <c r="E40">
        <v>20032.522559999998</v>
      </c>
      <c r="F40" t="s">
        <v>1717</v>
      </c>
      <c r="G40" s="2">
        <v>45751</v>
      </c>
      <c r="H40">
        <v>708.40509999999995</v>
      </c>
      <c r="I40" s="6">
        <v>3.5392517972146521E-2</v>
      </c>
      <c r="J40" s="14">
        <v>20015.67395</v>
      </c>
      <c r="K40" t="s">
        <v>196</v>
      </c>
      <c r="L40">
        <v>0.115872</v>
      </c>
      <c r="M40">
        <v>131.636</v>
      </c>
      <c r="N40">
        <v>144.49</v>
      </c>
      <c r="O40">
        <v>19020.085640000001</v>
      </c>
      <c r="P40" t="s">
        <v>1717</v>
      </c>
      <c r="Q40" s="2">
        <v>45660</v>
      </c>
      <c r="R40">
        <v>745.98850000000004</v>
      </c>
      <c r="S40" s="6">
        <v>4.3516925155402078E-2</v>
      </c>
      <c r="T40" s="14">
        <v>17142.491050000001</v>
      </c>
      <c r="U40" t="s">
        <v>272</v>
      </c>
      <c r="V40">
        <v>0.21060200000000001</v>
      </c>
      <c r="W40">
        <v>47.88</v>
      </c>
      <c r="X40">
        <v>589.04999999999995</v>
      </c>
      <c r="Y40">
        <v>28203.714</v>
      </c>
      <c r="Z40" t="s">
        <v>1704</v>
      </c>
      <c r="AA40" s="2">
        <v>45291</v>
      </c>
      <c r="AB40">
        <v>0</v>
      </c>
      <c r="AC40" s="6">
        <v>0</v>
      </c>
      <c r="AD40" s="14">
        <v>21564.7637</v>
      </c>
      <c r="AE40" t="s">
        <v>190</v>
      </c>
      <c r="AF40">
        <v>1.4987010000000001</v>
      </c>
      <c r="AG40">
        <v>903.24199999999996</v>
      </c>
      <c r="AH40">
        <v>140.02000000000001</v>
      </c>
      <c r="AI40">
        <v>126471.94484000001</v>
      </c>
      <c r="AJ40" t="s">
        <v>1699</v>
      </c>
      <c r="AK40" s="2">
        <v>44926</v>
      </c>
      <c r="AL40">
        <v>0</v>
      </c>
      <c r="AM40" s="6">
        <v>0</v>
      </c>
      <c r="AN40" s="14">
        <v>122769.20185</v>
      </c>
      <c r="AO40" t="s">
        <v>270</v>
      </c>
      <c r="AP40">
        <v>0.119223</v>
      </c>
      <c r="AQ40">
        <v>236.21</v>
      </c>
      <c r="AR40">
        <v>64.72</v>
      </c>
      <c r="AS40">
        <v>15287.511200000001</v>
      </c>
      <c r="AT40" t="s">
        <v>1712</v>
      </c>
      <c r="AU40" s="2">
        <v>44561</v>
      </c>
      <c r="AV40">
        <v>0</v>
      </c>
      <c r="AW40" s="6">
        <v>0</v>
      </c>
      <c r="AX40" s="14">
        <v>21902.5906</v>
      </c>
      <c r="AY40" t="s">
        <v>187</v>
      </c>
      <c r="AZ40">
        <v>0.291545</v>
      </c>
      <c r="BA40">
        <v>759.41800000000001</v>
      </c>
      <c r="BB40">
        <v>36.19</v>
      </c>
      <c r="BC40">
        <v>27483.33742</v>
      </c>
      <c r="BD40" t="s">
        <v>1687</v>
      </c>
      <c r="BE40" s="2">
        <v>44196</v>
      </c>
      <c r="BF40">
        <v>223.16370000000001</v>
      </c>
      <c r="BG40" s="6">
        <v>8.9306954685597715E-3</v>
      </c>
      <c r="BH40" s="14">
        <v>24988.38985</v>
      </c>
      <c r="BI40" t="s">
        <v>191</v>
      </c>
      <c r="BJ40">
        <v>4.1199899999999996</v>
      </c>
      <c r="BK40">
        <v>4427.76</v>
      </c>
      <c r="BL40">
        <v>60.08</v>
      </c>
      <c r="BM40">
        <v>266019.82079999999</v>
      </c>
      <c r="BN40" t="s">
        <v>1701</v>
      </c>
      <c r="BO40" s="2">
        <v>43827</v>
      </c>
      <c r="BP40">
        <v>16316.752</v>
      </c>
      <c r="BQ40" s="6">
        <v>6.9168014870692171E-2</v>
      </c>
      <c r="BR40" s="14">
        <v>235900.25</v>
      </c>
      <c r="BS40" t="s">
        <v>191</v>
      </c>
      <c r="BT40">
        <v>4.8950110000000002</v>
      </c>
      <c r="BU40">
        <v>4609.3370000000004</v>
      </c>
      <c r="BV40">
        <v>46.75</v>
      </c>
      <c r="BW40">
        <v>215486.50475000002</v>
      </c>
      <c r="BX40" t="s">
        <v>1701</v>
      </c>
      <c r="BY40" s="2">
        <v>43463</v>
      </c>
      <c r="BZ40">
        <v>25957.177199999998</v>
      </c>
      <c r="CA40" s="6">
        <v>0.120821926071841</v>
      </c>
      <c r="CB40" s="14">
        <v>214838.3</v>
      </c>
      <c r="CC40" t="s">
        <v>195</v>
      </c>
      <c r="CD40">
        <v>0.38298300000000002</v>
      </c>
      <c r="CE40">
        <v>155.86000000000001</v>
      </c>
      <c r="CF40">
        <v>107.85</v>
      </c>
      <c r="CG40">
        <v>16809.501</v>
      </c>
      <c r="CH40" t="s">
        <v>1713</v>
      </c>
      <c r="CI40" s="2">
        <v>43100</v>
      </c>
      <c r="CJ40">
        <v>106.6447</v>
      </c>
      <c r="CK40" s="6">
        <v>7.2624167100625858E-3</v>
      </c>
      <c r="CL40" s="14">
        <v>14684.464449999999</v>
      </c>
      <c r="CM40" t="s">
        <v>200</v>
      </c>
      <c r="CN40">
        <v>0.42085</v>
      </c>
      <c r="CO40">
        <v>211.17</v>
      </c>
      <c r="CP40">
        <v>64.67</v>
      </c>
      <c r="CQ40">
        <v>13656.3639</v>
      </c>
      <c r="CR40" t="s">
        <v>1721</v>
      </c>
      <c r="CS40" s="2">
        <v>42735</v>
      </c>
      <c r="CT40">
        <v>0</v>
      </c>
      <c r="CU40" s="6">
        <v>0</v>
      </c>
      <c r="CV40" s="14">
        <v>11812.084650000001</v>
      </c>
      <c r="CW40" t="s">
        <v>195</v>
      </c>
      <c r="CX40">
        <v>0.35549700000000001</v>
      </c>
      <c r="CY40">
        <v>156.76599999999999</v>
      </c>
      <c r="CZ40">
        <v>66.86</v>
      </c>
      <c r="DA40">
        <v>10481.374759999999</v>
      </c>
      <c r="DB40" t="s">
        <v>1713</v>
      </c>
      <c r="DC40" s="2" t="s">
        <v>98</v>
      </c>
      <c r="DE40" s="6">
        <v>0</v>
      </c>
      <c r="DF40" s="14">
        <v>10933.7737</v>
      </c>
      <c r="DG40" t="s">
        <v>198</v>
      </c>
      <c r="DH40">
        <v>0.421848</v>
      </c>
      <c r="DI40">
        <v>161.23400000000001</v>
      </c>
      <c r="DJ40">
        <v>80.819999999999993</v>
      </c>
      <c r="DK40">
        <v>13030.93188</v>
      </c>
      <c r="DL40" t="s">
        <v>1719</v>
      </c>
      <c r="DM40" s="2">
        <v>42001</v>
      </c>
      <c r="DN40">
        <v>520.06849999999997</v>
      </c>
      <c r="DO40" s="6">
        <v>4.8445621563532805E-2</v>
      </c>
      <c r="DP40" s="14">
        <v>10735.098099999999</v>
      </c>
      <c r="DQ40" t="s">
        <v>200</v>
      </c>
      <c r="DR40">
        <v>0.320077</v>
      </c>
      <c r="DS40">
        <v>191.56700000000001</v>
      </c>
      <c r="DT40">
        <v>42.55</v>
      </c>
      <c r="DU40">
        <v>8151.1758499999996</v>
      </c>
      <c r="DV40" t="s">
        <v>1721</v>
      </c>
      <c r="DW40" s="2" t="s">
        <v>98</v>
      </c>
      <c r="DY40" s="6">
        <v>0</v>
      </c>
      <c r="DZ40" s="14">
        <v>7365.1124</v>
      </c>
      <c r="EA40" t="s">
        <v>197</v>
      </c>
      <c r="EB40">
        <v>0.32326500000000002</v>
      </c>
      <c r="EC40">
        <v>210.245</v>
      </c>
      <c r="ED40">
        <v>34.36</v>
      </c>
      <c r="EE40">
        <v>7224.0182000000004</v>
      </c>
      <c r="EF40" t="s">
        <v>1716</v>
      </c>
      <c r="EG40" s="2" t="s">
        <v>98</v>
      </c>
      <c r="EI40" s="6">
        <v>0</v>
      </c>
      <c r="EJ40" s="14">
        <v>7274.5208999999995</v>
      </c>
      <c r="EK40" t="s">
        <v>197</v>
      </c>
      <c r="EL40">
        <v>0.33651399999999998</v>
      </c>
      <c r="EM40">
        <v>225.33199999999999</v>
      </c>
      <c r="EN40">
        <v>28.97</v>
      </c>
      <c r="EO40">
        <v>6527.8680399999994</v>
      </c>
      <c r="EP40" t="s">
        <v>1716</v>
      </c>
      <c r="EQ40" s="2" t="s">
        <v>98</v>
      </c>
      <c r="ES40" s="6">
        <v>0</v>
      </c>
      <c r="ET40" s="14">
        <v>7194.1892000000007</v>
      </c>
      <c r="EU40" t="s">
        <v>194</v>
      </c>
      <c r="EV40">
        <v>0.93826299999999996</v>
      </c>
      <c r="EW40">
        <v>502.97500000000002</v>
      </c>
      <c r="EX40">
        <v>36.49</v>
      </c>
      <c r="EY40">
        <v>18353.557750000004</v>
      </c>
      <c r="EZ40" t="s">
        <v>1709</v>
      </c>
      <c r="FA40" s="2" t="s">
        <v>98</v>
      </c>
      <c r="FC40" s="6">
        <v>0</v>
      </c>
      <c r="FD40" s="14">
        <v>16457.736499999999</v>
      </c>
      <c r="FE40" t="s">
        <v>194</v>
      </c>
      <c r="FF40">
        <v>0.75723399999999996</v>
      </c>
      <c r="FG40">
        <v>503.947</v>
      </c>
      <c r="FH40">
        <v>26.1</v>
      </c>
      <c r="FI40">
        <v>13153.0167</v>
      </c>
      <c r="FJ40" t="s">
        <v>1709</v>
      </c>
      <c r="FK40" s="2" t="s">
        <v>98</v>
      </c>
      <c r="FM40" s="6">
        <v>0</v>
      </c>
      <c r="FN40" s="14">
        <v>13713.9586</v>
      </c>
      <c r="FO40" t="s">
        <v>200</v>
      </c>
      <c r="FP40">
        <v>0.313606</v>
      </c>
      <c r="FQ40">
        <v>179.48</v>
      </c>
      <c r="FR40">
        <v>19.170000000000002</v>
      </c>
      <c r="FS40">
        <v>3440.6316000000002</v>
      </c>
      <c r="FT40" t="s">
        <v>1721</v>
      </c>
      <c r="FU40" s="2" t="s">
        <v>98</v>
      </c>
      <c r="FW40" s="6">
        <v>0</v>
      </c>
      <c r="FX40" s="14">
        <v>5084.5070999999998</v>
      </c>
      <c r="FY40" t="s">
        <v>246</v>
      </c>
      <c r="FZ40">
        <v>0.83857899999999996</v>
      </c>
      <c r="GA40">
        <v>491.33699999999999</v>
      </c>
      <c r="GB40">
        <v>32.22</v>
      </c>
      <c r="GC40">
        <v>15830.878139999999</v>
      </c>
      <c r="GD40" t="s">
        <v>1710</v>
      </c>
      <c r="GE40" s="2" t="s">
        <v>98</v>
      </c>
      <c r="GG40" s="6">
        <v>0</v>
      </c>
      <c r="GH40" s="14">
        <v>13944.49685</v>
      </c>
      <c r="GI40" t="s">
        <v>192</v>
      </c>
      <c r="GJ40">
        <v>0.53472500000000001</v>
      </c>
      <c r="GK40">
        <v>312.41199999999998</v>
      </c>
      <c r="GL40">
        <v>30.77</v>
      </c>
      <c r="GM40">
        <v>9612.9172399999989</v>
      </c>
      <c r="GN40" t="s">
        <v>1705</v>
      </c>
      <c r="GO40" s="2" t="s">
        <v>98</v>
      </c>
      <c r="GQ40" s="6">
        <v>0</v>
      </c>
      <c r="GR40" s="14">
        <v>10069.94765</v>
      </c>
      <c r="GS40" t="s">
        <v>356</v>
      </c>
      <c r="GT40">
        <v>9.1256380000000004</v>
      </c>
      <c r="GU40">
        <v>5870.6109999999999</v>
      </c>
      <c r="GV40">
        <v>26.38</v>
      </c>
      <c r="GW40">
        <v>154866.71818</v>
      </c>
      <c r="GX40" t="s">
        <v>1722</v>
      </c>
      <c r="GY40" s="2" t="s">
        <v>98</v>
      </c>
      <c r="HA40" s="6">
        <v>0</v>
      </c>
      <c r="HB40" s="14">
        <v>151826.01500000001</v>
      </c>
      <c r="HC40" t="s">
        <v>244</v>
      </c>
      <c r="HD40">
        <v>0.47117799999999999</v>
      </c>
      <c r="HE40">
        <v>61.313000000000002</v>
      </c>
      <c r="HF40">
        <v>125.61</v>
      </c>
      <c r="HG40">
        <v>7701.5259300000007</v>
      </c>
      <c r="HH40" t="s">
        <v>1711</v>
      </c>
      <c r="HI40" s="2" t="s">
        <v>98</v>
      </c>
      <c r="HK40" s="6">
        <v>0</v>
      </c>
      <c r="HL40" s="14">
        <v>6518.9703499999996</v>
      </c>
      <c r="HM40" t="s">
        <v>188</v>
      </c>
      <c r="HN40">
        <v>0.20677499999999999</v>
      </c>
      <c r="HO40">
        <v>61.794786999999999</v>
      </c>
      <c r="HP40">
        <v>54.41</v>
      </c>
      <c r="HQ40">
        <v>3362.2543606699996</v>
      </c>
      <c r="HR40" t="s">
        <v>1691</v>
      </c>
      <c r="HS40" s="2" t="s">
        <v>98</v>
      </c>
      <c r="HU40" s="6">
        <v>0</v>
      </c>
      <c r="HV40" s="14">
        <v>4425.4721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1:260" x14ac:dyDescent="0.35">
      <c r="A41" t="s">
        <v>198</v>
      </c>
      <c r="B41">
        <v>0.71526299999999998</v>
      </c>
      <c r="C41" s="12">
        <v>1274.8589999999999</v>
      </c>
      <c r="D41" s="6">
        <v>97.34</v>
      </c>
      <c r="E41">
        <v>124094.77506</v>
      </c>
      <c r="F41" t="s">
        <v>1719</v>
      </c>
      <c r="G41" s="2">
        <v>45746</v>
      </c>
      <c r="H41">
        <v>2382.9441999999999</v>
      </c>
      <c r="I41" s="6">
        <v>1.8071529583011035E-2</v>
      </c>
      <c r="J41" s="14">
        <v>131861.78784999999</v>
      </c>
      <c r="K41" t="s">
        <v>198</v>
      </c>
      <c r="L41">
        <v>0.573631</v>
      </c>
      <c r="M41">
        <v>1282.838</v>
      </c>
      <c r="N41">
        <v>73.400000000000006</v>
      </c>
      <c r="O41">
        <v>94160.309200000003</v>
      </c>
      <c r="P41" t="s">
        <v>1719</v>
      </c>
      <c r="Q41" s="2">
        <v>45655</v>
      </c>
      <c r="R41">
        <v>2773.2512999999999</v>
      </c>
      <c r="S41" s="6">
        <v>2.783354713391684E-2</v>
      </c>
      <c r="T41" s="14">
        <v>99637.005899999989</v>
      </c>
      <c r="U41" t="s">
        <v>190</v>
      </c>
      <c r="V41">
        <v>1.112911</v>
      </c>
      <c r="W41">
        <v>910.17200000000003</v>
      </c>
      <c r="X41">
        <v>163.75</v>
      </c>
      <c r="Y41">
        <v>149040.66500000001</v>
      </c>
      <c r="Z41" t="s">
        <v>1699</v>
      </c>
      <c r="AA41" s="2">
        <v>45291</v>
      </c>
      <c r="AB41">
        <v>0</v>
      </c>
      <c r="AC41" s="6">
        <v>0</v>
      </c>
      <c r="AD41" s="14">
        <v>138059.47044999999</v>
      </c>
      <c r="AE41" t="s">
        <v>191</v>
      </c>
      <c r="AF41">
        <v>1.242089</v>
      </c>
      <c r="AG41">
        <v>4104.0339999999997</v>
      </c>
      <c r="AH41">
        <v>25.54</v>
      </c>
      <c r="AI41">
        <v>104817.02835999998</v>
      </c>
      <c r="AJ41" t="s">
        <v>1701</v>
      </c>
      <c r="AK41" s="2">
        <v>44926</v>
      </c>
      <c r="AL41">
        <v>0</v>
      </c>
      <c r="AM41" s="6">
        <v>0</v>
      </c>
      <c r="AN41" s="14">
        <v>157955.75</v>
      </c>
      <c r="AO41" t="s">
        <v>271</v>
      </c>
      <c r="AP41">
        <v>0.16252</v>
      </c>
      <c r="AQ41">
        <v>1304.9110000000001</v>
      </c>
      <c r="AR41">
        <v>15.97</v>
      </c>
      <c r="AS41">
        <v>20839.428670000001</v>
      </c>
      <c r="AT41" t="s">
        <v>1694</v>
      </c>
      <c r="AU41" s="2" t="s">
        <v>98</v>
      </c>
      <c r="AW41" s="6">
        <v>0</v>
      </c>
      <c r="AX41" s="14">
        <v>17953.299050000001</v>
      </c>
      <c r="AY41" t="s">
        <v>268</v>
      </c>
      <c r="AZ41">
        <v>0.65800499999999995</v>
      </c>
      <c r="BA41">
        <v>296.81700000000001</v>
      </c>
      <c r="BB41">
        <v>208.98</v>
      </c>
      <c r="BC41">
        <v>62028.816659999997</v>
      </c>
      <c r="BD41" t="s">
        <v>1690</v>
      </c>
      <c r="BE41" s="2">
        <v>44196</v>
      </c>
      <c r="BF41">
        <v>1142.0097000000001</v>
      </c>
      <c r="BG41" s="6">
        <v>1.9404928355913842E-2</v>
      </c>
      <c r="BH41" s="14">
        <v>58851.5288</v>
      </c>
      <c r="BI41" t="s">
        <v>192</v>
      </c>
      <c r="BJ41">
        <v>1.0373829999999999</v>
      </c>
      <c r="BK41">
        <v>250.81200000000001</v>
      </c>
      <c r="BL41">
        <v>267.06</v>
      </c>
      <c r="BM41">
        <v>66981.85272000001</v>
      </c>
      <c r="BN41" t="s">
        <v>1705</v>
      </c>
      <c r="BO41" s="2" t="s">
        <v>98</v>
      </c>
      <c r="BQ41" s="6">
        <v>0</v>
      </c>
      <c r="BR41" s="14">
        <v>59818.417000000001</v>
      </c>
      <c r="BS41" t="s">
        <v>192</v>
      </c>
      <c r="BT41">
        <v>1.103405</v>
      </c>
      <c r="BU41">
        <v>248.01499999999999</v>
      </c>
      <c r="BV41">
        <v>195.85</v>
      </c>
      <c r="BW41">
        <v>48573.737749999993</v>
      </c>
      <c r="BX41" t="s">
        <v>1705</v>
      </c>
      <c r="BY41" s="2" t="s">
        <v>98</v>
      </c>
      <c r="CA41" s="6">
        <v>0</v>
      </c>
      <c r="CB41" s="14">
        <v>45685.471250000002</v>
      </c>
      <c r="CC41" t="s">
        <v>198</v>
      </c>
      <c r="CD41">
        <v>0.68211999999999995</v>
      </c>
      <c r="CE41">
        <v>161.36099999999999</v>
      </c>
      <c r="CF41">
        <v>185.54</v>
      </c>
      <c r="CG41">
        <v>29938.919939999996</v>
      </c>
      <c r="CH41" t="s">
        <v>1719</v>
      </c>
      <c r="CI41" s="2">
        <v>43093</v>
      </c>
      <c r="CJ41">
        <v>1518.7346</v>
      </c>
      <c r="CK41" s="6">
        <v>6.3861850558419891E-2</v>
      </c>
      <c r="CL41" s="14">
        <v>23781.56265</v>
      </c>
      <c r="CM41" t="s">
        <v>201</v>
      </c>
      <c r="CN41">
        <v>0.48287999999999998</v>
      </c>
      <c r="CO41">
        <v>165.47900000000001</v>
      </c>
      <c r="CP41">
        <v>94.69</v>
      </c>
      <c r="CQ41">
        <v>15669.206510000002</v>
      </c>
      <c r="CR41" t="s">
        <v>1723</v>
      </c>
      <c r="CS41" s="2">
        <v>42735</v>
      </c>
      <c r="CT41">
        <v>782.42269999999996</v>
      </c>
      <c r="CU41" s="6">
        <v>4.1177495367567485E-2</v>
      </c>
      <c r="CV41" s="14">
        <v>19001.221250000002</v>
      </c>
      <c r="CW41" t="s">
        <v>197</v>
      </c>
      <c r="CX41">
        <v>0.340779</v>
      </c>
      <c r="CY41">
        <v>236.85599999999999</v>
      </c>
      <c r="CZ41">
        <v>42.42</v>
      </c>
      <c r="DA41">
        <v>10047.43152</v>
      </c>
      <c r="DB41" t="s">
        <v>1716</v>
      </c>
      <c r="DC41" s="2" t="s">
        <v>98</v>
      </c>
      <c r="DE41" s="6">
        <v>0</v>
      </c>
      <c r="DF41" s="14">
        <v>10599.04545</v>
      </c>
      <c r="DG41" t="s">
        <v>199</v>
      </c>
      <c r="DH41">
        <v>2.7994979999999998</v>
      </c>
      <c r="DI41">
        <v>994.90200000000004</v>
      </c>
      <c r="DJ41">
        <v>86.92</v>
      </c>
      <c r="DK41">
        <v>86476.881840000002</v>
      </c>
      <c r="DL41" t="s">
        <v>1720</v>
      </c>
      <c r="DM41" s="2" t="s">
        <v>98</v>
      </c>
      <c r="DO41" s="6">
        <v>0</v>
      </c>
      <c r="DP41" s="14">
        <v>98538.037249999994</v>
      </c>
      <c r="DQ41" t="s">
        <v>201</v>
      </c>
      <c r="DR41">
        <v>0.647478</v>
      </c>
      <c r="DS41">
        <v>219.5</v>
      </c>
      <c r="DT41">
        <v>75.12</v>
      </c>
      <c r="DU41">
        <v>16488.84</v>
      </c>
      <c r="DV41" t="s">
        <v>1723</v>
      </c>
      <c r="DW41" s="2" t="s">
        <v>98</v>
      </c>
      <c r="DY41" s="6">
        <v>0</v>
      </c>
      <c r="DZ41" s="14">
        <v>13740.521700000001</v>
      </c>
      <c r="EA41" t="s">
        <v>198</v>
      </c>
      <c r="EB41">
        <v>0.29857800000000001</v>
      </c>
      <c r="EC41">
        <v>181.018</v>
      </c>
      <c r="ED41">
        <v>36.86</v>
      </c>
      <c r="EE41">
        <v>6672.32348</v>
      </c>
      <c r="EF41" t="s">
        <v>1719</v>
      </c>
      <c r="EG41" s="2" t="s">
        <v>98</v>
      </c>
      <c r="EI41" s="6">
        <v>0</v>
      </c>
      <c r="EJ41" s="14">
        <v>5304.9547999999995</v>
      </c>
      <c r="EK41" t="s">
        <v>198</v>
      </c>
      <c r="EL41">
        <v>0.22740199999999999</v>
      </c>
      <c r="EM41">
        <v>122.80800000000001</v>
      </c>
      <c r="EN41">
        <v>35.92</v>
      </c>
      <c r="EO41">
        <v>4411.2633600000008</v>
      </c>
      <c r="EP41" t="s">
        <v>1719</v>
      </c>
      <c r="EQ41" s="2" t="s">
        <v>98</v>
      </c>
      <c r="ES41" s="6">
        <v>0</v>
      </c>
      <c r="ET41" s="14">
        <v>5297.8341</v>
      </c>
      <c r="EU41" t="s">
        <v>195</v>
      </c>
      <c r="EV41">
        <v>0.334926</v>
      </c>
      <c r="EW41">
        <v>164.488</v>
      </c>
      <c r="EX41">
        <v>39.83</v>
      </c>
      <c r="EY41">
        <v>6551.5570399999997</v>
      </c>
      <c r="EZ41" t="s">
        <v>1713</v>
      </c>
      <c r="FA41" s="2" t="s">
        <v>98</v>
      </c>
      <c r="FC41" s="6">
        <v>0</v>
      </c>
      <c r="FD41" s="14">
        <v>6406.8503500000006</v>
      </c>
      <c r="FE41" t="s">
        <v>195</v>
      </c>
      <c r="FF41">
        <v>0.348769</v>
      </c>
      <c r="FG41">
        <v>167.39599999999999</v>
      </c>
      <c r="FH41">
        <v>36.19</v>
      </c>
      <c r="FI41">
        <v>6058.0612399999991</v>
      </c>
      <c r="FJ41" t="s">
        <v>1713</v>
      </c>
      <c r="FK41" s="2" t="s">
        <v>98</v>
      </c>
      <c r="FM41" s="6">
        <v>0</v>
      </c>
      <c r="FN41" s="14">
        <v>4881.3540000000003</v>
      </c>
      <c r="FO41" t="s">
        <v>201</v>
      </c>
      <c r="FP41">
        <v>0.48178799999999999</v>
      </c>
      <c r="FQ41">
        <v>243.02500000000001</v>
      </c>
      <c r="FR41">
        <v>21.75</v>
      </c>
      <c r="FS41">
        <v>5285.7937499999998</v>
      </c>
      <c r="FT41" t="s">
        <v>1723</v>
      </c>
      <c r="FU41" s="2" t="s">
        <v>98</v>
      </c>
      <c r="FW41" s="6">
        <v>0</v>
      </c>
      <c r="FX41" s="14">
        <v>7556.1849500000008</v>
      </c>
      <c r="FY41" t="s">
        <v>195</v>
      </c>
      <c r="FZ41">
        <v>0.38294600000000001</v>
      </c>
      <c r="GA41">
        <v>149.428</v>
      </c>
      <c r="GB41">
        <v>48.38</v>
      </c>
      <c r="GC41">
        <v>7229.3266400000002</v>
      </c>
      <c r="GD41" t="s">
        <v>1713</v>
      </c>
      <c r="GE41" s="2" t="s">
        <v>98</v>
      </c>
      <c r="GG41" s="6">
        <v>0</v>
      </c>
      <c r="GH41" s="14">
        <v>9436.0436499999996</v>
      </c>
      <c r="GI41" t="s">
        <v>245</v>
      </c>
      <c r="GJ41">
        <v>0.28630699999999998</v>
      </c>
      <c r="GK41">
        <v>188.74299999999999</v>
      </c>
      <c r="GL41">
        <v>27.27</v>
      </c>
      <c r="GM41">
        <v>5147.0216099999998</v>
      </c>
      <c r="GN41" t="s">
        <v>1724</v>
      </c>
      <c r="GO41" s="2" t="s">
        <v>98</v>
      </c>
      <c r="GQ41" s="6">
        <v>0</v>
      </c>
      <c r="GR41" s="14">
        <v>6489.8845999999994</v>
      </c>
      <c r="GS41" t="s">
        <v>357</v>
      </c>
      <c r="GT41">
        <v>0.520478</v>
      </c>
      <c r="GU41">
        <v>166.06100000000001</v>
      </c>
      <c r="GV41">
        <v>53.19</v>
      </c>
      <c r="GW41">
        <v>8832.7845899999993</v>
      </c>
      <c r="GX41" t="s">
        <v>1725</v>
      </c>
      <c r="GY41" s="2" t="s">
        <v>98</v>
      </c>
      <c r="HA41" s="6">
        <v>0</v>
      </c>
      <c r="HB41" s="14">
        <v>8825.6362499999996</v>
      </c>
      <c r="HC41" t="s">
        <v>189</v>
      </c>
      <c r="HD41">
        <v>3.652847</v>
      </c>
      <c r="HE41">
        <v>2848.6010000000001</v>
      </c>
      <c r="HF41">
        <v>20.96</v>
      </c>
      <c r="HG41">
        <v>59706.676960000004</v>
      </c>
      <c r="HH41" t="s">
        <v>1695</v>
      </c>
      <c r="HI41" s="2" t="s">
        <v>98</v>
      </c>
      <c r="HK41" s="6">
        <v>0</v>
      </c>
      <c r="HL41" s="14">
        <v>65675.626099999994</v>
      </c>
      <c r="HM41" t="s">
        <v>189</v>
      </c>
      <c r="HN41">
        <v>3.8908170000000002</v>
      </c>
      <c r="HO41">
        <v>2845.9971460000002</v>
      </c>
      <c r="HP41">
        <v>22.23</v>
      </c>
      <c r="HQ41">
        <v>63266.516555580005</v>
      </c>
      <c r="HR41" t="s">
        <v>1695</v>
      </c>
      <c r="HS41" s="2" t="s">
        <v>98</v>
      </c>
      <c r="HU41" s="6">
        <v>0</v>
      </c>
      <c r="HV41" s="14">
        <v>62651.257549999995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1:260" x14ac:dyDescent="0.35">
      <c r="A42" t="s">
        <v>200</v>
      </c>
      <c r="B42">
        <v>0.21351800000000001</v>
      </c>
      <c r="C42" s="12">
        <v>526.42399999999998</v>
      </c>
      <c r="D42" s="6">
        <v>70.37</v>
      </c>
      <c r="E42">
        <v>37044.456879999998</v>
      </c>
      <c r="F42" t="s">
        <v>1721</v>
      </c>
      <c r="G42" s="2" t="s">
        <v>98</v>
      </c>
      <c r="I42" s="6">
        <v>0</v>
      </c>
      <c r="J42" s="14">
        <v>43541.303799999994</v>
      </c>
      <c r="K42" t="s">
        <v>200</v>
      </c>
      <c r="L42">
        <v>0.18665699999999999</v>
      </c>
      <c r="M42">
        <v>525.18499999999995</v>
      </c>
      <c r="N42">
        <v>58.34</v>
      </c>
      <c r="O42">
        <v>30639.2929</v>
      </c>
      <c r="P42" t="s">
        <v>1721</v>
      </c>
      <c r="Q42" s="2" t="s">
        <v>98</v>
      </c>
      <c r="S42" s="6">
        <v>0</v>
      </c>
      <c r="T42" s="14">
        <v>40273.771650000002</v>
      </c>
      <c r="U42" t="s">
        <v>191</v>
      </c>
      <c r="V42">
        <v>1.5751520000000001</v>
      </c>
      <c r="W42">
        <v>4186.2259999999997</v>
      </c>
      <c r="X42">
        <v>50.39</v>
      </c>
      <c r="Y42">
        <v>210943.92813999997</v>
      </c>
      <c r="Z42" t="s">
        <v>1701</v>
      </c>
      <c r="AA42" s="2">
        <v>45290</v>
      </c>
      <c r="AB42">
        <v>0</v>
      </c>
      <c r="AC42" s="6">
        <v>0</v>
      </c>
      <c r="AD42" s="14">
        <v>158923.91</v>
      </c>
      <c r="AE42" t="s">
        <v>192</v>
      </c>
      <c r="AF42">
        <v>1.2227189999999999</v>
      </c>
      <c r="AG42">
        <v>274.05700000000002</v>
      </c>
      <c r="AH42">
        <v>376.5</v>
      </c>
      <c r="AI42">
        <v>103182.4605</v>
      </c>
      <c r="AJ42" t="s">
        <v>1705</v>
      </c>
      <c r="AK42" s="2" t="s">
        <v>98</v>
      </c>
      <c r="AM42" s="6">
        <v>0</v>
      </c>
      <c r="AN42" s="14">
        <v>144882.29130000001</v>
      </c>
      <c r="AO42" t="s">
        <v>189</v>
      </c>
      <c r="AP42">
        <v>0.34021099999999999</v>
      </c>
      <c r="AQ42">
        <v>1149.5170000000001</v>
      </c>
      <c r="AR42">
        <v>37.950000000000003</v>
      </c>
      <c r="AS42">
        <v>43624.170150000005</v>
      </c>
      <c r="AT42" t="s">
        <v>1695</v>
      </c>
      <c r="AU42" s="2" t="s">
        <v>98</v>
      </c>
      <c r="AW42" s="6">
        <v>0</v>
      </c>
      <c r="AX42" s="14">
        <v>36194.397199999999</v>
      </c>
      <c r="AY42" t="s">
        <v>188</v>
      </c>
      <c r="AZ42">
        <v>0.17929200000000001</v>
      </c>
      <c r="BA42">
        <v>139.994</v>
      </c>
      <c r="BB42">
        <v>120.73</v>
      </c>
      <c r="BC42">
        <v>16901.475620000001</v>
      </c>
      <c r="BD42" t="s">
        <v>1691</v>
      </c>
      <c r="BE42" s="2">
        <v>44191</v>
      </c>
      <c r="BF42">
        <v>0</v>
      </c>
      <c r="BG42" s="6">
        <v>0</v>
      </c>
      <c r="BH42" s="14">
        <v>20865.748950000001</v>
      </c>
      <c r="BI42" t="s">
        <v>273</v>
      </c>
      <c r="BJ42">
        <v>0.20832000000000001</v>
      </c>
      <c r="BK42">
        <v>87.444999999999993</v>
      </c>
      <c r="BL42">
        <v>153.82</v>
      </c>
      <c r="BM42">
        <v>13450.789899999998</v>
      </c>
      <c r="BN42" t="s">
        <v>1718</v>
      </c>
      <c r="BO42" s="2">
        <v>43830</v>
      </c>
      <c r="BP42">
        <v>194.0401</v>
      </c>
      <c r="BQ42" s="6">
        <v>1.5426506757273946E-2</v>
      </c>
      <c r="BR42" s="14">
        <v>12578.356400000001</v>
      </c>
      <c r="BS42" t="s">
        <v>273</v>
      </c>
      <c r="BT42">
        <v>0.25170999999999999</v>
      </c>
      <c r="BU42">
        <v>88.144999999999996</v>
      </c>
      <c r="BV42">
        <v>125.71</v>
      </c>
      <c r="BW42">
        <v>11080.707949999998</v>
      </c>
      <c r="BX42" t="s">
        <v>1718</v>
      </c>
      <c r="BY42" s="2">
        <v>43465</v>
      </c>
      <c r="BZ42">
        <v>274.90199999999999</v>
      </c>
      <c r="CA42" s="6">
        <v>2.42765396548076E-2</v>
      </c>
      <c r="CB42" s="14">
        <v>11323.772000000001</v>
      </c>
      <c r="CC42" t="s">
        <v>199</v>
      </c>
      <c r="CD42">
        <v>3.2006890000000001</v>
      </c>
      <c r="CE42">
        <v>925.62099999999998</v>
      </c>
      <c r="CF42">
        <v>151.77000000000001</v>
      </c>
      <c r="CG42">
        <v>140481.49917</v>
      </c>
      <c r="CH42" t="s">
        <v>1720</v>
      </c>
      <c r="CI42" s="2">
        <v>43100</v>
      </c>
      <c r="CJ42">
        <v>3731</v>
      </c>
      <c r="CK42" s="6">
        <v>2.7268945639185842E-2</v>
      </c>
      <c r="CL42" s="14">
        <v>136822.3051</v>
      </c>
      <c r="CM42" t="s">
        <v>203</v>
      </c>
      <c r="CN42">
        <v>14.652288</v>
      </c>
      <c r="CO42">
        <v>7548.1769999999997</v>
      </c>
      <c r="CP42">
        <v>62.99</v>
      </c>
      <c r="CQ42">
        <v>475459.66923</v>
      </c>
      <c r="CR42" t="s">
        <v>1726</v>
      </c>
      <c r="CS42" s="2">
        <v>42735</v>
      </c>
      <c r="CT42">
        <v>14283</v>
      </c>
      <c r="CU42" s="6">
        <v>3.0496649219046761E-2</v>
      </c>
      <c r="CV42" s="14">
        <v>468346.53529999999</v>
      </c>
      <c r="CW42" t="s">
        <v>198</v>
      </c>
      <c r="CX42">
        <v>0.41146700000000003</v>
      </c>
      <c r="CY42">
        <v>157.471</v>
      </c>
      <c r="CZ42">
        <v>77.040000000000006</v>
      </c>
      <c r="DA42">
        <v>12131.565840000001</v>
      </c>
      <c r="DB42" t="s">
        <v>1719</v>
      </c>
      <c r="DC42" s="2">
        <v>42365</v>
      </c>
      <c r="DD42">
        <v>315.02749999999997</v>
      </c>
      <c r="DE42" s="6">
        <v>2.4907167723931735E-2</v>
      </c>
      <c r="DF42" s="14">
        <v>12648.06595</v>
      </c>
      <c r="DG42" t="s">
        <v>200</v>
      </c>
      <c r="DH42">
        <v>0.28525400000000001</v>
      </c>
      <c r="DI42">
        <v>195.11799999999999</v>
      </c>
      <c r="DJ42">
        <v>45.16</v>
      </c>
      <c r="DK42">
        <v>8811.5288799999998</v>
      </c>
      <c r="DL42" t="s">
        <v>1721</v>
      </c>
      <c r="DM42" s="2" t="s">
        <v>98</v>
      </c>
      <c r="DO42" s="6">
        <v>0</v>
      </c>
      <c r="DP42" s="14">
        <v>8758.0920000000006</v>
      </c>
      <c r="DQ42" t="s">
        <v>202</v>
      </c>
      <c r="DR42">
        <v>0.20630100000000001</v>
      </c>
      <c r="DS42">
        <v>390.32</v>
      </c>
      <c r="DT42">
        <v>13.46</v>
      </c>
      <c r="DU42">
        <v>5253.7071999999998</v>
      </c>
      <c r="DV42" t="s">
        <v>1727</v>
      </c>
      <c r="DW42" s="2" t="s">
        <v>98</v>
      </c>
      <c r="DY42" s="6">
        <v>0</v>
      </c>
      <c r="DZ42" s="14">
        <v>5617.6830499999996</v>
      </c>
      <c r="EA42" t="s">
        <v>199</v>
      </c>
      <c r="EB42">
        <v>2.3536329999999999</v>
      </c>
      <c r="EC42">
        <v>106.71299999999999</v>
      </c>
      <c r="ED42">
        <v>492.88</v>
      </c>
      <c r="EE42">
        <v>52596.703439999997</v>
      </c>
      <c r="EF42" t="s">
        <v>1720</v>
      </c>
      <c r="EG42" s="2" t="s">
        <v>98</v>
      </c>
      <c r="EI42" s="6">
        <v>0</v>
      </c>
      <c r="EJ42" s="14">
        <v>53855.855000000003</v>
      </c>
      <c r="EK42" t="s">
        <v>199</v>
      </c>
      <c r="EL42">
        <v>2.0073050000000001</v>
      </c>
      <c r="EM42">
        <v>107.518</v>
      </c>
      <c r="EN42">
        <v>362.16</v>
      </c>
      <c r="EO42">
        <v>38938.71888</v>
      </c>
      <c r="EP42" t="s">
        <v>1720</v>
      </c>
      <c r="EQ42" s="2" t="s">
        <v>98</v>
      </c>
      <c r="ES42" s="6">
        <v>0</v>
      </c>
      <c r="ET42" s="14">
        <v>37858.3177</v>
      </c>
      <c r="EU42" t="s">
        <v>196</v>
      </c>
      <c r="EV42">
        <v>0.23427100000000001</v>
      </c>
      <c r="EW42">
        <v>291.887</v>
      </c>
      <c r="EX42">
        <v>15.7</v>
      </c>
      <c r="EY42">
        <v>4582.6259</v>
      </c>
      <c r="EZ42" t="s">
        <v>1717</v>
      </c>
      <c r="FA42" s="2" t="s">
        <v>98</v>
      </c>
      <c r="FC42" s="6">
        <v>0</v>
      </c>
      <c r="FD42" s="14">
        <v>6609.3423999999995</v>
      </c>
      <c r="FE42" t="s">
        <v>196</v>
      </c>
      <c r="FF42">
        <v>0.227464</v>
      </c>
      <c r="FG42">
        <v>209.60300000000001</v>
      </c>
      <c r="FH42">
        <v>18.850000000000001</v>
      </c>
      <c r="FI42">
        <v>3951.0165500000003</v>
      </c>
      <c r="FJ42" t="s">
        <v>1717</v>
      </c>
      <c r="FK42" s="2" t="s">
        <v>98</v>
      </c>
      <c r="FM42" s="6">
        <v>0</v>
      </c>
      <c r="FN42" s="14">
        <v>7563.0057500000003</v>
      </c>
      <c r="FO42" t="s">
        <v>230</v>
      </c>
      <c r="FP42">
        <v>0.45318599999999998</v>
      </c>
      <c r="FQ42">
        <v>150.941</v>
      </c>
      <c r="FR42">
        <v>32.94</v>
      </c>
      <c r="FS42">
        <v>4971.9965400000001</v>
      </c>
      <c r="FT42" t="s">
        <v>1728</v>
      </c>
      <c r="FU42" s="2" t="s">
        <v>98</v>
      </c>
      <c r="FW42" s="6">
        <v>0</v>
      </c>
      <c r="FX42" s="14">
        <v>5518.6525500000007</v>
      </c>
      <c r="FY42" t="s">
        <v>196</v>
      </c>
      <c r="FZ42">
        <v>0.13764000000000001</v>
      </c>
      <c r="GA42">
        <v>128.06299999999999</v>
      </c>
      <c r="GB42">
        <v>20.29</v>
      </c>
      <c r="GC42">
        <v>2598.3982699999997</v>
      </c>
      <c r="GD42" t="s">
        <v>1717</v>
      </c>
      <c r="GE42" s="2" t="s">
        <v>98</v>
      </c>
      <c r="GG42" s="6">
        <v>0</v>
      </c>
      <c r="GH42" s="14">
        <v>7923.0559499999999</v>
      </c>
      <c r="GI42" t="s">
        <v>246</v>
      </c>
      <c r="GJ42">
        <v>0.565168</v>
      </c>
      <c r="GK42">
        <v>518.64200000000005</v>
      </c>
      <c r="GL42">
        <v>19.59</v>
      </c>
      <c r="GM42">
        <v>10160.19678</v>
      </c>
      <c r="GN42" t="s">
        <v>1710</v>
      </c>
      <c r="GO42" s="2" t="s">
        <v>98</v>
      </c>
      <c r="GQ42" s="6">
        <v>0</v>
      </c>
      <c r="GR42" s="14">
        <v>11708.443950000001</v>
      </c>
      <c r="GS42" t="s">
        <v>245</v>
      </c>
      <c r="GT42">
        <v>0.36443599999999998</v>
      </c>
      <c r="GU42">
        <v>176.05099999999999</v>
      </c>
      <c r="GV42">
        <v>35.130000000000003</v>
      </c>
      <c r="GW42">
        <v>6184.6716299999998</v>
      </c>
      <c r="GX42" t="s">
        <v>1724</v>
      </c>
      <c r="GY42" s="2" t="s">
        <v>98</v>
      </c>
      <c r="HA42" s="6">
        <v>0</v>
      </c>
      <c r="HB42" s="14">
        <v>6228.9585499999994</v>
      </c>
      <c r="HC42" t="s">
        <v>190</v>
      </c>
      <c r="HD42">
        <v>9.8513029999999997</v>
      </c>
      <c r="HE42">
        <v>1673.825</v>
      </c>
      <c r="HF42">
        <v>96.2</v>
      </c>
      <c r="HG42">
        <v>161021.965</v>
      </c>
      <c r="HH42" t="s">
        <v>1699</v>
      </c>
      <c r="HI42" s="2" t="s">
        <v>98</v>
      </c>
      <c r="HK42" s="6">
        <v>0</v>
      </c>
      <c r="HL42" s="14">
        <v>160879.78539999999</v>
      </c>
      <c r="HM42" t="s">
        <v>190</v>
      </c>
      <c r="HN42">
        <v>9.8593930000000007</v>
      </c>
      <c r="HO42">
        <v>1728.872983</v>
      </c>
      <c r="HP42">
        <v>92.73</v>
      </c>
      <c r="HQ42">
        <v>160318.39171359001</v>
      </c>
      <c r="HR42" t="s">
        <v>1699</v>
      </c>
      <c r="HS42" s="2" t="s">
        <v>98</v>
      </c>
      <c r="HU42" s="6">
        <v>0</v>
      </c>
      <c r="HV42" s="14">
        <v>146635.73369999998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1:260" x14ac:dyDescent="0.35">
      <c r="A43" t="s">
        <v>274</v>
      </c>
      <c r="B43">
        <v>9.5138E-2</v>
      </c>
      <c r="C43" s="12">
        <v>78.603999999999999</v>
      </c>
      <c r="D43" s="6">
        <v>209.99</v>
      </c>
      <c r="E43">
        <v>16506.053960000001</v>
      </c>
      <c r="F43" t="s">
        <v>1729</v>
      </c>
      <c r="G43" s="2">
        <v>45777</v>
      </c>
      <c r="H43">
        <v>0</v>
      </c>
      <c r="I43" s="6">
        <v>0</v>
      </c>
      <c r="J43" s="14">
        <v>17746.96415</v>
      </c>
      <c r="K43" t="s">
        <v>274</v>
      </c>
      <c r="L43">
        <v>0.103587</v>
      </c>
      <c r="M43">
        <v>71.338999999999999</v>
      </c>
      <c r="N43">
        <v>238.35</v>
      </c>
      <c r="O43">
        <v>17003.65065</v>
      </c>
      <c r="P43" t="s">
        <v>1729</v>
      </c>
      <c r="Q43" s="2" t="s">
        <v>98</v>
      </c>
      <c r="S43" s="6">
        <v>0</v>
      </c>
      <c r="T43" s="14">
        <v>24118.719250000002</v>
      </c>
      <c r="U43" t="s">
        <v>192</v>
      </c>
      <c r="V43">
        <v>1.2771129999999999</v>
      </c>
      <c r="W43">
        <v>272.33300000000003</v>
      </c>
      <c r="X43">
        <v>628.02</v>
      </c>
      <c r="Y43">
        <v>171030.57066</v>
      </c>
      <c r="Z43" t="s">
        <v>1705</v>
      </c>
      <c r="AA43" s="2" t="s">
        <v>98</v>
      </c>
      <c r="AC43" s="6">
        <v>0</v>
      </c>
      <c r="AD43" s="14">
        <v>140786.90049999999</v>
      </c>
      <c r="AE43" t="s">
        <v>273</v>
      </c>
      <c r="AF43">
        <v>0.302956</v>
      </c>
      <c r="AG43">
        <v>76.804000000000002</v>
      </c>
      <c r="AH43">
        <v>332.87</v>
      </c>
      <c r="AI43">
        <v>25565.747480000002</v>
      </c>
      <c r="AJ43" t="s">
        <v>1718</v>
      </c>
      <c r="AK43" s="2">
        <v>44926</v>
      </c>
      <c r="AL43">
        <v>1049.8043</v>
      </c>
      <c r="AM43" s="6">
        <v>3.9115407818513151E-2</v>
      </c>
      <c r="AN43" s="14">
        <v>26838.638749999998</v>
      </c>
      <c r="AO43" t="s">
        <v>272</v>
      </c>
      <c r="AP43">
        <v>0.23103499999999999</v>
      </c>
      <c r="AQ43">
        <v>44.470999999999997</v>
      </c>
      <c r="AR43">
        <v>666.16</v>
      </c>
      <c r="AS43">
        <v>29624.801359999998</v>
      </c>
      <c r="AT43" t="s">
        <v>1704</v>
      </c>
      <c r="AU43" s="2">
        <v>44561</v>
      </c>
      <c r="AV43">
        <v>0</v>
      </c>
      <c r="AW43" s="6">
        <v>0</v>
      </c>
      <c r="AX43" s="14">
        <v>24858.160949999998</v>
      </c>
      <c r="AY43" t="s">
        <v>270</v>
      </c>
      <c r="AZ43">
        <v>3.3218999999999999E-2</v>
      </c>
      <c r="BA43">
        <v>69.173000000000002</v>
      </c>
      <c r="BB43">
        <v>45.27</v>
      </c>
      <c r="BC43">
        <v>3131.4617100000005</v>
      </c>
      <c r="BD43" t="s">
        <v>1712</v>
      </c>
      <c r="BE43" s="2" t="s">
        <v>98</v>
      </c>
      <c r="BG43" s="6">
        <v>0</v>
      </c>
      <c r="BH43" s="14">
        <v>17708.990900000001</v>
      </c>
      <c r="BI43" t="s">
        <v>337</v>
      </c>
      <c r="BJ43">
        <v>0.173401</v>
      </c>
      <c r="BK43">
        <v>76.367000000000004</v>
      </c>
      <c r="BL43">
        <v>146.61000000000001</v>
      </c>
      <c r="BM43">
        <v>11196.165870000003</v>
      </c>
      <c r="BN43" t="s">
        <v>1730</v>
      </c>
      <c r="BO43" s="2">
        <v>43830</v>
      </c>
      <c r="BP43">
        <v>85.109099999999998</v>
      </c>
      <c r="BQ43" s="6">
        <v>8.1253480947962326E-3</v>
      </c>
      <c r="BR43" s="14">
        <v>10474.517400000001</v>
      </c>
      <c r="BS43" t="s">
        <v>194</v>
      </c>
      <c r="BT43">
        <v>0.204932</v>
      </c>
      <c r="BU43">
        <v>337.25099999999998</v>
      </c>
      <c r="BV43">
        <v>26.75</v>
      </c>
      <c r="BW43">
        <v>9021.4642499999991</v>
      </c>
      <c r="BX43" t="s">
        <v>1709</v>
      </c>
      <c r="BY43" s="2">
        <v>43465</v>
      </c>
      <c r="BZ43">
        <v>1653.72</v>
      </c>
      <c r="CA43" s="6">
        <v>0.16490153345153977</v>
      </c>
      <c r="CB43" s="14">
        <v>10028.530149999999</v>
      </c>
      <c r="CC43" t="s">
        <v>200</v>
      </c>
      <c r="CD43">
        <v>0.46227400000000002</v>
      </c>
      <c r="CE43">
        <v>228.977</v>
      </c>
      <c r="CF43">
        <v>88.61</v>
      </c>
      <c r="CG43">
        <v>20289.651969999999</v>
      </c>
      <c r="CH43" t="s">
        <v>1721</v>
      </c>
      <c r="CI43" s="2">
        <v>43100</v>
      </c>
      <c r="CJ43">
        <v>0</v>
      </c>
      <c r="CK43" s="6">
        <v>0</v>
      </c>
      <c r="CL43" s="14">
        <v>17348.060649999999</v>
      </c>
      <c r="CM43" t="s">
        <v>204</v>
      </c>
      <c r="CN43">
        <v>0.42215799999999998</v>
      </c>
      <c r="CO43">
        <v>165.32499999999999</v>
      </c>
      <c r="CP43">
        <v>82.86</v>
      </c>
      <c r="CQ43">
        <v>13698.8295</v>
      </c>
      <c r="CR43" t="s">
        <v>1731</v>
      </c>
      <c r="CS43" s="2">
        <v>42735</v>
      </c>
      <c r="CT43">
        <v>842</v>
      </c>
      <c r="CU43" s="6">
        <v>6.485336578897688E-2</v>
      </c>
      <c r="CV43" s="14">
        <v>12983.13495</v>
      </c>
      <c r="CW43" t="s">
        <v>199</v>
      </c>
      <c r="CX43">
        <v>3.2206169999999998</v>
      </c>
      <c r="CY43">
        <v>986.14300000000003</v>
      </c>
      <c r="CZ43">
        <v>96.29</v>
      </c>
      <c r="DA43">
        <v>94955.709470000016</v>
      </c>
      <c r="DB43" t="s">
        <v>1720</v>
      </c>
      <c r="DC43" s="2" t="s">
        <v>98</v>
      </c>
      <c r="DE43" s="6">
        <v>0</v>
      </c>
      <c r="DF43" s="14">
        <v>104966.37285</v>
      </c>
      <c r="DG43" t="s">
        <v>201</v>
      </c>
      <c r="DH43">
        <v>0.66531700000000005</v>
      </c>
      <c r="DI43">
        <v>210.24799999999999</v>
      </c>
      <c r="DJ43">
        <v>97.75</v>
      </c>
      <c r="DK43">
        <v>20551.741999999998</v>
      </c>
      <c r="DL43" t="s">
        <v>1723</v>
      </c>
      <c r="DM43" s="2" t="s">
        <v>98</v>
      </c>
      <c r="DO43" s="6">
        <v>0</v>
      </c>
      <c r="DP43" s="14">
        <v>18275.301650000001</v>
      </c>
      <c r="DQ43" t="s">
        <v>203</v>
      </c>
      <c r="DR43">
        <v>10.930241000000001</v>
      </c>
      <c r="DS43">
        <v>7609.4160000000002</v>
      </c>
      <c r="DT43">
        <v>36.58</v>
      </c>
      <c r="DU43">
        <v>278352.43728000001</v>
      </c>
      <c r="DV43" t="s">
        <v>1726</v>
      </c>
      <c r="DW43" s="2" t="s">
        <v>98</v>
      </c>
      <c r="DY43" s="6">
        <v>0</v>
      </c>
      <c r="DZ43" s="14">
        <v>268705.28940000001</v>
      </c>
      <c r="EA43" t="s">
        <v>200</v>
      </c>
      <c r="EB43">
        <v>0.27198099999999997</v>
      </c>
      <c r="EC43">
        <v>188.05600000000001</v>
      </c>
      <c r="ED43">
        <v>32.32</v>
      </c>
      <c r="EE43">
        <v>6077.9699200000005</v>
      </c>
      <c r="EF43" t="s">
        <v>1721</v>
      </c>
      <c r="EG43" s="2" t="s">
        <v>98</v>
      </c>
      <c r="EI43" s="6">
        <v>0</v>
      </c>
      <c r="EJ43" s="14">
        <v>6439.9300499999999</v>
      </c>
      <c r="EK43" t="s">
        <v>200</v>
      </c>
      <c r="EL43">
        <v>0.32968799999999998</v>
      </c>
      <c r="EM43">
        <v>185.483</v>
      </c>
      <c r="EN43">
        <v>34.479999999999997</v>
      </c>
      <c r="EO43">
        <v>6395.4538399999992</v>
      </c>
      <c r="EP43" t="s">
        <v>1721</v>
      </c>
      <c r="EQ43" s="2" t="s">
        <v>98</v>
      </c>
      <c r="ES43" s="6">
        <v>0</v>
      </c>
      <c r="ET43" s="14">
        <v>6513.1554999999998</v>
      </c>
      <c r="EU43" t="s">
        <v>197</v>
      </c>
      <c r="EV43">
        <v>0.39634399999999997</v>
      </c>
      <c r="EW43">
        <v>222.02099999999999</v>
      </c>
      <c r="EX43">
        <v>34.92</v>
      </c>
      <c r="EY43">
        <v>7752.9733200000001</v>
      </c>
      <c r="EZ43" t="s">
        <v>1716</v>
      </c>
      <c r="FA43" s="2" t="s">
        <v>98</v>
      </c>
      <c r="FC43" s="6">
        <v>0</v>
      </c>
      <c r="FD43" s="14">
        <v>7159.1653500000002</v>
      </c>
      <c r="FE43" t="s">
        <v>197</v>
      </c>
      <c r="FF43">
        <v>0.370452</v>
      </c>
      <c r="FG43">
        <v>219.91399999999999</v>
      </c>
      <c r="FH43">
        <v>29.26</v>
      </c>
      <c r="FI43">
        <v>6434.6836400000002</v>
      </c>
      <c r="FJ43" t="s">
        <v>1716</v>
      </c>
      <c r="FK43" s="2">
        <v>40174</v>
      </c>
      <c r="FL43">
        <v>11.605399999999999</v>
      </c>
      <c r="FM43" s="6">
        <v>2.0305521693773122E-3</v>
      </c>
      <c r="FN43" s="14">
        <v>5715.3912</v>
      </c>
      <c r="FO43" t="s">
        <v>202</v>
      </c>
      <c r="FP43">
        <v>0.304004</v>
      </c>
      <c r="FQ43">
        <v>487.61599999999999</v>
      </c>
      <c r="FR43">
        <v>6.84</v>
      </c>
      <c r="FS43">
        <v>3335.2934399999999</v>
      </c>
      <c r="FT43" t="s">
        <v>1727</v>
      </c>
      <c r="FU43" s="2" t="s">
        <v>98</v>
      </c>
      <c r="FW43" s="6">
        <v>0</v>
      </c>
      <c r="FX43" s="14">
        <v>6419.20975</v>
      </c>
      <c r="FY43" t="s">
        <v>197</v>
      </c>
      <c r="FZ43">
        <v>0.35686499999999999</v>
      </c>
      <c r="GA43">
        <v>219.875</v>
      </c>
      <c r="GB43">
        <v>30.64</v>
      </c>
      <c r="GC43">
        <v>6736.97</v>
      </c>
      <c r="GD43" t="s">
        <v>1716</v>
      </c>
      <c r="GE43" s="2" t="s">
        <v>98</v>
      </c>
      <c r="GG43" s="6">
        <v>0</v>
      </c>
      <c r="GH43" s="14">
        <v>8124.7278499999993</v>
      </c>
      <c r="GI43" t="s">
        <v>195</v>
      </c>
      <c r="GJ43">
        <v>0.54985300000000004</v>
      </c>
      <c r="GK43">
        <v>195.624</v>
      </c>
      <c r="GL43">
        <v>50.53</v>
      </c>
      <c r="GM43">
        <v>9884.8807199999992</v>
      </c>
      <c r="GN43" t="s">
        <v>1713</v>
      </c>
      <c r="GO43" s="2" t="s">
        <v>98</v>
      </c>
      <c r="GQ43" s="6">
        <v>0</v>
      </c>
      <c r="GR43" s="14">
        <v>10031.325800000001</v>
      </c>
      <c r="GS43" t="s">
        <v>246</v>
      </c>
      <c r="GT43">
        <v>0.65925999999999996</v>
      </c>
      <c r="GU43">
        <v>512.27</v>
      </c>
      <c r="GV43">
        <v>21.84</v>
      </c>
      <c r="GW43">
        <v>11187.9768</v>
      </c>
      <c r="GX43" t="s">
        <v>1710</v>
      </c>
      <c r="GY43" s="2" t="s">
        <v>98</v>
      </c>
      <c r="HA43" s="6">
        <v>0</v>
      </c>
      <c r="HB43" s="14">
        <v>13381.68885</v>
      </c>
      <c r="HC43" t="s">
        <v>356</v>
      </c>
      <c r="HD43">
        <v>8.5259090000000004</v>
      </c>
      <c r="HE43">
        <v>6190.9409999999998</v>
      </c>
      <c r="HF43">
        <v>22.51</v>
      </c>
      <c r="HG43">
        <v>139358.08191000001</v>
      </c>
      <c r="HH43" t="s">
        <v>1722</v>
      </c>
      <c r="HI43" s="2">
        <v>38346</v>
      </c>
      <c r="HJ43">
        <v>7500</v>
      </c>
      <c r="HK43" s="6">
        <v>4.326418591555195E-2</v>
      </c>
      <c r="HL43" s="14">
        <v>173353.54499999998</v>
      </c>
      <c r="HM43" t="s">
        <v>356</v>
      </c>
      <c r="HN43">
        <v>11.963321000000001</v>
      </c>
      <c r="HO43">
        <v>6287.3059199999998</v>
      </c>
      <c r="HP43">
        <v>30.94</v>
      </c>
      <c r="HQ43">
        <v>194529.2451648</v>
      </c>
      <c r="HR43" t="s">
        <v>1722</v>
      </c>
      <c r="HS43" s="2">
        <v>37982</v>
      </c>
      <c r="HT43">
        <v>3000</v>
      </c>
      <c r="HU43" s="6">
        <v>1.9012230345972211E-2</v>
      </c>
      <c r="HV43" s="14">
        <v>157793.16499999998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1:260" x14ac:dyDescent="0.35">
      <c r="A44" t="s">
        <v>275</v>
      </c>
      <c r="B44">
        <v>0.19475500000000001</v>
      </c>
      <c r="C44" s="12">
        <v>46.198999999999998</v>
      </c>
      <c r="D44" s="6">
        <v>731.38</v>
      </c>
      <c r="E44">
        <v>33789.024619999997</v>
      </c>
      <c r="F44" t="s">
        <v>1732</v>
      </c>
      <c r="G44" s="2">
        <v>45747</v>
      </c>
      <c r="H44">
        <v>622.14610000000005</v>
      </c>
      <c r="I44" s="6">
        <v>1.6588067069387057E-2</v>
      </c>
      <c r="J44" s="14">
        <v>37505.6417</v>
      </c>
      <c r="K44" t="s">
        <v>275</v>
      </c>
      <c r="L44">
        <v>0.17555200000000001</v>
      </c>
      <c r="M44">
        <v>47.031999999999996</v>
      </c>
      <c r="N44">
        <v>612.70000000000005</v>
      </c>
      <c r="O44">
        <v>28816.506399999998</v>
      </c>
      <c r="P44" t="s">
        <v>1732</v>
      </c>
      <c r="Q44" s="2">
        <v>45657</v>
      </c>
      <c r="R44">
        <v>626.24609999999996</v>
      </c>
      <c r="S44" s="6">
        <v>2.0693378038137245E-2</v>
      </c>
      <c r="T44" s="14">
        <v>30263.116000000002</v>
      </c>
      <c r="U44" t="s">
        <v>273</v>
      </c>
      <c r="V44">
        <v>0.25852900000000001</v>
      </c>
      <c r="W44">
        <v>76.552000000000007</v>
      </c>
      <c r="X44">
        <v>452.27</v>
      </c>
      <c r="Y44">
        <v>34622.173040000001</v>
      </c>
      <c r="Z44" t="s">
        <v>1718</v>
      </c>
      <c r="AA44" s="2">
        <v>45291</v>
      </c>
      <c r="AB44">
        <v>609.74120000000005</v>
      </c>
      <c r="AC44" s="6">
        <v>1.9810085514834947E-2</v>
      </c>
      <c r="AD44" s="14">
        <v>30779.332050000001</v>
      </c>
      <c r="AE44" t="s">
        <v>195</v>
      </c>
      <c r="AF44">
        <v>0.61560800000000004</v>
      </c>
      <c r="AG44">
        <v>141.26</v>
      </c>
      <c r="AH44">
        <v>367.76</v>
      </c>
      <c r="AI44">
        <v>51949.777599999994</v>
      </c>
      <c r="AJ44" t="s">
        <v>1713</v>
      </c>
      <c r="AK44" s="2">
        <v>44926</v>
      </c>
      <c r="AL44">
        <v>4406.6895000000004</v>
      </c>
      <c r="AM44" s="6">
        <v>7.4917038133465952E-2</v>
      </c>
      <c r="AN44" s="14">
        <v>58820.92525</v>
      </c>
      <c r="AO44" t="s">
        <v>190</v>
      </c>
      <c r="AP44">
        <v>0.92561300000000002</v>
      </c>
      <c r="AQ44">
        <v>894.88300000000004</v>
      </c>
      <c r="AR44">
        <v>132.63</v>
      </c>
      <c r="AS44">
        <v>118688.33229000001</v>
      </c>
      <c r="AT44" t="s">
        <v>1699</v>
      </c>
      <c r="AU44" s="2">
        <v>44561</v>
      </c>
      <c r="AV44">
        <v>0</v>
      </c>
      <c r="AW44" s="6">
        <v>0</v>
      </c>
      <c r="AX44" s="14">
        <v>115082.18979999999</v>
      </c>
      <c r="AY44" t="s">
        <v>271</v>
      </c>
      <c r="AZ44">
        <v>0.160501</v>
      </c>
      <c r="BA44">
        <v>1283.3</v>
      </c>
      <c r="BB44">
        <v>11.79</v>
      </c>
      <c r="BC44">
        <v>15130.106999999998</v>
      </c>
      <c r="BD44" t="s">
        <v>1694</v>
      </c>
      <c r="BE44" s="2" t="s">
        <v>98</v>
      </c>
      <c r="BG44" s="6">
        <v>0</v>
      </c>
      <c r="BH44" s="14">
        <v>17942.730050000002</v>
      </c>
      <c r="BI44" t="s">
        <v>195</v>
      </c>
      <c r="BJ44">
        <v>0.43817600000000001</v>
      </c>
      <c r="BK44">
        <v>158.482</v>
      </c>
      <c r="BL44">
        <v>178.52</v>
      </c>
      <c r="BM44">
        <v>28292.20664</v>
      </c>
      <c r="BN44" t="s">
        <v>1713</v>
      </c>
      <c r="BO44" s="2">
        <v>43830</v>
      </c>
      <c r="BP44">
        <v>1612.2905000000001</v>
      </c>
      <c r="BQ44" s="6">
        <v>7.7380332372251115E-2</v>
      </c>
      <c r="BR44" s="14">
        <v>20835.9211</v>
      </c>
      <c r="BS44" t="s">
        <v>195</v>
      </c>
      <c r="BT44">
        <v>0.31270999999999999</v>
      </c>
      <c r="BU44">
        <v>155.32</v>
      </c>
      <c r="BV44">
        <v>88.63</v>
      </c>
      <c r="BW44">
        <v>13766.011599999998</v>
      </c>
      <c r="BX44" t="s">
        <v>1713</v>
      </c>
      <c r="BY44" s="2">
        <v>43465</v>
      </c>
      <c r="BZ44">
        <v>671.71299999999997</v>
      </c>
      <c r="CA44" s="6">
        <v>4.4092998256663407E-2</v>
      </c>
      <c r="CB44" s="14">
        <v>15234.006000000001</v>
      </c>
      <c r="CC44" t="s">
        <v>201</v>
      </c>
      <c r="CD44">
        <v>0.55724099999999999</v>
      </c>
      <c r="CE44">
        <v>165.45699999999999</v>
      </c>
      <c r="CF44">
        <v>147.82</v>
      </c>
      <c r="CG44">
        <v>24457.853739999999</v>
      </c>
      <c r="CH44" t="s">
        <v>1723</v>
      </c>
      <c r="CI44" s="2">
        <v>43100</v>
      </c>
      <c r="CJ44">
        <v>247.31049999999999</v>
      </c>
      <c r="CK44" s="6">
        <v>1.0671351206769842E-2</v>
      </c>
      <c r="CL44" s="14">
        <v>23175.181400000001</v>
      </c>
      <c r="CM44" t="s">
        <v>205</v>
      </c>
      <c r="CN44">
        <v>0.72989099999999996</v>
      </c>
      <c r="CO44">
        <v>1039.711</v>
      </c>
      <c r="CP44">
        <v>22.78</v>
      </c>
      <c r="CQ44">
        <v>23684.616580000002</v>
      </c>
      <c r="CR44" t="s">
        <v>1733</v>
      </c>
      <c r="CS44" s="2" t="s">
        <v>98</v>
      </c>
      <c r="CU44" s="6">
        <v>0</v>
      </c>
      <c r="CV44" s="14">
        <v>19237.285250000001</v>
      </c>
      <c r="CW44" t="s">
        <v>200</v>
      </c>
      <c r="CX44">
        <v>0.32162800000000002</v>
      </c>
      <c r="CY44">
        <v>205.745</v>
      </c>
      <c r="CZ44">
        <v>46.09</v>
      </c>
      <c r="DA44">
        <v>9482.7870500000008</v>
      </c>
      <c r="DB44" t="s">
        <v>1721</v>
      </c>
      <c r="DC44" s="2" t="s">
        <v>98</v>
      </c>
      <c r="DE44" s="6">
        <v>0</v>
      </c>
      <c r="DF44" s="14">
        <v>9231.3189000000002</v>
      </c>
      <c r="DG44" t="s">
        <v>203</v>
      </c>
      <c r="DH44">
        <v>11.577170000000001</v>
      </c>
      <c r="DI44">
        <v>7525.6809999999996</v>
      </c>
      <c r="DJ44">
        <v>47.52</v>
      </c>
      <c r="DK44">
        <v>357620.36112000002</v>
      </c>
      <c r="DL44" t="s">
        <v>1726</v>
      </c>
      <c r="DM44" s="2" t="s">
        <v>98</v>
      </c>
      <c r="DO44" s="6">
        <v>0</v>
      </c>
      <c r="DP44" s="14">
        <v>348534.52480000001</v>
      </c>
      <c r="DQ44" t="s">
        <v>204</v>
      </c>
      <c r="DR44">
        <v>0.61174600000000001</v>
      </c>
      <c r="DS44">
        <v>235.47300000000001</v>
      </c>
      <c r="DT44">
        <v>66.16</v>
      </c>
      <c r="DU44">
        <v>15578.893679999999</v>
      </c>
      <c r="DV44" t="s">
        <v>1731</v>
      </c>
      <c r="DW44" s="2" t="s">
        <v>98</v>
      </c>
      <c r="DY44" s="6">
        <v>0</v>
      </c>
      <c r="DZ44" s="14">
        <v>16253.741750000001</v>
      </c>
      <c r="EA44" t="s">
        <v>201</v>
      </c>
      <c r="EB44">
        <v>0.50342399999999998</v>
      </c>
      <c r="EC44">
        <v>221.501</v>
      </c>
      <c r="ED44">
        <v>50.79</v>
      </c>
      <c r="EE44">
        <v>11250.03579</v>
      </c>
      <c r="EF44" t="s">
        <v>1723</v>
      </c>
      <c r="EG44" s="2" t="s">
        <v>98</v>
      </c>
      <c r="EI44" s="6">
        <v>0</v>
      </c>
      <c r="EJ44" s="14">
        <v>9279.1453500000007</v>
      </c>
      <c r="EK44" t="s">
        <v>201</v>
      </c>
      <c r="EL44">
        <v>0.38303900000000002</v>
      </c>
      <c r="EM44">
        <v>227.92599999999999</v>
      </c>
      <c r="EN44">
        <v>32.6</v>
      </c>
      <c r="EO44">
        <v>7430.3876</v>
      </c>
      <c r="EP44" t="s">
        <v>1723</v>
      </c>
      <c r="EQ44" s="2" t="s">
        <v>98</v>
      </c>
      <c r="ES44" s="6">
        <v>0</v>
      </c>
      <c r="ET44" s="14">
        <v>6756.8799500000005</v>
      </c>
      <c r="EU44" t="s">
        <v>198</v>
      </c>
      <c r="EV44">
        <v>0.32635900000000001</v>
      </c>
      <c r="EW44">
        <v>123.124</v>
      </c>
      <c r="EX44">
        <v>51.85</v>
      </c>
      <c r="EY44">
        <v>6383.9794000000002</v>
      </c>
      <c r="EZ44" t="s">
        <v>1719</v>
      </c>
      <c r="FA44" s="2" t="s">
        <v>98</v>
      </c>
      <c r="FC44" s="6">
        <v>0</v>
      </c>
      <c r="FD44" s="14">
        <v>5570.3805499999999</v>
      </c>
      <c r="FE44" t="s">
        <v>198</v>
      </c>
      <c r="FF44">
        <v>0.27564300000000003</v>
      </c>
      <c r="FG44">
        <v>125.89700000000001</v>
      </c>
      <c r="FH44">
        <v>38.03</v>
      </c>
      <c r="FI44">
        <v>4787.8629100000007</v>
      </c>
      <c r="FJ44" t="s">
        <v>1719</v>
      </c>
      <c r="FK44" s="2">
        <v>40174</v>
      </c>
      <c r="FL44">
        <v>91.2196</v>
      </c>
      <c r="FM44" s="6">
        <v>2.4078129517597364E-2</v>
      </c>
      <c r="FN44" s="14">
        <v>3788.4836500000001</v>
      </c>
      <c r="FO44" t="s">
        <v>203</v>
      </c>
      <c r="FP44">
        <v>13.919649</v>
      </c>
      <c r="FQ44">
        <v>7912.7129999999997</v>
      </c>
      <c r="FR44">
        <v>19.3</v>
      </c>
      <c r="FS44">
        <v>152715.3609</v>
      </c>
      <c r="FT44" t="s">
        <v>1726</v>
      </c>
      <c r="FU44" s="2" t="s">
        <v>98</v>
      </c>
      <c r="FW44" s="6">
        <v>0</v>
      </c>
      <c r="FX44" s="14">
        <v>248346.23869999999</v>
      </c>
      <c r="FY44" t="s">
        <v>198</v>
      </c>
      <c r="FZ44">
        <v>0.287993</v>
      </c>
      <c r="GA44">
        <v>123.032</v>
      </c>
      <c r="GB44">
        <v>44.19</v>
      </c>
      <c r="GC44">
        <v>5436.7840799999994</v>
      </c>
      <c r="GD44" t="s">
        <v>1719</v>
      </c>
      <c r="GE44" s="2" t="s">
        <v>98</v>
      </c>
      <c r="GG44" s="6">
        <v>0</v>
      </c>
      <c r="GH44" s="14">
        <v>6558.8889500000005</v>
      </c>
      <c r="GI44" t="s">
        <v>197</v>
      </c>
      <c r="GJ44">
        <v>0.52356199999999997</v>
      </c>
      <c r="GK44">
        <v>299.27600000000001</v>
      </c>
      <c r="GL44">
        <v>31.45</v>
      </c>
      <c r="GM44">
        <v>9412.2302</v>
      </c>
      <c r="GN44" t="s">
        <v>1716</v>
      </c>
      <c r="GO44" s="2" t="s">
        <v>98</v>
      </c>
      <c r="GQ44" s="6">
        <v>0</v>
      </c>
      <c r="GR44" s="14">
        <v>10407.78175</v>
      </c>
      <c r="GS44" t="s">
        <v>358</v>
      </c>
      <c r="GT44">
        <v>0.57919699999999996</v>
      </c>
      <c r="GU44">
        <v>193.98599999999999</v>
      </c>
      <c r="GV44">
        <v>50.67</v>
      </c>
      <c r="GW44">
        <v>9829.2706199999993</v>
      </c>
      <c r="GX44" t="s">
        <v>1734</v>
      </c>
      <c r="GY44" s="2" t="s">
        <v>98</v>
      </c>
      <c r="HA44" s="6">
        <v>0</v>
      </c>
      <c r="HB44" s="14">
        <v>9499.7413500000002</v>
      </c>
      <c r="HC44" t="s">
        <v>357</v>
      </c>
      <c r="HD44">
        <v>0.46882200000000002</v>
      </c>
      <c r="HE44">
        <v>175.596</v>
      </c>
      <c r="HF44">
        <v>43.64</v>
      </c>
      <c r="HG44">
        <v>7663.0094399999998</v>
      </c>
      <c r="HH44" t="s">
        <v>1725</v>
      </c>
      <c r="HI44" s="2" t="s">
        <v>98</v>
      </c>
      <c r="HK44" s="6">
        <v>0</v>
      </c>
      <c r="HL44" s="14">
        <v>9269.6867500000008</v>
      </c>
      <c r="HM44" t="s">
        <v>357</v>
      </c>
      <c r="HN44">
        <v>0.60122200000000003</v>
      </c>
      <c r="HO44">
        <v>188.40136699999999</v>
      </c>
      <c r="HP44">
        <v>51.89</v>
      </c>
      <c r="HQ44">
        <v>9776.1469336299997</v>
      </c>
      <c r="HR44" t="s">
        <v>1725</v>
      </c>
      <c r="HS44" s="2" t="s">
        <v>98</v>
      </c>
      <c r="HU44" s="6">
        <v>0</v>
      </c>
      <c r="HV44" s="14">
        <v>10027.398349999999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1:260" x14ac:dyDescent="0.35">
      <c r="A45" t="s">
        <v>202</v>
      </c>
      <c r="B45">
        <v>0.38500800000000002</v>
      </c>
      <c r="C45" s="6">
        <v>863.01099999999997</v>
      </c>
      <c r="D45" s="6">
        <v>77.400000000000006</v>
      </c>
      <c r="E45">
        <v>66797.051399999997</v>
      </c>
      <c r="F45" t="s">
        <v>1727</v>
      </c>
      <c r="G45" s="2">
        <v>45780</v>
      </c>
      <c r="H45">
        <v>731.34699999999998</v>
      </c>
      <c r="I45" s="6">
        <v>1.1495577010072013E-2</v>
      </c>
      <c r="J45" s="14">
        <v>63619.86</v>
      </c>
      <c r="K45" t="s">
        <v>202</v>
      </c>
      <c r="L45">
        <v>0.59732200000000002</v>
      </c>
      <c r="M45">
        <v>862.95600000000002</v>
      </c>
      <c r="N45">
        <v>113.62</v>
      </c>
      <c r="O45">
        <v>98049.060720000009</v>
      </c>
      <c r="P45" t="s">
        <v>1727</v>
      </c>
      <c r="Q45" s="2" t="s">
        <v>98</v>
      </c>
      <c r="S45" s="6">
        <v>0</v>
      </c>
      <c r="T45" s="14">
        <v>76558.856499999994</v>
      </c>
      <c r="U45" t="s">
        <v>195</v>
      </c>
      <c r="V45">
        <v>0.595163</v>
      </c>
      <c r="W45">
        <v>135.95099999999999</v>
      </c>
      <c r="X45">
        <v>586.27</v>
      </c>
      <c r="Y45">
        <v>79703.992769999997</v>
      </c>
      <c r="Z45" t="s">
        <v>1713</v>
      </c>
      <c r="AA45" s="2">
        <v>45291</v>
      </c>
      <c r="AB45">
        <v>1764.597</v>
      </c>
      <c r="AC45" s="6">
        <v>2.6774579299041777E-2</v>
      </c>
      <c r="AD45" s="14">
        <v>65905.685400000002</v>
      </c>
      <c r="AE45" t="s">
        <v>196</v>
      </c>
      <c r="AF45">
        <v>0.16667199999999999</v>
      </c>
      <c r="AG45">
        <v>135.072</v>
      </c>
      <c r="AH45">
        <v>104.13</v>
      </c>
      <c r="AI45">
        <v>14065.04736</v>
      </c>
      <c r="AJ45" t="s">
        <v>1717</v>
      </c>
      <c r="AK45" s="2">
        <v>44925</v>
      </c>
      <c r="AL45">
        <v>432.44310000000002</v>
      </c>
      <c r="AM45" s="6">
        <v>3.2490291299774841E-2</v>
      </c>
      <c r="AN45" s="14">
        <v>13309.917600000001</v>
      </c>
      <c r="AO45" t="s">
        <v>191</v>
      </c>
      <c r="AP45">
        <v>1.6408229999999999</v>
      </c>
      <c r="AQ45">
        <v>4064.8649999999998</v>
      </c>
      <c r="AR45">
        <v>51.76</v>
      </c>
      <c r="AS45">
        <v>210397.41239999997</v>
      </c>
      <c r="AT45" t="s">
        <v>1701</v>
      </c>
      <c r="AU45" s="2">
        <v>44555</v>
      </c>
      <c r="AV45">
        <v>4828.4799999999996</v>
      </c>
      <c r="AW45" s="6">
        <v>2.3938872899551652E-2</v>
      </c>
      <c r="AX45" s="14">
        <v>201700.39</v>
      </c>
      <c r="AY45" t="s">
        <v>189</v>
      </c>
      <c r="AZ45">
        <v>0.352798</v>
      </c>
      <c r="BA45">
        <v>1370.3150000000001</v>
      </c>
      <c r="BB45">
        <v>24.27</v>
      </c>
      <c r="BC45">
        <v>33257.545050000001</v>
      </c>
      <c r="BD45" t="s">
        <v>1695</v>
      </c>
      <c r="BE45" s="2" t="s">
        <v>98</v>
      </c>
      <c r="BG45" s="6">
        <v>0</v>
      </c>
      <c r="BH45" s="14">
        <v>30682.961150000003</v>
      </c>
      <c r="BI45" t="s">
        <v>198</v>
      </c>
      <c r="BJ45">
        <v>0.65400599999999998</v>
      </c>
      <c r="BK45">
        <v>143.779</v>
      </c>
      <c r="BL45">
        <v>293.7</v>
      </c>
      <c r="BM45">
        <v>42227.8923</v>
      </c>
      <c r="BN45" t="s">
        <v>1719</v>
      </c>
      <c r="BO45" s="2">
        <v>43828</v>
      </c>
      <c r="BP45">
        <v>3035.5745000000002</v>
      </c>
      <c r="BQ45" s="6">
        <v>9.5252108028740595E-2</v>
      </c>
      <c r="BR45" s="14">
        <v>31868.843249999998</v>
      </c>
      <c r="BS45" t="s">
        <v>198</v>
      </c>
      <c r="BT45">
        <v>0.48269499999999999</v>
      </c>
      <c r="BU45">
        <v>156.91200000000001</v>
      </c>
      <c r="BV45">
        <v>135.41999999999999</v>
      </c>
      <c r="BW45">
        <v>21249.02304</v>
      </c>
      <c r="BX45" t="s">
        <v>1719</v>
      </c>
      <c r="BY45" s="2">
        <v>43457</v>
      </c>
      <c r="BZ45">
        <v>3411.1968999999999</v>
      </c>
      <c r="CA45" s="6">
        <v>0.13360905108924404</v>
      </c>
      <c r="CB45" s="14">
        <v>25531.181250000001</v>
      </c>
      <c r="CC45" t="s">
        <v>276</v>
      </c>
      <c r="CD45">
        <v>0.25316899999999998</v>
      </c>
      <c r="CE45">
        <v>87.924000000000007</v>
      </c>
      <c r="CF45">
        <v>126.38</v>
      </c>
      <c r="CG45">
        <v>11111.83512</v>
      </c>
      <c r="CH45" t="s">
        <v>1735</v>
      </c>
      <c r="CI45" s="2">
        <v>43100</v>
      </c>
      <c r="CJ45">
        <v>150.4743</v>
      </c>
      <c r="CK45" s="6">
        <v>1.6043362903458001E-2</v>
      </c>
      <c r="CL45" s="14">
        <v>9379.2243500000004</v>
      </c>
      <c r="CM45" t="s">
        <v>206</v>
      </c>
      <c r="CN45">
        <v>0.33649600000000002</v>
      </c>
      <c r="CO45">
        <v>280.26499999999999</v>
      </c>
      <c r="CP45">
        <v>38.96</v>
      </c>
      <c r="CQ45">
        <v>10919.124400000001</v>
      </c>
      <c r="CR45" t="s">
        <v>1736</v>
      </c>
      <c r="CS45" s="2">
        <v>42728</v>
      </c>
      <c r="CT45">
        <v>293.5</v>
      </c>
      <c r="CU45" s="6">
        <v>2.6937213329770341E-2</v>
      </c>
      <c r="CV45" s="14">
        <v>10895.7076</v>
      </c>
      <c r="CW45" t="s">
        <v>201</v>
      </c>
      <c r="CX45">
        <v>0.57727899999999999</v>
      </c>
      <c r="CY45">
        <v>174.63900000000001</v>
      </c>
      <c r="CZ45">
        <v>97.46</v>
      </c>
      <c r="DA45">
        <v>17020.316940000001</v>
      </c>
      <c r="DB45" t="s">
        <v>1723</v>
      </c>
      <c r="DC45" s="2" t="s">
        <v>98</v>
      </c>
      <c r="DE45" s="6">
        <v>0</v>
      </c>
      <c r="DF45" s="14">
        <v>19803.171150000002</v>
      </c>
      <c r="DG45" t="s">
        <v>204</v>
      </c>
      <c r="DH45">
        <v>0.46550000000000002</v>
      </c>
      <c r="DI45">
        <v>220.84700000000001</v>
      </c>
      <c r="DJ45">
        <v>65.11</v>
      </c>
      <c r="DK45">
        <v>14379.348170000001</v>
      </c>
      <c r="DL45" t="s">
        <v>1731</v>
      </c>
      <c r="DM45" s="2" t="s">
        <v>98</v>
      </c>
      <c r="DO45" s="6">
        <v>0</v>
      </c>
      <c r="DP45" s="14">
        <v>16394.929499999998</v>
      </c>
      <c r="DQ45" t="s">
        <v>205</v>
      </c>
      <c r="DR45">
        <v>0.87973800000000002</v>
      </c>
      <c r="DS45">
        <v>1027.2190000000001</v>
      </c>
      <c r="DT45">
        <v>21.81</v>
      </c>
      <c r="DU45">
        <v>22403.646389999998</v>
      </c>
      <c r="DV45" t="s">
        <v>1733</v>
      </c>
      <c r="DW45" s="2" t="s">
        <v>98</v>
      </c>
      <c r="DY45" s="6">
        <v>0</v>
      </c>
      <c r="DZ45" s="14">
        <v>14951.68475</v>
      </c>
      <c r="EA45" t="s">
        <v>202</v>
      </c>
      <c r="EB45">
        <v>0.17746000000000001</v>
      </c>
      <c r="EC45">
        <v>460.05799999999999</v>
      </c>
      <c r="ED45">
        <v>8.6199999999999992</v>
      </c>
      <c r="EE45">
        <v>3965.6999599999995</v>
      </c>
      <c r="EF45" t="s">
        <v>1727</v>
      </c>
      <c r="EG45" s="2" t="s">
        <v>98</v>
      </c>
      <c r="EI45" s="6">
        <v>0</v>
      </c>
      <c r="EJ45" s="14">
        <v>6250.3099999999995</v>
      </c>
      <c r="EK45" t="s">
        <v>202</v>
      </c>
      <c r="EL45">
        <v>0.354269</v>
      </c>
      <c r="EM45">
        <v>508.30500000000001</v>
      </c>
      <c r="EN45">
        <v>13.52</v>
      </c>
      <c r="EO45">
        <v>6872.2835999999998</v>
      </c>
      <c r="EP45" t="s">
        <v>1727</v>
      </c>
      <c r="EQ45" s="2" t="s">
        <v>98</v>
      </c>
      <c r="ES45" s="6">
        <v>0</v>
      </c>
      <c r="ET45" s="14">
        <v>9982.0277500000011</v>
      </c>
      <c r="EU45" t="s">
        <v>199</v>
      </c>
      <c r="EV45">
        <v>1.19119</v>
      </c>
      <c r="EW45">
        <v>105.31100000000001</v>
      </c>
      <c r="EX45">
        <v>221.26</v>
      </c>
      <c r="EY45">
        <v>23301.111860000001</v>
      </c>
      <c r="EZ45" t="s">
        <v>1720</v>
      </c>
      <c r="FA45" s="2" t="s">
        <v>98</v>
      </c>
      <c r="FC45" s="6">
        <v>0</v>
      </c>
      <c r="FD45" s="14">
        <v>31158.493349999997</v>
      </c>
      <c r="FE45" t="s">
        <v>199</v>
      </c>
      <c r="FF45">
        <v>1.402074</v>
      </c>
      <c r="FG45">
        <v>95.564999999999998</v>
      </c>
      <c r="FH45">
        <v>254.84</v>
      </c>
      <c r="FI45">
        <v>24353.784599999999</v>
      </c>
      <c r="FJ45" t="s">
        <v>1720</v>
      </c>
      <c r="FK45" s="2" t="s">
        <v>98</v>
      </c>
      <c r="FM45" s="6">
        <v>0</v>
      </c>
      <c r="FN45" s="14">
        <v>26148.972049999997</v>
      </c>
      <c r="FO45" t="s">
        <v>204</v>
      </c>
      <c r="FP45">
        <v>0.86956599999999995</v>
      </c>
      <c r="FQ45">
        <v>2255.3629999999998</v>
      </c>
      <c r="FR45">
        <v>4.2300000000000004</v>
      </c>
      <c r="FS45">
        <v>9540.1854899999998</v>
      </c>
      <c r="FT45" t="s">
        <v>1731</v>
      </c>
      <c r="FU45" s="2" t="s">
        <v>98</v>
      </c>
      <c r="FW45" s="6">
        <v>0</v>
      </c>
      <c r="FX45" s="14">
        <v>23102.150249999999</v>
      </c>
      <c r="FY45" t="s">
        <v>199</v>
      </c>
      <c r="FZ45">
        <v>0.69652499999999995</v>
      </c>
      <c r="GA45">
        <v>65.168999999999997</v>
      </c>
      <c r="GB45">
        <v>201.77</v>
      </c>
      <c r="GC45">
        <v>13149.14913</v>
      </c>
      <c r="GD45" t="s">
        <v>1720</v>
      </c>
      <c r="GE45" s="2" t="s">
        <v>98</v>
      </c>
      <c r="GG45" s="6">
        <v>0</v>
      </c>
      <c r="GH45" s="14">
        <v>19560.434549999998</v>
      </c>
      <c r="GI45" t="s">
        <v>247</v>
      </c>
      <c r="GJ45">
        <v>0.398364</v>
      </c>
      <c r="GK45">
        <v>99.135000000000005</v>
      </c>
      <c r="GL45">
        <v>72.239999999999995</v>
      </c>
      <c r="GM45">
        <v>7161.5123999999996</v>
      </c>
      <c r="GN45" t="s">
        <v>1737</v>
      </c>
      <c r="GO45" s="2" t="s">
        <v>98</v>
      </c>
      <c r="GQ45" s="6">
        <v>0</v>
      </c>
      <c r="GR45" s="14">
        <v>6301.9883</v>
      </c>
      <c r="GS45" t="s">
        <v>359</v>
      </c>
      <c r="GT45">
        <v>0.673813</v>
      </c>
      <c r="GU45">
        <v>305.339</v>
      </c>
      <c r="GV45">
        <v>37.450000000000003</v>
      </c>
      <c r="GW45">
        <v>11434.94555</v>
      </c>
      <c r="GX45" t="s">
        <v>1738</v>
      </c>
      <c r="GY45" s="2" t="s">
        <v>98</v>
      </c>
      <c r="HA45" s="6">
        <v>0</v>
      </c>
      <c r="HB45" s="14">
        <v>11597.361150000001</v>
      </c>
      <c r="HC45" t="s">
        <v>245</v>
      </c>
      <c r="HD45">
        <v>0.26071100000000003</v>
      </c>
      <c r="HE45">
        <v>165.74799999999999</v>
      </c>
      <c r="HF45">
        <v>25.71</v>
      </c>
      <c r="HG45">
        <v>4261.3810800000001</v>
      </c>
      <c r="HH45" t="s">
        <v>1724</v>
      </c>
      <c r="HI45" s="2" t="s">
        <v>98</v>
      </c>
      <c r="HK45" s="6">
        <v>0</v>
      </c>
      <c r="HL45" s="14">
        <v>5552.4359000000004</v>
      </c>
      <c r="HM45" t="s">
        <v>245</v>
      </c>
      <c r="HN45">
        <v>0.290294</v>
      </c>
      <c r="HO45">
        <v>161.59920399999999</v>
      </c>
      <c r="HP45">
        <v>29.21</v>
      </c>
      <c r="HQ45">
        <v>4720.3127488399996</v>
      </c>
      <c r="HR45" t="s">
        <v>1724</v>
      </c>
      <c r="HS45" s="2" t="s">
        <v>98</v>
      </c>
      <c r="HU45" s="6">
        <v>0</v>
      </c>
      <c r="HV45" s="14">
        <v>4729.2298499999997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1:260" x14ac:dyDescent="0.35">
      <c r="A46" t="s">
        <v>203</v>
      </c>
      <c r="B46">
        <v>21.305154999999999</v>
      </c>
      <c r="C46" s="6">
        <v>7431.183</v>
      </c>
      <c r="D46" s="6">
        <v>497.41</v>
      </c>
      <c r="E46">
        <v>3696344.7360300003</v>
      </c>
      <c r="F46" t="s">
        <v>1726</v>
      </c>
      <c r="G46" s="2">
        <v>45747</v>
      </c>
      <c r="H46">
        <v>12600</v>
      </c>
      <c r="I46" s="6">
        <v>3.590310921009106E-3</v>
      </c>
      <c r="J46" s="14">
        <v>3509445.3592499997</v>
      </c>
      <c r="K46" t="s">
        <v>203</v>
      </c>
      <c r="L46">
        <v>19.492971000000001</v>
      </c>
      <c r="M46">
        <v>7432.0680000000002</v>
      </c>
      <c r="N46">
        <v>430.53</v>
      </c>
      <c r="O46">
        <v>3199728.2360399999</v>
      </c>
      <c r="P46" t="s">
        <v>1726</v>
      </c>
      <c r="Q46" s="2">
        <v>45657</v>
      </c>
      <c r="R46">
        <v>11900</v>
      </c>
      <c r="S46" s="6">
        <v>3.9361776749438655E-3</v>
      </c>
      <c r="T46" s="14">
        <v>3023237.5118</v>
      </c>
      <c r="U46" t="s">
        <v>196</v>
      </c>
      <c r="V46">
        <v>0.109476</v>
      </c>
      <c r="W46">
        <v>135.82599999999999</v>
      </c>
      <c r="X46">
        <v>107.94</v>
      </c>
      <c r="Y46">
        <v>14661.058439999999</v>
      </c>
      <c r="Z46" t="s">
        <v>1717</v>
      </c>
      <c r="AA46" s="2" t="s">
        <v>98</v>
      </c>
      <c r="AC46" s="6">
        <v>0</v>
      </c>
      <c r="AD46" s="14">
        <v>14537.9637</v>
      </c>
      <c r="AE46" t="s">
        <v>198</v>
      </c>
      <c r="AF46">
        <v>0.64887399999999995</v>
      </c>
      <c r="AG46">
        <v>135.941</v>
      </c>
      <c r="AH46">
        <v>402.8</v>
      </c>
      <c r="AI46">
        <v>54757.034800000001</v>
      </c>
      <c r="AJ46" t="s">
        <v>1719</v>
      </c>
      <c r="AK46" s="2">
        <v>44920</v>
      </c>
      <c r="AL46">
        <v>3052.6298000000002</v>
      </c>
      <c r="AM46" s="6">
        <v>3.9196696823393488E-2</v>
      </c>
      <c r="AN46" s="14">
        <v>77879.771699999998</v>
      </c>
      <c r="AO46" t="s">
        <v>192</v>
      </c>
      <c r="AP46">
        <v>1.3443590000000001</v>
      </c>
      <c r="AQ46">
        <v>265.29399999999998</v>
      </c>
      <c r="AR46">
        <v>649.78</v>
      </c>
      <c r="AS46">
        <v>172382.73531999998</v>
      </c>
      <c r="AT46" t="s">
        <v>1705</v>
      </c>
      <c r="AU46" s="2" t="s">
        <v>98</v>
      </c>
      <c r="AW46" s="6">
        <v>0</v>
      </c>
      <c r="AX46" s="14">
        <v>142066.9382</v>
      </c>
      <c r="AY46" t="s">
        <v>190</v>
      </c>
      <c r="AZ46">
        <v>1.17794</v>
      </c>
      <c r="BA46">
        <v>889.61800000000005</v>
      </c>
      <c r="BB46">
        <v>124.82</v>
      </c>
      <c r="BC46">
        <v>111042.11876</v>
      </c>
      <c r="BD46" t="s">
        <v>1699</v>
      </c>
      <c r="BE46" s="2">
        <v>44196</v>
      </c>
      <c r="BF46">
        <v>0</v>
      </c>
      <c r="BG46" s="6">
        <v>0</v>
      </c>
      <c r="BH46" s="14">
        <v>115351.54905</v>
      </c>
      <c r="BI46" t="s">
        <v>199</v>
      </c>
      <c r="BJ46">
        <v>4.1215650000000004</v>
      </c>
      <c r="BK46">
        <v>884.88900000000001</v>
      </c>
      <c r="BL46">
        <v>300.74</v>
      </c>
      <c r="BM46">
        <v>266121.51786000002</v>
      </c>
      <c r="BN46" t="s">
        <v>1720</v>
      </c>
      <c r="BO46" s="2">
        <v>43830</v>
      </c>
      <c r="BP46">
        <v>6456.0524999999998</v>
      </c>
      <c r="BQ46" s="6">
        <v>2.6223767201696339E-2</v>
      </c>
      <c r="BR46" s="14">
        <v>246190.88670000003</v>
      </c>
      <c r="BS46" t="s">
        <v>199</v>
      </c>
      <c r="BT46">
        <v>3.8350390000000001</v>
      </c>
      <c r="BU46">
        <v>906.88</v>
      </c>
      <c r="BV46">
        <v>186.16</v>
      </c>
      <c r="BW46">
        <v>168824.78080000001</v>
      </c>
      <c r="BX46" t="s">
        <v>1720</v>
      </c>
      <c r="BY46" s="2">
        <v>43465</v>
      </c>
      <c r="BZ46">
        <v>4933.1558000000005</v>
      </c>
      <c r="CA46" s="6">
        <v>2.7954770854049665E-2</v>
      </c>
      <c r="CB46" s="14">
        <v>176469.1911</v>
      </c>
      <c r="CC46" t="s">
        <v>203</v>
      </c>
      <c r="CD46">
        <v>14.854447</v>
      </c>
      <c r="CE46">
        <v>7605.8879999999999</v>
      </c>
      <c r="CF46">
        <v>85.72</v>
      </c>
      <c r="CG46">
        <v>651976.71935999999</v>
      </c>
      <c r="CH46" t="s">
        <v>1726</v>
      </c>
      <c r="CI46" s="2">
        <v>43100</v>
      </c>
      <c r="CJ46">
        <v>6600</v>
      </c>
      <c r="CK46" s="6">
        <v>1.1467650917167317E-2</v>
      </c>
      <c r="CL46" s="14">
        <v>575531.99410000001</v>
      </c>
      <c r="CM46" t="s">
        <v>207</v>
      </c>
      <c r="CN46">
        <v>0.46229100000000001</v>
      </c>
      <c r="CO46">
        <v>355.14</v>
      </c>
      <c r="CP46">
        <v>42.24</v>
      </c>
      <c r="CQ46">
        <v>15001.113600000001</v>
      </c>
      <c r="CR46" t="s">
        <v>1739</v>
      </c>
      <c r="CS46" s="2">
        <v>42735</v>
      </c>
      <c r="CT46">
        <v>417.33440000000002</v>
      </c>
      <c r="CU46" s="6">
        <v>2.5926221874786892E-2</v>
      </c>
      <c r="CV46" s="14">
        <v>16097.000249999999</v>
      </c>
      <c r="CW46" t="s">
        <v>203</v>
      </c>
      <c r="CX46">
        <v>13.508175</v>
      </c>
      <c r="CY46">
        <v>7357.6760000000004</v>
      </c>
      <c r="CZ46">
        <v>54.13</v>
      </c>
      <c r="DA46">
        <v>398271.00188000005</v>
      </c>
      <c r="DB46" t="s">
        <v>1726</v>
      </c>
      <c r="DC46" s="2" t="s">
        <v>98</v>
      </c>
      <c r="DE46" s="6">
        <v>0</v>
      </c>
      <c r="DF46" s="14">
        <v>412764.29359999998</v>
      </c>
      <c r="DG46" t="s">
        <v>205</v>
      </c>
      <c r="DH46">
        <v>1.186232</v>
      </c>
      <c r="DI46">
        <v>1063.654</v>
      </c>
      <c r="DJ46">
        <v>34.450000000000003</v>
      </c>
      <c r="DK46">
        <v>36642.880300000004</v>
      </c>
      <c r="DL46" t="s">
        <v>1733</v>
      </c>
      <c r="DM46" s="2" t="s">
        <v>98</v>
      </c>
      <c r="DO46" s="6">
        <v>0</v>
      </c>
      <c r="DP46" s="14">
        <v>30021.732250000001</v>
      </c>
      <c r="DQ46" t="s">
        <v>206</v>
      </c>
      <c r="DR46">
        <v>0.313718</v>
      </c>
      <c r="DS46">
        <v>281.21199999999999</v>
      </c>
      <c r="DT46">
        <v>28.41</v>
      </c>
      <c r="DU46">
        <v>7989.2329199999995</v>
      </c>
      <c r="DV46" t="s">
        <v>1736</v>
      </c>
      <c r="DW46" s="2">
        <v>41636</v>
      </c>
      <c r="DX46">
        <v>473.10879999999997</v>
      </c>
      <c r="DY46" s="6">
        <v>5.6522222022243017E-2</v>
      </c>
      <c r="DZ46" s="14">
        <v>8370.31495</v>
      </c>
      <c r="EA46" t="s">
        <v>203</v>
      </c>
      <c r="EB46">
        <v>9.3510150000000003</v>
      </c>
      <c r="EC46">
        <v>7579.5209999999997</v>
      </c>
      <c r="ED46">
        <v>27.57</v>
      </c>
      <c r="EE46">
        <v>208967.39397</v>
      </c>
      <c r="EF46" t="s">
        <v>1726</v>
      </c>
      <c r="EG46" s="2" t="s">
        <v>98</v>
      </c>
      <c r="EI46" s="6">
        <v>0</v>
      </c>
      <c r="EJ46" s="14">
        <v>225379.31495</v>
      </c>
      <c r="EK46" t="s">
        <v>203</v>
      </c>
      <c r="EL46">
        <v>10.046306</v>
      </c>
      <c r="EM46">
        <v>7495.5140000000001</v>
      </c>
      <c r="EN46">
        <v>26</v>
      </c>
      <c r="EO46">
        <v>194883.364</v>
      </c>
      <c r="EP46" t="s">
        <v>1726</v>
      </c>
      <c r="EQ46" s="2" t="s">
        <v>98</v>
      </c>
      <c r="ES46" s="6">
        <v>0</v>
      </c>
      <c r="ET46" s="14">
        <v>229007.36924999999</v>
      </c>
      <c r="EU46" t="s">
        <v>200</v>
      </c>
      <c r="EV46">
        <v>0.31525900000000001</v>
      </c>
      <c r="EW46">
        <v>180.846</v>
      </c>
      <c r="EX46">
        <v>34.1</v>
      </c>
      <c r="EY46">
        <v>6166.8486000000003</v>
      </c>
      <c r="EZ46" t="s">
        <v>1721</v>
      </c>
      <c r="FA46" s="2" t="s">
        <v>98</v>
      </c>
      <c r="FC46" s="6">
        <v>0</v>
      </c>
      <c r="FD46" s="14">
        <v>5826.8884500000004</v>
      </c>
      <c r="FE46" t="s">
        <v>200</v>
      </c>
      <c r="FF46">
        <v>0.29166700000000001</v>
      </c>
      <c r="FG46">
        <v>178.262</v>
      </c>
      <c r="FH46">
        <v>28.42</v>
      </c>
      <c r="FI46">
        <v>5066.20604</v>
      </c>
      <c r="FJ46" t="s">
        <v>1721</v>
      </c>
      <c r="FK46" s="2" t="s">
        <v>98</v>
      </c>
      <c r="FM46" s="6">
        <v>0</v>
      </c>
      <c r="FN46" s="14">
        <v>4352.2614000000003</v>
      </c>
      <c r="FO46" t="s">
        <v>208</v>
      </c>
      <c r="FP46">
        <v>0.39129399999999998</v>
      </c>
      <c r="FQ46">
        <v>313.12700000000001</v>
      </c>
      <c r="FR46">
        <v>13.71</v>
      </c>
      <c r="FS46">
        <v>4292.9711700000007</v>
      </c>
      <c r="FT46" t="s">
        <v>1740</v>
      </c>
      <c r="FU46" s="2" t="s">
        <v>98</v>
      </c>
      <c r="FW46" s="6">
        <v>0</v>
      </c>
      <c r="FX46" s="14">
        <v>6606.9527500000004</v>
      </c>
      <c r="FY46" t="s">
        <v>200</v>
      </c>
      <c r="FZ46">
        <v>0.354242</v>
      </c>
      <c r="GA46">
        <v>214.41</v>
      </c>
      <c r="GB46">
        <v>31.19</v>
      </c>
      <c r="GC46">
        <v>6687.4479000000001</v>
      </c>
      <c r="GD46" t="s">
        <v>1721</v>
      </c>
      <c r="GE46" s="2" t="s">
        <v>98</v>
      </c>
      <c r="GG46" s="6">
        <v>0</v>
      </c>
      <c r="GH46" s="14">
        <v>6954.60635</v>
      </c>
      <c r="GI46" t="s">
        <v>199</v>
      </c>
      <c r="GJ46">
        <v>0.405586</v>
      </c>
      <c r="GK46">
        <v>78.486000000000004</v>
      </c>
      <c r="GL46">
        <v>92.9</v>
      </c>
      <c r="GM46">
        <v>7291.349400000001</v>
      </c>
      <c r="GN46" t="s">
        <v>1720</v>
      </c>
      <c r="GO46" s="2" t="s">
        <v>98</v>
      </c>
      <c r="GQ46" s="6">
        <v>0</v>
      </c>
      <c r="GR46" s="14">
        <v>12538.793900000001</v>
      </c>
      <c r="GS46" t="s">
        <v>247</v>
      </c>
      <c r="GT46">
        <v>0.33011400000000002</v>
      </c>
      <c r="GU46">
        <v>117.57</v>
      </c>
      <c r="GV46">
        <v>47.65</v>
      </c>
      <c r="GW46">
        <v>5602.2104999999992</v>
      </c>
      <c r="GX46" t="s">
        <v>1737</v>
      </c>
      <c r="GY46" s="2" t="s">
        <v>98</v>
      </c>
      <c r="HA46" s="6">
        <v>0</v>
      </c>
      <c r="HB46" s="14">
        <v>8409.1988500000007</v>
      </c>
      <c r="HC46" t="s">
        <v>246</v>
      </c>
      <c r="HD46">
        <v>0.71149499999999999</v>
      </c>
      <c r="HE46">
        <v>437.69499999999999</v>
      </c>
      <c r="HF46">
        <v>26.57</v>
      </c>
      <c r="HG46">
        <v>11629.55615</v>
      </c>
      <c r="HH46" t="s">
        <v>1710</v>
      </c>
      <c r="HI46" s="2" t="s">
        <v>98</v>
      </c>
      <c r="HK46" s="6">
        <v>0</v>
      </c>
      <c r="HL46" s="14">
        <v>10729.585350000001</v>
      </c>
      <c r="HM46" t="s">
        <v>246</v>
      </c>
      <c r="HN46">
        <v>0.34471000000000002</v>
      </c>
      <c r="HO46">
        <v>310.36259699999999</v>
      </c>
      <c r="HP46">
        <v>18.059999999999999</v>
      </c>
      <c r="HQ46">
        <v>5605.1485018199992</v>
      </c>
      <c r="HR46" t="s">
        <v>1710</v>
      </c>
      <c r="HS46" s="2" t="s">
        <v>98</v>
      </c>
      <c r="HU46" s="6">
        <v>0</v>
      </c>
      <c r="HV46" s="14">
        <v>4936.1769999999997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1:260" x14ac:dyDescent="0.35">
      <c r="A47" t="s">
        <v>204</v>
      </c>
      <c r="B47">
        <v>0.40292800000000001</v>
      </c>
      <c r="C47" s="6">
        <v>166.261</v>
      </c>
      <c r="D47" s="6">
        <v>420.46</v>
      </c>
      <c r="E47">
        <v>69906.100059999997</v>
      </c>
      <c r="F47" t="s">
        <v>1731</v>
      </c>
      <c r="G47" s="2">
        <v>45745</v>
      </c>
      <c r="H47">
        <v>530.19910000000004</v>
      </c>
      <c r="I47" s="6">
        <v>7.8799255091037239E-3</v>
      </c>
      <c r="J47" s="14">
        <v>67284.785799999998</v>
      </c>
      <c r="K47" t="s">
        <v>204</v>
      </c>
      <c r="L47">
        <v>0.47312700000000002</v>
      </c>
      <c r="M47">
        <v>166.184</v>
      </c>
      <c r="N47">
        <v>467.33</v>
      </c>
      <c r="O47">
        <v>77662.768719999993</v>
      </c>
      <c r="P47" t="s">
        <v>1731</v>
      </c>
      <c r="Q47" s="2">
        <v>45657</v>
      </c>
      <c r="R47">
        <v>244.19909999999999</v>
      </c>
      <c r="S47" s="6">
        <v>3.7455738019687998E-3</v>
      </c>
      <c r="T47" s="14">
        <v>65196.712950000001</v>
      </c>
      <c r="U47" t="s">
        <v>198</v>
      </c>
      <c r="V47">
        <v>0.774594</v>
      </c>
      <c r="W47">
        <v>131.363</v>
      </c>
      <c r="X47">
        <v>789.67</v>
      </c>
      <c r="Y47">
        <v>103733.42021</v>
      </c>
      <c r="Z47" t="s">
        <v>1719</v>
      </c>
      <c r="AA47" s="2">
        <v>45284</v>
      </c>
      <c r="AB47">
        <v>4586.0023000000001</v>
      </c>
      <c r="AC47" s="6">
        <v>5.7683464750868371E-2</v>
      </c>
      <c r="AD47" s="14">
        <v>79502.89254999999</v>
      </c>
      <c r="AE47" t="s">
        <v>199</v>
      </c>
      <c r="AF47">
        <v>3.442199</v>
      </c>
      <c r="AG47">
        <v>849.47900000000004</v>
      </c>
      <c r="AH47">
        <v>341.95</v>
      </c>
      <c r="AI47">
        <v>290479.34405000001</v>
      </c>
      <c r="AJ47" t="s">
        <v>1720</v>
      </c>
      <c r="AK47" s="2">
        <v>44926</v>
      </c>
      <c r="AL47">
        <v>8788</v>
      </c>
      <c r="AM47" s="6">
        <v>2.57238029530929E-2</v>
      </c>
      <c r="AN47" s="14">
        <v>341629.11355000001</v>
      </c>
      <c r="AO47" t="s">
        <v>273</v>
      </c>
      <c r="AP47">
        <v>0.21084700000000001</v>
      </c>
      <c r="AQ47">
        <v>81.228999999999999</v>
      </c>
      <c r="AR47">
        <v>332.84</v>
      </c>
      <c r="AS47">
        <v>27036.260359999997</v>
      </c>
      <c r="AT47" t="s">
        <v>1718</v>
      </c>
      <c r="AU47" s="2">
        <v>44561</v>
      </c>
      <c r="AV47">
        <v>1647.5481</v>
      </c>
      <c r="AW47" s="6">
        <v>7.9232288803807518E-2</v>
      </c>
      <c r="AX47" s="14">
        <v>20793.8976</v>
      </c>
      <c r="AY47" t="s">
        <v>191</v>
      </c>
      <c r="AZ47">
        <v>2.1228600000000002</v>
      </c>
      <c r="BA47">
        <v>4251.4960000000001</v>
      </c>
      <c r="BB47">
        <v>47.07</v>
      </c>
      <c r="BC47">
        <v>200117.91672000001</v>
      </c>
      <c r="BD47" t="s">
        <v>1701</v>
      </c>
      <c r="BE47" s="2">
        <v>44191</v>
      </c>
      <c r="BF47">
        <v>15962.4328</v>
      </c>
      <c r="BG47" s="6">
        <v>7.0457229953018466E-2</v>
      </c>
      <c r="BH47" s="14">
        <v>226554.93</v>
      </c>
      <c r="BI47" t="s">
        <v>200</v>
      </c>
      <c r="BJ47">
        <v>0.38031399999999999</v>
      </c>
      <c r="BK47">
        <v>232.804</v>
      </c>
      <c r="BL47">
        <v>105.48</v>
      </c>
      <c r="BM47">
        <v>24556.165919999999</v>
      </c>
      <c r="BN47" t="s">
        <v>1721</v>
      </c>
      <c r="BO47" s="2">
        <v>43830</v>
      </c>
      <c r="BP47">
        <v>0</v>
      </c>
      <c r="BQ47" s="6">
        <v>0</v>
      </c>
      <c r="BR47" s="14">
        <v>21024.076499999999</v>
      </c>
      <c r="BS47" t="s">
        <v>200</v>
      </c>
      <c r="BT47">
        <v>0.37508200000000003</v>
      </c>
      <c r="BU47">
        <v>230.482</v>
      </c>
      <c r="BV47">
        <v>71.64</v>
      </c>
      <c r="BW47">
        <v>16511.730479999998</v>
      </c>
      <c r="BX47" t="s">
        <v>1721</v>
      </c>
      <c r="BY47" s="2">
        <v>43465</v>
      </c>
      <c r="BZ47">
        <v>0</v>
      </c>
      <c r="CA47" s="6">
        <v>0</v>
      </c>
      <c r="CB47" s="14">
        <v>18834.954299999998</v>
      </c>
      <c r="CC47" t="s">
        <v>204</v>
      </c>
      <c r="CD47">
        <v>0.33304400000000001</v>
      </c>
      <c r="CE47">
        <v>161.39599999999999</v>
      </c>
      <c r="CF47">
        <v>90.57</v>
      </c>
      <c r="CG47">
        <v>14617.635719999998</v>
      </c>
      <c r="CH47" t="s">
        <v>1731</v>
      </c>
      <c r="CI47" s="2">
        <v>43100</v>
      </c>
      <c r="CJ47">
        <v>483</v>
      </c>
      <c r="CK47" s="6">
        <v>3.398529836099777E-2</v>
      </c>
      <c r="CL47" s="14">
        <v>14212.02765</v>
      </c>
      <c r="CM47" t="s">
        <v>278</v>
      </c>
      <c r="CN47">
        <v>0.37487500000000001</v>
      </c>
      <c r="CO47">
        <v>161.71899999999999</v>
      </c>
      <c r="CP47">
        <v>75.22</v>
      </c>
      <c r="CQ47">
        <v>12164.50318</v>
      </c>
      <c r="CR47" t="s">
        <v>1741</v>
      </c>
      <c r="CS47" s="2">
        <v>42735</v>
      </c>
      <c r="CT47">
        <v>0</v>
      </c>
      <c r="CU47" s="6">
        <v>0</v>
      </c>
      <c r="CV47" s="14">
        <v>13151.014999999999</v>
      </c>
      <c r="CW47" t="s">
        <v>204</v>
      </c>
      <c r="CX47">
        <v>0.36237900000000001</v>
      </c>
      <c r="CY47">
        <v>158.09800000000001</v>
      </c>
      <c r="CZ47">
        <v>67.58</v>
      </c>
      <c r="DA47">
        <v>10684.262840000001</v>
      </c>
      <c r="DB47" t="s">
        <v>1731</v>
      </c>
      <c r="DC47" s="2" t="s">
        <v>98</v>
      </c>
      <c r="DE47" s="6">
        <v>0</v>
      </c>
      <c r="DF47" s="14">
        <v>13821.992999999999</v>
      </c>
      <c r="DG47" t="s">
        <v>206</v>
      </c>
      <c r="DH47">
        <v>0.28424700000000003</v>
      </c>
      <c r="DI47">
        <v>281.42399999999998</v>
      </c>
      <c r="DJ47">
        <v>31.2</v>
      </c>
      <c r="DK47">
        <v>8780.4287999999997</v>
      </c>
      <c r="DL47" t="s">
        <v>1736</v>
      </c>
      <c r="DM47" s="2">
        <v>42000</v>
      </c>
      <c r="DN47">
        <v>214.16749999999999</v>
      </c>
      <c r="DO47" s="6">
        <v>2.5412641801915332E-2</v>
      </c>
      <c r="DP47" s="14">
        <v>8427.5968499999999</v>
      </c>
      <c r="DQ47" t="s">
        <v>207</v>
      </c>
      <c r="DR47">
        <v>0.39868900000000002</v>
      </c>
      <c r="DS47">
        <v>224.92500000000001</v>
      </c>
      <c r="DT47">
        <v>45.14</v>
      </c>
      <c r="DU47">
        <v>10153.114500000001</v>
      </c>
      <c r="DV47" t="s">
        <v>1739</v>
      </c>
      <c r="DW47" s="2" t="s">
        <v>98</v>
      </c>
      <c r="DY47" s="6">
        <v>0</v>
      </c>
      <c r="DZ47" s="14">
        <v>14136.856449999999</v>
      </c>
      <c r="EA47" t="s">
        <v>204</v>
      </c>
      <c r="EB47">
        <v>0.69780399999999998</v>
      </c>
      <c r="EC47">
        <v>284.19600000000003</v>
      </c>
      <c r="ED47">
        <v>54.87</v>
      </c>
      <c r="EE47">
        <v>15593.83452</v>
      </c>
      <c r="EF47" t="s">
        <v>1731</v>
      </c>
      <c r="EG47" s="2" t="s">
        <v>98</v>
      </c>
      <c r="EI47" s="6">
        <v>0</v>
      </c>
      <c r="EJ47" s="14">
        <v>15208.90165</v>
      </c>
      <c r="EK47" t="s">
        <v>204</v>
      </c>
      <c r="EL47">
        <v>0.718252</v>
      </c>
      <c r="EM47">
        <v>301.84199999999998</v>
      </c>
      <c r="EN47">
        <v>46.16</v>
      </c>
      <c r="EO47">
        <v>13933.026719999998</v>
      </c>
      <c r="EP47" t="s">
        <v>1731</v>
      </c>
      <c r="EQ47" s="2" t="s">
        <v>98</v>
      </c>
      <c r="ES47" s="6">
        <v>0</v>
      </c>
      <c r="ET47" s="14">
        <v>17944.625349999998</v>
      </c>
      <c r="EU47" t="s">
        <v>201</v>
      </c>
      <c r="EV47">
        <v>0.314633</v>
      </c>
      <c r="EW47">
        <v>233.571</v>
      </c>
      <c r="EX47">
        <v>26.35</v>
      </c>
      <c r="EY47">
        <v>6154.5958500000006</v>
      </c>
      <c r="EZ47" t="s">
        <v>1723</v>
      </c>
      <c r="FA47" s="2" t="s">
        <v>98</v>
      </c>
      <c r="FC47" s="6">
        <v>0</v>
      </c>
      <c r="FD47" s="14">
        <v>6305.0149500000007</v>
      </c>
      <c r="FE47" t="s">
        <v>201</v>
      </c>
      <c r="FF47">
        <v>0.36325000000000002</v>
      </c>
      <c r="FG47">
        <v>235.608</v>
      </c>
      <c r="FH47">
        <v>26.78</v>
      </c>
      <c r="FI47">
        <v>6309.5822400000006</v>
      </c>
      <c r="FJ47" t="s">
        <v>1723</v>
      </c>
      <c r="FK47" s="2" t="s">
        <v>98</v>
      </c>
      <c r="FM47" s="6">
        <v>0</v>
      </c>
      <c r="FN47" s="14">
        <v>5774.56005</v>
      </c>
      <c r="FO47" t="s">
        <v>210</v>
      </c>
      <c r="FP47">
        <v>0.40746100000000002</v>
      </c>
      <c r="FQ47">
        <v>528.40899999999999</v>
      </c>
      <c r="FR47">
        <v>8.4600000000000009</v>
      </c>
      <c r="FS47">
        <v>4470.3401400000002</v>
      </c>
      <c r="FT47" t="s">
        <v>1742</v>
      </c>
      <c r="FU47" s="2" t="s">
        <v>98</v>
      </c>
      <c r="FW47" s="6">
        <v>0</v>
      </c>
      <c r="FX47" s="14">
        <v>11752.604099999999</v>
      </c>
      <c r="FY47" t="s">
        <v>201</v>
      </c>
      <c r="FZ47">
        <v>0.53967100000000001</v>
      </c>
      <c r="GA47">
        <v>266.00599999999997</v>
      </c>
      <c r="GB47">
        <v>38.299999999999997</v>
      </c>
      <c r="GC47">
        <v>10188.029799999998</v>
      </c>
      <c r="GD47" t="s">
        <v>1723</v>
      </c>
      <c r="GE47" s="2" t="s">
        <v>98</v>
      </c>
      <c r="GG47" s="6">
        <v>0</v>
      </c>
      <c r="GH47" s="14">
        <v>14697.990450000001</v>
      </c>
      <c r="GI47" t="s">
        <v>200</v>
      </c>
      <c r="GJ47">
        <v>0.39269799999999999</v>
      </c>
      <c r="GK47">
        <v>210.79900000000001</v>
      </c>
      <c r="GL47">
        <v>33.49</v>
      </c>
      <c r="GM47">
        <v>7059.6585100000002</v>
      </c>
      <c r="GN47" t="s">
        <v>1721</v>
      </c>
      <c r="GO47" s="2" t="s">
        <v>98</v>
      </c>
      <c r="GQ47" s="6">
        <v>0</v>
      </c>
      <c r="GR47" s="14">
        <v>7019.5073499999999</v>
      </c>
      <c r="GS47" t="s">
        <v>360</v>
      </c>
      <c r="GT47">
        <v>0.39190900000000001</v>
      </c>
      <c r="GU47">
        <v>205.21100000000001</v>
      </c>
      <c r="GV47">
        <v>32.409999999999997</v>
      </c>
      <c r="GW47">
        <v>6650.8885099999998</v>
      </c>
      <c r="GX47" t="s">
        <v>1743</v>
      </c>
      <c r="GY47" s="2" t="s">
        <v>98</v>
      </c>
      <c r="HA47" s="6">
        <v>0</v>
      </c>
      <c r="HB47" s="14">
        <v>6137.7940500000004</v>
      </c>
      <c r="HC47" t="s">
        <v>358</v>
      </c>
      <c r="HD47">
        <v>0.54325900000000005</v>
      </c>
      <c r="HE47">
        <v>192.49299999999999</v>
      </c>
      <c r="HF47">
        <v>46.13</v>
      </c>
      <c r="HG47">
        <v>8879.7020900000007</v>
      </c>
      <c r="HH47" t="s">
        <v>1734</v>
      </c>
      <c r="HI47" s="2" t="s">
        <v>98</v>
      </c>
      <c r="HK47" s="6">
        <v>0</v>
      </c>
      <c r="HL47" s="14">
        <v>9925.8845499999989</v>
      </c>
      <c r="HM47" t="s">
        <v>358</v>
      </c>
      <c r="HN47">
        <v>0.63928399999999996</v>
      </c>
      <c r="HO47">
        <v>186.458563</v>
      </c>
      <c r="HP47">
        <v>55.75</v>
      </c>
      <c r="HQ47">
        <v>10395.064887250001</v>
      </c>
      <c r="HR47" t="s">
        <v>1734</v>
      </c>
      <c r="HS47" s="2" t="s">
        <v>98</v>
      </c>
      <c r="HU47" s="6">
        <v>0</v>
      </c>
      <c r="HV47" s="14">
        <v>8814.5329500000007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1:260" x14ac:dyDescent="0.35">
      <c r="A48" t="s">
        <v>313</v>
      </c>
      <c r="B48">
        <v>0.58064800000000005</v>
      </c>
      <c r="C48" s="6">
        <v>249.214</v>
      </c>
      <c r="D48" s="6">
        <v>404.23</v>
      </c>
      <c r="E48">
        <v>100739.77522000001</v>
      </c>
      <c r="F48" t="s">
        <v>1744</v>
      </c>
      <c r="G48" s="2">
        <v>45747</v>
      </c>
      <c r="H48">
        <v>0</v>
      </c>
      <c r="I48" s="6">
        <v>0</v>
      </c>
      <c r="J48" s="14">
        <v>68675.704949999999</v>
      </c>
      <c r="K48" t="s">
        <v>313</v>
      </c>
      <c r="L48">
        <v>0.367643</v>
      </c>
      <c r="M48">
        <v>182.87200000000001</v>
      </c>
      <c r="N48">
        <v>330</v>
      </c>
      <c r="O48">
        <v>60347.76</v>
      </c>
      <c r="P48" t="s">
        <v>1744</v>
      </c>
      <c r="Q48" s="2">
        <v>45657</v>
      </c>
      <c r="R48">
        <v>0</v>
      </c>
      <c r="S48" s="6">
        <v>0</v>
      </c>
      <c r="T48" s="14">
        <v>47335.820850000004</v>
      </c>
      <c r="U48" t="s">
        <v>199</v>
      </c>
      <c r="V48">
        <v>2.6473469999999999</v>
      </c>
      <c r="W48">
        <v>831.61</v>
      </c>
      <c r="X48">
        <v>426.32</v>
      </c>
      <c r="Y48">
        <v>354531.97519999999</v>
      </c>
      <c r="Z48" t="s">
        <v>1720</v>
      </c>
      <c r="AA48" s="2">
        <v>45291</v>
      </c>
      <c r="AB48">
        <v>9000</v>
      </c>
      <c r="AC48" s="6">
        <v>2.4706138992562087E-2</v>
      </c>
      <c r="AD48" s="14">
        <v>364281.9302</v>
      </c>
      <c r="AE48" t="s">
        <v>200</v>
      </c>
      <c r="AF48">
        <v>0.43544500000000003</v>
      </c>
      <c r="AG48">
        <v>541.41999999999996</v>
      </c>
      <c r="AH48">
        <v>67.87</v>
      </c>
      <c r="AI48">
        <v>36746.1754</v>
      </c>
      <c r="AJ48" t="s">
        <v>1721</v>
      </c>
      <c r="AK48" s="2">
        <v>44926</v>
      </c>
      <c r="AL48">
        <v>934.63599999999997</v>
      </c>
      <c r="AM48" s="6">
        <v>2.1691742209274015E-2</v>
      </c>
      <c r="AN48" s="14">
        <v>43087.179949999998</v>
      </c>
      <c r="AO48" t="s">
        <v>384</v>
      </c>
      <c r="AP48">
        <v>2.5557E-2</v>
      </c>
      <c r="AQ48">
        <v>178.97659999999999</v>
      </c>
      <c r="AR48">
        <v>18.309999999999999</v>
      </c>
      <c r="AS48">
        <v>3277.0615459999995</v>
      </c>
      <c r="AT48" t="s">
        <v>1745</v>
      </c>
      <c r="AU48" s="2" t="s">
        <v>98</v>
      </c>
      <c r="AW48" s="6">
        <v>0</v>
      </c>
      <c r="AX48" s="14">
        <v>4103.9309000000003</v>
      </c>
      <c r="AY48" t="s">
        <v>192</v>
      </c>
      <c r="AZ48">
        <v>1.022338</v>
      </c>
      <c r="BA48">
        <v>252.87</v>
      </c>
      <c r="BB48">
        <v>381.12</v>
      </c>
      <c r="BC48">
        <v>96373.814400000003</v>
      </c>
      <c r="BD48" t="s">
        <v>1705</v>
      </c>
      <c r="BE48" s="2" t="s">
        <v>98</v>
      </c>
      <c r="BG48" s="6">
        <v>0</v>
      </c>
      <c r="BH48" s="14">
        <v>84802.859349999999</v>
      </c>
      <c r="BI48" t="s">
        <v>201</v>
      </c>
      <c r="BJ48">
        <v>0.60618399999999995</v>
      </c>
      <c r="BK48">
        <v>163.56100000000001</v>
      </c>
      <c r="BL48">
        <v>239.3</v>
      </c>
      <c r="BM48">
        <v>39140.147300000004</v>
      </c>
      <c r="BN48" t="s">
        <v>1723</v>
      </c>
      <c r="BO48" s="2">
        <v>43830</v>
      </c>
      <c r="BP48">
        <v>937.78229999999996</v>
      </c>
      <c r="BQ48" s="6">
        <v>2.6170238914958847E-2</v>
      </c>
      <c r="BR48" s="14">
        <v>35833.921999999999</v>
      </c>
      <c r="BS48" t="s">
        <v>201</v>
      </c>
      <c r="BT48">
        <v>0.52638300000000005</v>
      </c>
      <c r="BU48">
        <v>166.28800000000001</v>
      </c>
      <c r="BV48">
        <v>139.35</v>
      </c>
      <c r="BW48">
        <v>23172.232800000002</v>
      </c>
      <c r="BX48" t="s">
        <v>1723</v>
      </c>
      <c r="BY48" s="2">
        <v>43465</v>
      </c>
      <c r="BZ48">
        <v>262.8571</v>
      </c>
      <c r="CA48" s="6">
        <v>9.5675096512399353E-3</v>
      </c>
      <c r="CB48" s="14">
        <v>27473.930999999997</v>
      </c>
      <c r="CC48" t="s">
        <v>205</v>
      </c>
      <c r="CD48">
        <v>1.0542130000000001</v>
      </c>
      <c r="CE48">
        <v>1106.684</v>
      </c>
      <c r="CF48">
        <v>41.81</v>
      </c>
      <c r="CG48">
        <v>46270.458039999998</v>
      </c>
      <c r="CH48" t="s">
        <v>1733</v>
      </c>
      <c r="CI48" s="2" t="s">
        <v>98</v>
      </c>
      <c r="CK48" s="6">
        <v>0</v>
      </c>
      <c r="CL48" s="14">
        <v>36065.022900000004</v>
      </c>
      <c r="CM48" t="s">
        <v>208</v>
      </c>
      <c r="CN48">
        <v>0.303726</v>
      </c>
      <c r="CO48">
        <v>275.07</v>
      </c>
      <c r="CP48">
        <v>35.83</v>
      </c>
      <c r="CQ48">
        <v>9855.7580999999991</v>
      </c>
      <c r="CR48" t="s">
        <v>1740</v>
      </c>
      <c r="CS48" s="2" t="s">
        <v>98</v>
      </c>
      <c r="CU48" s="6">
        <v>0</v>
      </c>
      <c r="CV48" s="14">
        <v>8817.1821500000005</v>
      </c>
      <c r="CW48" t="s">
        <v>205</v>
      </c>
      <c r="CX48">
        <v>0.52445399999999998</v>
      </c>
      <c r="CY48">
        <v>1076.799</v>
      </c>
      <c r="CZ48">
        <v>14.36</v>
      </c>
      <c r="DA48">
        <v>15462.833639999999</v>
      </c>
      <c r="DB48" t="s">
        <v>1733</v>
      </c>
      <c r="DC48" s="2" t="s">
        <v>98</v>
      </c>
      <c r="DE48" s="6">
        <v>0</v>
      </c>
      <c r="DF48" s="14">
        <v>26765.950400000002</v>
      </c>
      <c r="DG48" t="s">
        <v>207</v>
      </c>
      <c r="DH48">
        <v>0.44084299999999998</v>
      </c>
      <c r="DI48">
        <v>305.87799999999999</v>
      </c>
      <c r="DJ48">
        <v>44.52</v>
      </c>
      <c r="DK48">
        <v>13617.688560000001</v>
      </c>
      <c r="DL48" t="s">
        <v>1739</v>
      </c>
      <c r="DM48" s="2" t="s">
        <v>98</v>
      </c>
      <c r="DO48" s="6">
        <v>0</v>
      </c>
      <c r="DP48" s="14">
        <v>16901.161049999999</v>
      </c>
      <c r="DQ48" t="s">
        <v>208</v>
      </c>
      <c r="DR48">
        <v>0.52981100000000003</v>
      </c>
      <c r="DS48">
        <v>336.971</v>
      </c>
      <c r="DT48">
        <v>40.04</v>
      </c>
      <c r="DU48">
        <v>13492.31884</v>
      </c>
      <c r="DV48" t="s">
        <v>1740</v>
      </c>
      <c r="DW48" s="2" t="s">
        <v>98</v>
      </c>
      <c r="DY48" s="6">
        <v>0</v>
      </c>
      <c r="DZ48" s="14">
        <v>12965.958050000001</v>
      </c>
      <c r="EA48" t="s">
        <v>205</v>
      </c>
      <c r="EB48">
        <v>0.29644700000000002</v>
      </c>
      <c r="EC48">
        <v>988.76199999999994</v>
      </c>
      <c r="ED48">
        <v>6.7</v>
      </c>
      <c r="EE48">
        <v>6624.7053999999998</v>
      </c>
      <c r="EF48" t="s">
        <v>1733</v>
      </c>
      <c r="EG48" s="2" t="s">
        <v>98</v>
      </c>
      <c r="EI48" s="6">
        <v>0</v>
      </c>
      <c r="EJ48" s="14">
        <v>6224.9264999999996</v>
      </c>
      <c r="EK48" t="s">
        <v>205</v>
      </c>
      <c r="EL48">
        <v>0.28608699999999998</v>
      </c>
      <c r="EM48">
        <v>977.05200000000002</v>
      </c>
      <c r="EN48">
        <v>5.68</v>
      </c>
      <c r="EO48">
        <v>5549.6553599999997</v>
      </c>
      <c r="EP48" t="s">
        <v>1733</v>
      </c>
      <c r="EQ48" s="2" t="s">
        <v>98</v>
      </c>
      <c r="ES48" s="6">
        <v>0</v>
      </c>
      <c r="ET48" s="14">
        <v>6814.5972500000007</v>
      </c>
      <c r="EU48" t="s">
        <v>230</v>
      </c>
      <c r="EV48">
        <v>0.358352</v>
      </c>
      <c r="EW48">
        <v>151.17099999999999</v>
      </c>
      <c r="EX48">
        <v>46.37</v>
      </c>
      <c r="EY48">
        <v>7009.7992699999995</v>
      </c>
      <c r="EZ48" t="s">
        <v>1728</v>
      </c>
      <c r="FA48" s="2" t="s">
        <v>98</v>
      </c>
      <c r="FC48" s="6">
        <v>0</v>
      </c>
      <c r="FD48" s="14">
        <v>6661.7937999999995</v>
      </c>
      <c r="FE48" t="s">
        <v>230</v>
      </c>
      <c r="FF48">
        <v>0.35102100000000003</v>
      </c>
      <c r="FG48">
        <v>156.458</v>
      </c>
      <c r="FH48">
        <v>38.97</v>
      </c>
      <c r="FI48">
        <v>6097.1682599999995</v>
      </c>
      <c r="FJ48" t="s">
        <v>1728</v>
      </c>
      <c r="FK48" s="2" t="s">
        <v>98</v>
      </c>
      <c r="FM48" s="6">
        <v>0</v>
      </c>
      <c r="FN48" s="14">
        <v>5587.33835</v>
      </c>
      <c r="FO48" t="s">
        <v>211</v>
      </c>
      <c r="FP48">
        <v>6.0561429999999996</v>
      </c>
      <c r="FQ48">
        <v>4000.1930000000002</v>
      </c>
      <c r="FR48">
        <v>16.61</v>
      </c>
      <c r="FS48">
        <v>66443.205730000001</v>
      </c>
      <c r="FT48" t="s">
        <v>1746</v>
      </c>
      <c r="FU48" s="2" t="s">
        <v>98</v>
      </c>
      <c r="FW48" s="6">
        <v>0</v>
      </c>
      <c r="FX48" s="14">
        <v>97221.693100000004</v>
      </c>
      <c r="FY48" t="s">
        <v>202</v>
      </c>
      <c r="FZ48">
        <v>0.35960900000000001</v>
      </c>
      <c r="GA48">
        <v>465.62299999999999</v>
      </c>
      <c r="GB48">
        <v>14.58</v>
      </c>
      <c r="GC48">
        <v>6788.78334</v>
      </c>
      <c r="GD48" t="s">
        <v>1727</v>
      </c>
      <c r="GE48" s="2" t="s">
        <v>98</v>
      </c>
      <c r="GG48" s="6">
        <v>0</v>
      </c>
      <c r="GH48" s="14">
        <v>10082.991900000001</v>
      </c>
      <c r="GI48" t="s">
        <v>201</v>
      </c>
      <c r="GJ48">
        <v>1.090238</v>
      </c>
      <c r="GK48">
        <v>281.23899999999998</v>
      </c>
      <c r="GL48">
        <v>69.69</v>
      </c>
      <c r="GM48">
        <v>19599.545909999997</v>
      </c>
      <c r="GN48" t="s">
        <v>1723</v>
      </c>
      <c r="GO48" s="2" t="s">
        <v>98</v>
      </c>
      <c r="GQ48" s="6">
        <v>0</v>
      </c>
      <c r="GR48" s="14">
        <v>18833.180350000002</v>
      </c>
      <c r="GS48" t="s">
        <v>201</v>
      </c>
      <c r="GT48">
        <v>1.0857669999999999</v>
      </c>
      <c r="GU48">
        <v>299.61</v>
      </c>
      <c r="GV48">
        <v>61.5</v>
      </c>
      <c r="GW48">
        <v>18426.014999999999</v>
      </c>
      <c r="GX48" t="s">
        <v>1723</v>
      </c>
      <c r="GY48" s="2" t="s">
        <v>98</v>
      </c>
      <c r="HA48" s="6">
        <v>0</v>
      </c>
      <c r="HB48" s="14">
        <v>15293.13105</v>
      </c>
      <c r="HC48" t="s">
        <v>359</v>
      </c>
      <c r="HD48">
        <v>0.71066200000000002</v>
      </c>
      <c r="HE48">
        <v>305.20100000000002</v>
      </c>
      <c r="HF48">
        <v>38.06</v>
      </c>
      <c r="HG48">
        <v>11615.950060000001</v>
      </c>
      <c r="HH48" t="s">
        <v>1738</v>
      </c>
      <c r="HI48" s="2" t="s">
        <v>98</v>
      </c>
      <c r="HK48" s="6">
        <v>0</v>
      </c>
      <c r="HL48" s="14">
        <v>12283.97075</v>
      </c>
      <c r="HM48" t="s">
        <v>359</v>
      </c>
      <c r="HN48">
        <v>0.78647</v>
      </c>
      <c r="HO48">
        <v>312.44489499999997</v>
      </c>
      <c r="HP48">
        <v>40.93</v>
      </c>
      <c r="HQ48">
        <v>12788.369552349999</v>
      </c>
      <c r="HR48" t="s">
        <v>1738</v>
      </c>
      <c r="HS48" s="2" t="s">
        <v>98</v>
      </c>
      <c r="HU48" s="6">
        <v>0</v>
      </c>
      <c r="HV48" s="14">
        <v>10599.027249999999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1:260" x14ac:dyDescent="0.35">
      <c r="A49" t="s">
        <v>205</v>
      </c>
      <c r="B49">
        <v>0.791551</v>
      </c>
      <c r="C49" s="6">
        <v>1114.2429999999999</v>
      </c>
      <c r="D49" s="6">
        <v>123.25</v>
      </c>
      <c r="E49">
        <v>137330.44975</v>
      </c>
      <c r="F49" t="s">
        <v>1733</v>
      </c>
      <c r="G49" s="2">
        <v>45806</v>
      </c>
      <c r="H49">
        <v>327.9205</v>
      </c>
      <c r="I49" s="6">
        <v>2.311105308203974E-3</v>
      </c>
      <c r="J49" s="14">
        <v>141889.03415000002</v>
      </c>
      <c r="K49" t="s">
        <v>205</v>
      </c>
      <c r="L49">
        <v>0.59656799999999999</v>
      </c>
      <c r="M49">
        <v>1104.877</v>
      </c>
      <c r="N49">
        <v>88.63</v>
      </c>
      <c r="O49">
        <v>97925.24850999999</v>
      </c>
      <c r="P49" t="s">
        <v>1733</v>
      </c>
      <c r="Q49" s="2" t="s">
        <v>98</v>
      </c>
      <c r="S49" s="6">
        <v>0</v>
      </c>
      <c r="T49" s="14">
        <v>97505.543300000005</v>
      </c>
      <c r="U49" t="s">
        <v>200</v>
      </c>
      <c r="V49">
        <v>0.36161300000000002</v>
      </c>
      <c r="W49">
        <v>533.10299999999995</v>
      </c>
      <c r="X49">
        <v>90.84</v>
      </c>
      <c r="Y49">
        <v>48427.076519999995</v>
      </c>
      <c r="Z49" t="s">
        <v>1721</v>
      </c>
      <c r="AA49" s="2">
        <v>45291</v>
      </c>
      <c r="AB49">
        <v>868.60450000000003</v>
      </c>
      <c r="AC49" s="6">
        <v>2.0088532474623555E-2</v>
      </c>
      <c r="AD49" s="14">
        <v>43238.823000000004</v>
      </c>
      <c r="AE49" t="s">
        <v>201</v>
      </c>
      <c r="AF49">
        <v>0.50906200000000001</v>
      </c>
      <c r="AG49">
        <v>157.346</v>
      </c>
      <c r="AH49">
        <v>273.02</v>
      </c>
      <c r="AI49">
        <v>42958.604919999998</v>
      </c>
      <c r="AJ49" t="s">
        <v>1723</v>
      </c>
      <c r="AK49" s="2" t="s">
        <v>98</v>
      </c>
      <c r="AM49" s="6">
        <v>0</v>
      </c>
      <c r="AN49" s="14">
        <v>62134.721000000005</v>
      </c>
      <c r="AO49" t="s">
        <v>195</v>
      </c>
      <c r="AP49">
        <v>0.50975000000000004</v>
      </c>
      <c r="AQ49">
        <v>151.25200000000001</v>
      </c>
      <c r="AR49">
        <v>432.15</v>
      </c>
      <c r="AS49">
        <v>65363.551800000001</v>
      </c>
      <c r="AT49" t="s">
        <v>1713</v>
      </c>
      <c r="AU49" s="2">
        <v>44561</v>
      </c>
      <c r="AV49">
        <v>1402.769</v>
      </c>
      <c r="AW49" s="6">
        <v>2.6640938436665745E-2</v>
      </c>
      <c r="AX49" s="14">
        <v>52654.639150000003</v>
      </c>
      <c r="AY49" t="s">
        <v>273</v>
      </c>
      <c r="AZ49">
        <v>0.14638799999999999</v>
      </c>
      <c r="BA49">
        <v>86.676000000000002</v>
      </c>
      <c r="BB49">
        <v>159.21</v>
      </c>
      <c r="BC49">
        <v>13799.685960000001</v>
      </c>
      <c r="BD49" t="s">
        <v>1718</v>
      </c>
      <c r="BE49" s="2">
        <v>44196</v>
      </c>
      <c r="BF49">
        <v>174.30539999999999</v>
      </c>
      <c r="BG49" s="6">
        <v>1.2453141639005931E-2</v>
      </c>
      <c r="BH49" s="14">
        <v>13996.901750000001</v>
      </c>
      <c r="BI49" t="s">
        <v>202</v>
      </c>
      <c r="BJ49">
        <v>0.26378400000000002</v>
      </c>
      <c r="BK49">
        <v>638.14300000000003</v>
      </c>
      <c r="BL49">
        <v>26.69</v>
      </c>
      <c r="BM49">
        <v>17032.036670000001</v>
      </c>
      <c r="BN49" t="s">
        <v>1727</v>
      </c>
      <c r="BO49" s="2" t="s">
        <v>98</v>
      </c>
      <c r="BQ49" s="6">
        <v>0</v>
      </c>
      <c r="BR49" s="14">
        <v>14047.697499999998</v>
      </c>
      <c r="BS49" t="s">
        <v>276</v>
      </c>
      <c r="BT49">
        <v>0.28603899999999999</v>
      </c>
      <c r="BU49">
        <v>86.602000000000004</v>
      </c>
      <c r="BV49">
        <v>145.4</v>
      </c>
      <c r="BW49">
        <v>12591.930800000002</v>
      </c>
      <c r="BX49" t="s">
        <v>1735</v>
      </c>
      <c r="BY49" s="2">
        <v>43465</v>
      </c>
      <c r="BZ49">
        <v>949.88390000000004</v>
      </c>
      <c r="CA49" s="6">
        <v>7.8558386255868626E-2</v>
      </c>
      <c r="CB49" s="14">
        <v>12091.438549999999</v>
      </c>
      <c r="CC49" t="s">
        <v>206</v>
      </c>
      <c r="CD49">
        <v>0.33572600000000002</v>
      </c>
      <c r="CE49">
        <v>278.92</v>
      </c>
      <c r="CF49">
        <v>52.83</v>
      </c>
      <c r="CG49">
        <v>14735.3436</v>
      </c>
      <c r="CH49" t="s">
        <v>1736</v>
      </c>
      <c r="CI49" s="2">
        <v>43099</v>
      </c>
      <c r="CJ49">
        <v>284.89999999999998</v>
      </c>
      <c r="CK49" s="6">
        <v>2.1993662937874896E-2</v>
      </c>
      <c r="CL49" s="14">
        <v>12953.731299999999</v>
      </c>
      <c r="CM49" t="s">
        <v>210</v>
      </c>
      <c r="CN49">
        <v>1.71455</v>
      </c>
      <c r="CO49">
        <v>509.25700000000001</v>
      </c>
      <c r="CP49">
        <v>109.25</v>
      </c>
      <c r="CQ49">
        <v>55636.327250000002</v>
      </c>
      <c r="CR49" t="s">
        <v>1742</v>
      </c>
      <c r="CS49" s="2" t="s">
        <v>98</v>
      </c>
      <c r="CU49" s="6">
        <v>0</v>
      </c>
      <c r="CV49" s="14">
        <v>38357.535000000003</v>
      </c>
      <c r="CW49" t="s">
        <v>206</v>
      </c>
      <c r="CX49">
        <v>0.35555599999999998</v>
      </c>
      <c r="CY49">
        <v>281.50099999999998</v>
      </c>
      <c r="CZ49">
        <v>37.24</v>
      </c>
      <c r="DA49">
        <v>10483.097239999999</v>
      </c>
      <c r="DB49" t="s">
        <v>1736</v>
      </c>
      <c r="DC49" s="2">
        <v>42364</v>
      </c>
      <c r="DD49">
        <v>135.65170000000001</v>
      </c>
      <c r="DE49" s="6">
        <v>1.3994799715209135E-2</v>
      </c>
      <c r="DF49" s="14">
        <v>9693.0076000000008</v>
      </c>
      <c r="DG49" t="s">
        <v>278</v>
      </c>
      <c r="DH49">
        <v>0.27957399999999999</v>
      </c>
      <c r="DI49">
        <v>126.852</v>
      </c>
      <c r="DJ49">
        <v>68.08</v>
      </c>
      <c r="DK49">
        <v>8636.0841600000003</v>
      </c>
      <c r="DL49" t="s">
        <v>1741</v>
      </c>
      <c r="DM49" s="2" t="s">
        <v>98</v>
      </c>
      <c r="DO49" s="6">
        <v>0</v>
      </c>
      <c r="DP49" s="14">
        <v>8586.6134500000007</v>
      </c>
      <c r="DQ49" t="s">
        <v>210</v>
      </c>
      <c r="DR49">
        <v>0.33111800000000002</v>
      </c>
      <c r="DS49">
        <v>550.41300000000001</v>
      </c>
      <c r="DT49">
        <v>15.32</v>
      </c>
      <c r="DU49">
        <v>8432.3271600000007</v>
      </c>
      <c r="DV49" t="s">
        <v>1742</v>
      </c>
      <c r="DW49" s="2" t="s">
        <v>98</v>
      </c>
      <c r="DY49" s="6">
        <v>0</v>
      </c>
      <c r="DZ49" s="14">
        <v>8279.0457499999993</v>
      </c>
      <c r="EA49" t="s">
        <v>206</v>
      </c>
      <c r="EB49">
        <v>0.386934</v>
      </c>
      <c r="EC49">
        <v>289.38499999999999</v>
      </c>
      <c r="ED49">
        <v>29.88</v>
      </c>
      <c r="EE49">
        <v>8646.8238000000001</v>
      </c>
      <c r="EF49" t="s">
        <v>1736</v>
      </c>
      <c r="EG49" s="2" t="s">
        <v>98</v>
      </c>
      <c r="EI49" s="6">
        <v>0</v>
      </c>
      <c r="EJ49" s="14">
        <v>8008.5326000000005</v>
      </c>
      <c r="EK49" t="s">
        <v>206</v>
      </c>
      <c r="EL49">
        <v>0.376251</v>
      </c>
      <c r="EM49">
        <v>291.48200000000003</v>
      </c>
      <c r="EN49">
        <v>25.04</v>
      </c>
      <c r="EO49">
        <v>7298.70928</v>
      </c>
      <c r="EP49" t="s">
        <v>1736</v>
      </c>
      <c r="EQ49" s="2" t="s">
        <v>98</v>
      </c>
      <c r="ES49" s="6">
        <v>0</v>
      </c>
      <c r="ET49" s="14">
        <v>7216.8249999999998</v>
      </c>
      <c r="EU49" t="s">
        <v>202</v>
      </c>
      <c r="EV49">
        <v>0.52812099999999995</v>
      </c>
      <c r="EW49">
        <v>547.75599999999997</v>
      </c>
      <c r="EX49">
        <v>18.86</v>
      </c>
      <c r="EY49">
        <v>10330.678159999999</v>
      </c>
      <c r="EZ49" t="s">
        <v>1727</v>
      </c>
      <c r="FA49" s="2" t="s">
        <v>98</v>
      </c>
      <c r="FC49" s="6">
        <v>0</v>
      </c>
      <c r="FD49" s="14">
        <v>12285.9656</v>
      </c>
      <c r="FE49" t="s">
        <v>202</v>
      </c>
      <c r="FF49">
        <v>0.58096300000000001</v>
      </c>
      <c r="FG49">
        <v>504.56099999999998</v>
      </c>
      <c r="FH49">
        <v>20</v>
      </c>
      <c r="FI49">
        <v>10091.219999999999</v>
      </c>
      <c r="FJ49" t="s">
        <v>1727</v>
      </c>
      <c r="FK49" s="2" t="s">
        <v>98</v>
      </c>
      <c r="FM49" s="6">
        <v>0</v>
      </c>
      <c r="FN49" s="14">
        <v>8345.9128000000001</v>
      </c>
      <c r="FO49" t="s">
        <v>212</v>
      </c>
      <c r="FP49">
        <v>0.75935200000000003</v>
      </c>
      <c r="FQ49">
        <v>321.78500000000003</v>
      </c>
      <c r="FR49">
        <v>25.89</v>
      </c>
      <c r="FS49">
        <v>8331.0136500000008</v>
      </c>
      <c r="FT49" t="s">
        <v>1747</v>
      </c>
      <c r="FU49" s="2" t="s">
        <v>98</v>
      </c>
      <c r="FW49" s="6">
        <v>0</v>
      </c>
      <c r="FX49" s="14">
        <v>11811.012500000001</v>
      </c>
      <c r="FY49" t="s">
        <v>203</v>
      </c>
      <c r="FZ49">
        <v>14.857775</v>
      </c>
      <c r="GA49">
        <v>8073.9269999999997</v>
      </c>
      <c r="GB49">
        <v>34.74</v>
      </c>
      <c r="GC49">
        <v>280488.22398000001</v>
      </c>
      <c r="GD49" t="s">
        <v>1726</v>
      </c>
      <c r="GE49" s="2" t="s">
        <v>98</v>
      </c>
      <c r="GG49" s="6">
        <v>0</v>
      </c>
      <c r="GH49" s="14">
        <v>309420.19044999999</v>
      </c>
      <c r="GI49" t="s">
        <v>202</v>
      </c>
      <c r="GJ49">
        <v>0.50585400000000003</v>
      </c>
      <c r="GK49">
        <v>461.85300000000001</v>
      </c>
      <c r="GL49">
        <v>19.690000000000001</v>
      </c>
      <c r="GM49">
        <v>9093.8855700000004</v>
      </c>
      <c r="GN49" t="s">
        <v>1727</v>
      </c>
      <c r="GO49" s="2" t="s">
        <v>98</v>
      </c>
      <c r="GQ49" s="6">
        <v>0</v>
      </c>
      <c r="GR49" s="14">
        <v>14312.1131</v>
      </c>
      <c r="GS49" t="s">
        <v>361</v>
      </c>
      <c r="GT49">
        <v>0.77495199999999997</v>
      </c>
      <c r="GU49">
        <v>220.62299999999999</v>
      </c>
      <c r="GV49">
        <v>59.61</v>
      </c>
      <c r="GW49">
        <v>13151.337029999999</v>
      </c>
      <c r="GX49" t="s">
        <v>1748</v>
      </c>
      <c r="GY49" s="2" t="s">
        <v>98</v>
      </c>
      <c r="HA49" s="6">
        <v>0</v>
      </c>
      <c r="HB49" s="14">
        <v>13374.022400000002</v>
      </c>
      <c r="HC49" t="s">
        <v>247</v>
      </c>
      <c r="HD49">
        <v>0.68204200000000004</v>
      </c>
      <c r="HE49">
        <v>128.41999999999999</v>
      </c>
      <c r="HF49">
        <v>86.81</v>
      </c>
      <c r="HG49">
        <v>11148.1402</v>
      </c>
      <c r="HH49" t="s">
        <v>1737</v>
      </c>
      <c r="HI49" s="2" t="s">
        <v>98</v>
      </c>
      <c r="HK49" s="6">
        <v>0</v>
      </c>
      <c r="HL49" s="14">
        <v>10534.83605</v>
      </c>
      <c r="HM49" t="s">
        <v>247</v>
      </c>
      <c r="HN49">
        <v>0.59413199999999999</v>
      </c>
      <c r="HO49">
        <v>126.899615</v>
      </c>
      <c r="HP49">
        <v>76.13</v>
      </c>
      <c r="HQ49">
        <v>9660.8676899499987</v>
      </c>
      <c r="HR49" t="s">
        <v>1737</v>
      </c>
      <c r="HS49" s="2" t="s">
        <v>98</v>
      </c>
      <c r="HU49" s="6">
        <v>0</v>
      </c>
      <c r="HV49" s="14">
        <v>8674.6111999999994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1:260" x14ac:dyDescent="0.35">
      <c r="A50" t="s">
        <v>277</v>
      </c>
      <c r="B50">
        <v>0.326733</v>
      </c>
      <c r="C50" s="6">
        <v>289.46899999999999</v>
      </c>
      <c r="D50" s="6">
        <v>195.83</v>
      </c>
      <c r="E50">
        <v>56686.714270000004</v>
      </c>
      <c r="F50" t="s">
        <v>1749</v>
      </c>
      <c r="G50" s="2" t="s">
        <v>98</v>
      </c>
      <c r="I50" s="6">
        <v>0</v>
      </c>
      <c r="J50" s="14">
        <v>48010.890599999999</v>
      </c>
      <c r="K50" t="s">
        <v>277</v>
      </c>
      <c r="L50">
        <v>0.19112999999999999</v>
      </c>
      <c r="M50">
        <v>283.642</v>
      </c>
      <c r="N50">
        <v>110.61</v>
      </c>
      <c r="O50">
        <v>31373.641619999999</v>
      </c>
      <c r="P50" t="s">
        <v>1749</v>
      </c>
      <c r="Q50" s="2" t="s">
        <v>98</v>
      </c>
      <c r="S50" s="6">
        <v>0</v>
      </c>
      <c r="T50" s="14">
        <v>33608.961600000002</v>
      </c>
      <c r="U50" t="s">
        <v>201</v>
      </c>
      <c r="V50">
        <v>0.460146</v>
      </c>
      <c r="W50">
        <v>157.75200000000001</v>
      </c>
      <c r="X50">
        <v>390.63</v>
      </c>
      <c r="Y50">
        <v>61622.663760000003</v>
      </c>
      <c r="Z50" t="s">
        <v>1723</v>
      </c>
      <c r="AA50" s="2">
        <v>45291</v>
      </c>
      <c r="AB50">
        <v>563.14</v>
      </c>
      <c r="AC50" s="6">
        <v>9.2695993863635157E-3</v>
      </c>
      <c r="AD50" s="14">
        <v>60751.277000000002</v>
      </c>
      <c r="AE50" t="s">
        <v>274</v>
      </c>
      <c r="AF50">
        <v>0.147727</v>
      </c>
      <c r="AG50">
        <v>66.025999999999996</v>
      </c>
      <c r="AH50">
        <v>188.81</v>
      </c>
      <c r="AI50">
        <v>12466.369059999999</v>
      </c>
      <c r="AJ50" t="s">
        <v>1729</v>
      </c>
      <c r="AK50" s="2" t="s">
        <v>98</v>
      </c>
      <c r="AM50" s="6">
        <v>0</v>
      </c>
      <c r="AN50" s="14">
        <v>24633.683750000004</v>
      </c>
      <c r="AO50" t="s">
        <v>196</v>
      </c>
      <c r="AP50">
        <v>9.6488000000000004E-2</v>
      </c>
      <c r="AQ50">
        <v>140.18</v>
      </c>
      <c r="AR50">
        <v>88.26</v>
      </c>
      <c r="AS50">
        <v>12372.286800000002</v>
      </c>
      <c r="AT50" t="s">
        <v>1717</v>
      </c>
      <c r="AU50" s="2">
        <v>44561</v>
      </c>
      <c r="AV50">
        <v>238.05670000000001</v>
      </c>
      <c r="AW50" s="6">
        <v>1.7440853689092803E-2</v>
      </c>
      <c r="AX50" s="14">
        <v>13649.371999999999</v>
      </c>
      <c r="AY50" t="s">
        <v>337</v>
      </c>
      <c r="AZ50">
        <v>0.128833</v>
      </c>
      <c r="BA50">
        <v>76.043000000000006</v>
      </c>
      <c r="BB50">
        <v>159.71</v>
      </c>
      <c r="BC50">
        <v>12144.827530000002</v>
      </c>
      <c r="BD50" t="s">
        <v>1730</v>
      </c>
      <c r="BE50" s="2">
        <v>44196</v>
      </c>
      <c r="BF50">
        <v>130.23859999999999</v>
      </c>
      <c r="BG50" s="6">
        <v>1.1117390651052328E-2</v>
      </c>
      <c r="BH50" s="14">
        <v>11714.85325</v>
      </c>
      <c r="BI50" t="s">
        <v>276</v>
      </c>
      <c r="BJ50">
        <v>0.32921099999999998</v>
      </c>
      <c r="BK50">
        <v>81.759</v>
      </c>
      <c r="BL50">
        <v>259.99</v>
      </c>
      <c r="BM50">
        <v>21256.522410000001</v>
      </c>
      <c r="BN50" t="s">
        <v>1735</v>
      </c>
      <c r="BO50" s="2">
        <v>43830</v>
      </c>
      <c r="BP50">
        <v>292.06709999999998</v>
      </c>
      <c r="BQ50" s="6">
        <v>1.6759285634883887E-2</v>
      </c>
      <c r="BR50" s="14">
        <v>17427.18075</v>
      </c>
      <c r="BS50" t="s">
        <v>203</v>
      </c>
      <c r="BT50">
        <v>17.241789000000001</v>
      </c>
      <c r="BU50">
        <v>7560.6350000000002</v>
      </c>
      <c r="BV50">
        <v>100.39</v>
      </c>
      <c r="BW50">
        <v>759012.14765000006</v>
      </c>
      <c r="BX50" t="s">
        <v>1726</v>
      </c>
      <c r="BY50" s="2">
        <v>43465</v>
      </c>
      <c r="BZ50">
        <v>13900</v>
      </c>
      <c r="CA50" s="6">
        <v>1.9343162066471992E-2</v>
      </c>
      <c r="CB50" s="14">
        <v>718600.19329999993</v>
      </c>
      <c r="CC50" t="s">
        <v>207</v>
      </c>
      <c r="CD50">
        <v>0.29058400000000001</v>
      </c>
      <c r="CE50">
        <v>354.27800000000002</v>
      </c>
      <c r="CF50">
        <v>36</v>
      </c>
      <c r="CG50">
        <v>12754.008000000002</v>
      </c>
      <c r="CH50" t="s">
        <v>1739</v>
      </c>
      <c r="CI50" s="2">
        <v>43100</v>
      </c>
      <c r="CJ50">
        <v>139.71979999999999</v>
      </c>
      <c r="CK50" s="6">
        <v>1.0008622169566802E-2</v>
      </c>
      <c r="CL50" s="14">
        <v>13959.943500000001</v>
      </c>
      <c r="CM50" t="s">
        <v>314</v>
      </c>
      <c r="CN50">
        <v>1.0022949999999999</v>
      </c>
      <c r="CO50">
        <v>330.56200000000001</v>
      </c>
      <c r="CP50">
        <v>98.39</v>
      </c>
      <c r="CQ50">
        <v>32523.995180000002</v>
      </c>
      <c r="CR50" t="s">
        <v>1750</v>
      </c>
      <c r="CS50" s="2">
        <v>42735</v>
      </c>
      <c r="CT50">
        <v>1280</v>
      </c>
      <c r="CU50" s="6">
        <v>4.0394066078872838E-2</v>
      </c>
      <c r="CV50" s="14">
        <v>31687.8226</v>
      </c>
      <c r="CW50" t="s">
        <v>207</v>
      </c>
      <c r="CX50">
        <v>0.50627599999999995</v>
      </c>
      <c r="CY50">
        <v>327.05700000000002</v>
      </c>
      <c r="CZ50">
        <v>45.64</v>
      </c>
      <c r="DA50">
        <v>14926.881480000002</v>
      </c>
      <c r="DB50" t="s">
        <v>1739</v>
      </c>
      <c r="DC50" s="2" t="s">
        <v>98</v>
      </c>
      <c r="DE50" s="6">
        <v>0</v>
      </c>
      <c r="DF50" s="14">
        <v>16641.891</v>
      </c>
      <c r="DG50" t="s">
        <v>208</v>
      </c>
      <c r="DH50">
        <v>0.43717200000000001</v>
      </c>
      <c r="DI50">
        <v>316.11200000000002</v>
      </c>
      <c r="DJ50">
        <v>42.72</v>
      </c>
      <c r="DK50">
        <v>13504.30464</v>
      </c>
      <c r="DL50" t="s">
        <v>1740</v>
      </c>
      <c r="DM50" s="2" t="s">
        <v>98</v>
      </c>
      <c r="DO50" s="6">
        <v>0</v>
      </c>
      <c r="DP50" s="14">
        <v>13480.940900000001</v>
      </c>
      <c r="DQ50" t="s">
        <v>314</v>
      </c>
      <c r="DR50">
        <v>0.28923399999999999</v>
      </c>
      <c r="DS50">
        <v>169.249</v>
      </c>
      <c r="DT50">
        <v>43.52</v>
      </c>
      <c r="DU50">
        <v>7365.71648</v>
      </c>
      <c r="DV50" t="s">
        <v>1750</v>
      </c>
      <c r="DW50" s="2" t="s">
        <v>98</v>
      </c>
      <c r="DY50" s="6">
        <v>0</v>
      </c>
      <c r="DZ50" s="14">
        <v>8749.6232500000006</v>
      </c>
      <c r="EA50" t="s">
        <v>207</v>
      </c>
      <c r="EB50">
        <v>0.24810299999999999</v>
      </c>
      <c r="EC50">
        <v>179.31299999999999</v>
      </c>
      <c r="ED50">
        <v>30.92</v>
      </c>
      <c r="EE50">
        <v>5544.3579600000003</v>
      </c>
      <c r="EF50" t="s">
        <v>1739</v>
      </c>
      <c r="EG50" s="2" t="s">
        <v>98</v>
      </c>
      <c r="EI50" s="6">
        <v>0</v>
      </c>
      <c r="EJ50" s="14">
        <v>10592.3845</v>
      </c>
      <c r="EK50" t="s">
        <v>207</v>
      </c>
      <c r="EL50">
        <v>0.11809</v>
      </c>
      <c r="EM50">
        <v>82.402000000000001</v>
      </c>
      <c r="EN50">
        <v>27.8</v>
      </c>
      <c r="EO50">
        <v>2290.7755999999999</v>
      </c>
      <c r="EP50" t="s">
        <v>1739</v>
      </c>
      <c r="EQ50" s="2" t="s">
        <v>98</v>
      </c>
      <c r="ES50" s="6">
        <v>0</v>
      </c>
      <c r="ET50" s="14">
        <v>9986.4637000000002</v>
      </c>
      <c r="EU50" t="s">
        <v>203</v>
      </c>
      <c r="EV50">
        <v>10.816585</v>
      </c>
      <c r="EW50">
        <v>7613.7240000000002</v>
      </c>
      <c r="EX50">
        <v>27.79</v>
      </c>
      <c r="EY50">
        <v>211585.38996</v>
      </c>
      <c r="EZ50" t="s">
        <v>1726</v>
      </c>
      <c r="FA50" s="2" t="s">
        <v>98</v>
      </c>
      <c r="FC50" s="6">
        <v>0</v>
      </c>
      <c r="FD50" s="14">
        <v>253901.30620000002</v>
      </c>
      <c r="FE50" t="s">
        <v>203</v>
      </c>
      <c r="FF50">
        <v>13.531893999999999</v>
      </c>
      <c r="FG50">
        <v>7772.7060000000001</v>
      </c>
      <c r="FH50">
        <v>30.24</v>
      </c>
      <c r="FI50">
        <v>235046.62943999999</v>
      </c>
      <c r="FJ50" t="s">
        <v>1726</v>
      </c>
      <c r="FK50" s="2" t="s">
        <v>98</v>
      </c>
      <c r="FM50" s="6">
        <v>0</v>
      </c>
      <c r="FN50" s="14">
        <v>220094.5833</v>
      </c>
      <c r="FO50" t="s">
        <v>231</v>
      </c>
      <c r="FP50">
        <v>0.46186500000000003</v>
      </c>
      <c r="FQ50">
        <v>206.74100000000001</v>
      </c>
      <c r="FR50">
        <v>24.51</v>
      </c>
      <c r="FS50">
        <v>5067.2219100000011</v>
      </c>
      <c r="FT50" t="s">
        <v>1751</v>
      </c>
      <c r="FU50" s="2" t="s">
        <v>98</v>
      </c>
      <c r="FW50" s="6">
        <v>0</v>
      </c>
      <c r="FX50" s="14">
        <v>6600.33835</v>
      </c>
      <c r="FY50" t="s">
        <v>204</v>
      </c>
      <c r="FZ50">
        <v>1.934655</v>
      </c>
      <c r="GA50">
        <v>2278.4050000000002</v>
      </c>
      <c r="GB50">
        <v>16.03</v>
      </c>
      <c r="GC50">
        <v>36522.832150000009</v>
      </c>
      <c r="GD50" t="s">
        <v>1731</v>
      </c>
      <c r="GE50" s="2" t="s">
        <v>98</v>
      </c>
      <c r="GG50" s="6">
        <v>0</v>
      </c>
      <c r="GH50" s="14">
        <v>43402.123350000002</v>
      </c>
      <c r="GI50" t="s">
        <v>203</v>
      </c>
      <c r="GJ50">
        <v>14.018914000000001</v>
      </c>
      <c r="GK50">
        <v>8431.6589999999997</v>
      </c>
      <c r="GL50">
        <v>29.89</v>
      </c>
      <c r="GM50">
        <v>252022.28750999999</v>
      </c>
      <c r="GN50" t="s">
        <v>1726</v>
      </c>
      <c r="GO50" s="2" t="s">
        <v>98</v>
      </c>
      <c r="GQ50" s="6">
        <v>0</v>
      </c>
      <c r="GR50" s="14">
        <v>290087.0871</v>
      </c>
      <c r="GS50" t="s">
        <v>362</v>
      </c>
      <c r="GT50">
        <v>14.687922</v>
      </c>
      <c r="GU50">
        <v>9266.2270000000008</v>
      </c>
      <c r="GV50">
        <v>26.9</v>
      </c>
      <c r="GW50">
        <v>249261.50630000001</v>
      </c>
      <c r="GX50" t="s">
        <v>1752</v>
      </c>
      <c r="GY50" s="2" t="s">
        <v>98</v>
      </c>
      <c r="HA50" s="6">
        <v>0</v>
      </c>
      <c r="HB50" s="14">
        <v>290807.05310000002</v>
      </c>
      <c r="HC50" t="s">
        <v>360</v>
      </c>
      <c r="HD50">
        <v>0.32204300000000002</v>
      </c>
      <c r="HE50">
        <v>202.06800000000001</v>
      </c>
      <c r="HF50">
        <v>26.05</v>
      </c>
      <c r="HG50">
        <v>5263.8714000000009</v>
      </c>
      <c r="HH50" t="s">
        <v>1743</v>
      </c>
      <c r="HI50" s="2" t="s">
        <v>98</v>
      </c>
      <c r="HK50" s="6">
        <v>0</v>
      </c>
      <c r="HL50" s="14">
        <v>6113.0093500000003</v>
      </c>
      <c r="HM50" t="s">
        <v>360</v>
      </c>
      <c r="HN50">
        <v>0.40415000000000001</v>
      </c>
      <c r="HO50">
        <v>201.58512400000001</v>
      </c>
      <c r="HP50">
        <v>32.6</v>
      </c>
      <c r="HQ50">
        <v>6571.6750424000002</v>
      </c>
      <c r="HR50" t="s">
        <v>1743</v>
      </c>
      <c r="HS50" s="2" t="s">
        <v>98</v>
      </c>
      <c r="HU50" s="6">
        <v>0</v>
      </c>
      <c r="HV50" s="14">
        <v>5966.4619999999995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1:260" x14ac:dyDescent="0.35">
      <c r="A51" t="s">
        <v>278</v>
      </c>
      <c r="B51">
        <v>1.224556</v>
      </c>
      <c r="C51" s="6">
        <v>206.65199999999999</v>
      </c>
      <c r="D51" s="6">
        <v>1028.08</v>
      </c>
      <c r="E51">
        <v>212454.78815999997</v>
      </c>
      <c r="F51" t="s">
        <v>1741</v>
      </c>
      <c r="G51" s="2">
        <v>45747</v>
      </c>
      <c r="H51">
        <v>593.298</v>
      </c>
      <c r="I51" s="6">
        <v>3.172038829885304E-3</v>
      </c>
      <c r="J51" s="14">
        <v>187039.95500000002</v>
      </c>
      <c r="K51" t="s">
        <v>278</v>
      </c>
      <c r="L51">
        <v>1.3540669999999999</v>
      </c>
      <c r="M51">
        <v>205.52500000000001</v>
      </c>
      <c r="N51">
        <v>1081.46</v>
      </c>
      <c r="O51">
        <v>222267.06650000002</v>
      </c>
      <c r="P51" t="s">
        <v>1741</v>
      </c>
      <c r="Q51" s="2">
        <v>45657</v>
      </c>
      <c r="R51">
        <v>469.87389999999999</v>
      </c>
      <c r="S51" s="6">
        <v>2.5369725298482033E-3</v>
      </c>
      <c r="T51" s="14">
        <v>185210.47999999998</v>
      </c>
      <c r="U51" t="s">
        <v>274</v>
      </c>
      <c r="V51">
        <v>0.21394099999999999</v>
      </c>
      <c r="W51">
        <v>68.694000000000003</v>
      </c>
      <c r="X51">
        <v>417.08</v>
      </c>
      <c r="Y51">
        <v>28650.893520000001</v>
      </c>
      <c r="Z51" t="s">
        <v>1729</v>
      </c>
      <c r="AA51" s="2" t="s">
        <v>98</v>
      </c>
      <c r="AC51" s="6">
        <v>0</v>
      </c>
      <c r="AD51" s="14">
        <v>21592.84635</v>
      </c>
      <c r="AE51" t="s">
        <v>275</v>
      </c>
      <c r="AF51">
        <v>0.179419</v>
      </c>
      <c r="AG51">
        <v>44.494999999999997</v>
      </c>
      <c r="AH51">
        <v>340.28</v>
      </c>
      <c r="AI51">
        <v>15140.758599999997</v>
      </c>
      <c r="AJ51" t="s">
        <v>1732</v>
      </c>
      <c r="AK51" s="2">
        <v>44926</v>
      </c>
      <c r="AL51">
        <v>0</v>
      </c>
      <c r="AM51" s="6">
        <v>0</v>
      </c>
      <c r="AN51" s="14">
        <v>19465.712599999999</v>
      </c>
      <c r="AO51" t="s">
        <v>198</v>
      </c>
      <c r="AP51">
        <v>0.78394399999999997</v>
      </c>
      <c r="AQ51">
        <v>140.375</v>
      </c>
      <c r="AR51">
        <v>716.1</v>
      </c>
      <c r="AS51">
        <v>100522.53750000001</v>
      </c>
      <c r="AT51" t="s">
        <v>1719</v>
      </c>
      <c r="AU51" s="2">
        <v>44556</v>
      </c>
      <c r="AV51">
        <v>6028.0118000000002</v>
      </c>
      <c r="AW51" s="6">
        <v>7.1173702863059018E-2</v>
      </c>
      <c r="AX51" s="14">
        <v>84694.36825</v>
      </c>
      <c r="AY51" t="s">
        <v>195</v>
      </c>
      <c r="AZ51">
        <v>0.42259099999999999</v>
      </c>
      <c r="BA51">
        <v>154.65799999999999</v>
      </c>
      <c r="BB51">
        <v>257.58</v>
      </c>
      <c r="BC51">
        <v>39836.807639999992</v>
      </c>
      <c r="BD51" t="s">
        <v>1713</v>
      </c>
      <c r="BE51" s="2">
        <v>44196</v>
      </c>
      <c r="BF51">
        <v>1192.472</v>
      </c>
      <c r="BG51" s="6">
        <v>3.507707725993859E-2</v>
      </c>
      <c r="BH51" s="14">
        <v>33995.762849999999</v>
      </c>
      <c r="BI51" t="s">
        <v>203</v>
      </c>
      <c r="BJ51">
        <v>18.532544000000001</v>
      </c>
      <c r="BK51">
        <v>7527.7470000000003</v>
      </c>
      <c r="BL51">
        <v>158.96</v>
      </c>
      <c r="BM51">
        <v>1196610.6631200002</v>
      </c>
      <c r="BN51" t="s">
        <v>1726</v>
      </c>
      <c r="BO51" s="2">
        <v>43830</v>
      </c>
      <c r="BP51">
        <v>16699</v>
      </c>
      <c r="BQ51" s="6">
        <v>1.6897313973666825E-2</v>
      </c>
      <c r="BR51" s="14">
        <v>988263.58</v>
      </c>
      <c r="BS51" t="s">
        <v>204</v>
      </c>
      <c r="BT51">
        <v>0.412074</v>
      </c>
      <c r="BU51">
        <v>161.60499999999999</v>
      </c>
      <c r="BV51">
        <v>112.25</v>
      </c>
      <c r="BW51">
        <v>18140.161249999997</v>
      </c>
      <c r="BX51" t="s">
        <v>1731</v>
      </c>
      <c r="BY51" s="2">
        <v>43465</v>
      </c>
      <c r="BZ51">
        <v>212</v>
      </c>
      <c r="CA51" s="6">
        <v>1.2837465906877212E-2</v>
      </c>
      <c r="CB51" s="14">
        <v>16514.162649999998</v>
      </c>
      <c r="CC51" t="s">
        <v>278</v>
      </c>
      <c r="CD51">
        <v>0.506073</v>
      </c>
      <c r="CE51">
        <v>169.96</v>
      </c>
      <c r="CF51">
        <v>130.69</v>
      </c>
      <c r="CG51">
        <v>22212.072400000001</v>
      </c>
      <c r="CH51" t="s">
        <v>1741</v>
      </c>
      <c r="CI51" s="2" t="s">
        <v>98</v>
      </c>
      <c r="CK51" s="6">
        <v>0</v>
      </c>
      <c r="CL51" s="14">
        <v>17528.341500000002</v>
      </c>
      <c r="CM51" t="s">
        <v>281</v>
      </c>
      <c r="CN51">
        <v>3.5583999999999998</v>
      </c>
      <c r="CO51">
        <v>2985.221</v>
      </c>
      <c r="CP51">
        <v>38.68</v>
      </c>
      <c r="CQ51">
        <v>115468.34828000001</v>
      </c>
      <c r="CR51" t="s">
        <v>1753</v>
      </c>
      <c r="CS51" s="2" t="s">
        <v>98</v>
      </c>
      <c r="CU51" s="6">
        <v>0</v>
      </c>
      <c r="CV51" s="14">
        <v>156620.9534</v>
      </c>
      <c r="CW51" t="s">
        <v>278</v>
      </c>
      <c r="CX51">
        <v>0.42881999999999998</v>
      </c>
      <c r="CY51">
        <v>147.477</v>
      </c>
      <c r="CZ51">
        <v>85.73</v>
      </c>
      <c r="DA51">
        <v>12643.203210000001</v>
      </c>
      <c r="DB51" t="s">
        <v>1741</v>
      </c>
      <c r="DC51" s="2" t="s">
        <v>98</v>
      </c>
      <c r="DE51" s="6">
        <v>0</v>
      </c>
      <c r="DF51" s="14">
        <v>11389.848600000001</v>
      </c>
      <c r="DG51" t="s">
        <v>210</v>
      </c>
      <c r="DH51">
        <v>0.33531899999999998</v>
      </c>
      <c r="DI51">
        <v>512.26800000000003</v>
      </c>
      <c r="DJ51">
        <v>20.22</v>
      </c>
      <c r="DK51">
        <v>10358.05896</v>
      </c>
      <c r="DL51" t="s">
        <v>1742</v>
      </c>
      <c r="DM51" s="2" t="s">
        <v>98</v>
      </c>
      <c r="DO51" s="6">
        <v>0</v>
      </c>
      <c r="DP51" s="14">
        <v>9850.1408499999998</v>
      </c>
      <c r="DQ51" t="s">
        <v>281</v>
      </c>
      <c r="DR51">
        <v>4.7773199999999996</v>
      </c>
      <c r="DS51">
        <v>3516.2</v>
      </c>
      <c r="DT51">
        <v>34.6</v>
      </c>
      <c r="DU51">
        <v>121660.52</v>
      </c>
      <c r="DV51" t="s">
        <v>1753</v>
      </c>
      <c r="DW51" s="2" t="s">
        <v>98</v>
      </c>
      <c r="DY51" s="6">
        <v>0</v>
      </c>
      <c r="DZ51" s="14">
        <v>157688.0809</v>
      </c>
      <c r="EA51" t="s">
        <v>208</v>
      </c>
      <c r="EB51">
        <v>0.55254400000000004</v>
      </c>
      <c r="EC51">
        <v>360.09699999999998</v>
      </c>
      <c r="ED51">
        <v>34.29</v>
      </c>
      <c r="EE51">
        <v>12347.726129999999</v>
      </c>
      <c r="EF51" t="s">
        <v>1740</v>
      </c>
      <c r="EG51" s="2" t="s">
        <v>98</v>
      </c>
      <c r="EI51" s="6">
        <v>0</v>
      </c>
      <c r="EJ51" s="14">
        <v>12545.687449999999</v>
      </c>
      <c r="EK51" t="s">
        <v>208</v>
      </c>
      <c r="EL51">
        <v>0.67213400000000001</v>
      </c>
      <c r="EM51">
        <v>365.11900000000003</v>
      </c>
      <c r="EN51">
        <v>35.71</v>
      </c>
      <c r="EO51">
        <v>13038.399490000002</v>
      </c>
      <c r="EP51" t="s">
        <v>1740</v>
      </c>
      <c r="EQ51" s="2" t="s">
        <v>98</v>
      </c>
      <c r="ES51" s="6">
        <v>0</v>
      </c>
      <c r="ET51" s="14">
        <v>16108.9247</v>
      </c>
      <c r="EU51" t="s">
        <v>204</v>
      </c>
      <c r="EV51">
        <v>0.94098899999999996</v>
      </c>
      <c r="EW51">
        <v>2072.846</v>
      </c>
      <c r="EX51">
        <v>8.8800000000000008</v>
      </c>
      <c r="EY51">
        <v>18406.872480000002</v>
      </c>
      <c r="EZ51" t="s">
        <v>1731</v>
      </c>
      <c r="FA51" s="2" t="s">
        <v>98</v>
      </c>
      <c r="FC51" s="6">
        <v>0</v>
      </c>
      <c r="FD51" s="14">
        <v>20287.42655</v>
      </c>
      <c r="FE51" t="s">
        <v>204</v>
      </c>
      <c r="FF51">
        <v>1.121313</v>
      </c>
      <c r="FG51">
        <v>2283.355</v>
      </c>
      <c r="FH51">
        <v>8.5299999999999994</v>
      </c>
      <c r="FI51">
        <v>19477.01815</v>
      </c>
      <c r="FJ51" t="s">
        <v>1731</v>
      </c>
      <c r="FK51" s="2" t="s">
        <v>98</v>
      </c>
      <c r="FM51" s="6">
        <v>0</v>
      </c>
      <c r="FN51" s="14">
        <v>14649.4915</v>
      </c>
      <c r="FO51" t="s">
        <v>213</v>
      </c>
      <c r="FP51">
        <v>5.0080030000000004</v>
      </c>
      <c r="FQ51">
        <v>1610.3119999999999</v>
      </c>
      <c r="FR51">
        <v>34.119999999999997</v>
      </c>
      <c r="FS51">
        <v>54943.84543999999</v>
      </c>
      <c r="FT51" t="s">
        <v>1754</v>
      </c>
      <c r="FU51" s="2" t="s">
        <v>98</v>
      </c>
      <c r="FW51" s="6">
        <v>0</v>
      </c>
      <c r="FX51" s="14">
        <v>59924.736099999995</v>
      </c>
      <c r="FY51" t="s">
        <v>248</v>
      </c>
      <c r="FZ51">
        <v>0.30979400000000001</v>
      </c>
      <c r="GA51">
        <v>749.78899999999999</v>
      </c>
      <c r="GB51">
        <v>7.8</v>
      </c>
      <c r="GC51">
        <v>5848.3541999999998</v>
      </c>
      <c r="GD51" t="s">
        <v>1755</v>
      </c>
      <c r="GE51" s="2" t="s">
        <v>98</v>
      </c>
      <c r="GG51" s="6">
        <v>0</v>
      </c>
      <c r="GH51" s="14">
        <v>8069.1883999999991</v>
      </c>
      <c r="GI51" t="s">
        <v>204</v>
      </c>
      <c r="GJ51">
        <v>2.8130959999999998</v>
      </c>
      <c r="GK51">
        <v>2436.0250000000001</v>
      </c>
      <c r="GL51">
        <v>20.76</v>
      </c>
      <c r="GM51">
        <v>50571.879000000008</v>
      </c>
      <c r="GN51" t="s">
        <v>1731</v>
      </c>
      <c r="GO51" s="2" t="s">
        <v>98</v>
      </c>
      <c r="GQ51" s="6">
        <v>0</v>
      </c>
      <c r="GR51" s="14">
        <v>53002.644500000002</v>
      </c>
      <c r="GS51" t="s">
        <v>204</v>
      </c>
      <c r="GT51">
        <v>3.2432249999999998</v>
      </c>
      <c r="GU51">
        <v>2456.0100000000002</v>
      </c>
      <c r="GV51">
        <v>22.41</v>
      </c>
      <c r="GW51">
        <v>55039.184100000006</v>
      </c>
      <c r="GX51" t="s">
        <v>1731</v>
      </c>
      <c r="GY51" s="2" t="s">
        <v>98</v>
      </c>
      <c r="HA51" s="6">
        <v>0</v>
      </c>
      <c r="HB51" s="14">
        <v>48784.693599999999</v>
      </c>
      <c r="HC51" t="s">
        <v>201</v>
      </c>
      <c r="HD51">
        <v>0.75939299999999998</v>
      </c>
      <c r="HE51">
        <v>147.50399999999999</v>
      </c>
      <c r="HF51">
        <v>84.15</v>
      </c>
      <c r="HG51">
        <v>12412.461600000001</v>
      </c>
      <c r="HH51" t="s">
        <v>1723</v>
      </c>
      <c r="HI51" s="2" t="s">
        <v>98</v>
      </c>
      <c r="HK51" s="6">
        <v>0</v>
      </c>
      <c r="HL51" s="14">
        <v>10539.66135</v>
      </c>
      <c r="HM51" t="s">
        <v>201</v>
      </c>
      <c r="HN51">
        <v>0.53312899999999996</v>
      </c>
      <c r="HO51">
        <v>148.95068699999999</v>
      </c>
      <c r="HP51">
        <v>58.2</v>
      </c>
      <c r="HQ51">
        <v>8668.9299833999994</v>
      </c>
      <c r="HR51" t="s">
        <v>1723</v>
      </c>
      <c r="HS51" s="2" t="s">
        <v>98</v>
      </c>
      <c r="HU51" s="6">
        <v>0</v>
      </c>
      <c r="HV51" s="14">
        <v>7367.9457000000002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1:260" x14ac:dyDescent="0.35">
      <c r="A52" t="s">
        <v>208</v>
      </c>
      <c r="B52">
        <v>0.12449300000000001</v>
      </c>
      <c r="C52" s="6">
        <v>202.71199999999999</v>
      </c>
      <c r="D52" s="6">
        <v>106.55</v>
      </c>
      <c r="E52">
        <v>21598.963599999999</v>
      </c>
      <c r="F52" t="s">
        <v>1740</v>
      </c>
      <c r="G52" s="2">
        <v>45772</v>
      </c>
      <c r="H52">
        <v>1150</v>
      </c>
      <c r="I52" s="6">
        <v>4.8060566611429198E-2</v>
      </c>
      <c r="J52" s="14">
        <v>23928.1407</v>
      </c>
      <c r="K52" t="s">
        <v>208</v>
      </c>
      <c r="L52">
        <v>0.14530699999999999</v>
      </c>
      <c r="M52">
        <v>203.93100000000001</v>
      </c>
      <c r="N52">
        <v>116.96</v>
      </c>
      <c r="O52">
        <v>23851.769759999999</v>
      </c>
      <c r="P52" t="s">
        <v>1740</v>
      </c>
      <c r="Q52" s="2" t="s">
        <v>98</v>
      </c>
      <c r="S52" s="6">
        <v>0</v>
      </c>
      <c r="T52" s="14">
        <v>21117.656999999999</v>
      </c>
      <c r="U52" t="s">
        <v>275</v>
      </c>
      <c r="V52">
        <v>0.21518300000000001</v>
      </c>
      <c r="W52">
        <v>45.581000000000003</v>
      </c>
      <c r="X52">
        <v>632.22</v>
      </c>
      <c r="Y52">
        <v>28817.219820000002</v>
      </c>
      <c r="Z52" t="s">
        <v>1732</v>
      </c>
      <c r="AA52" s="2">
        <v>45291</v>
      </c>
      <c r="AB52">
        <v>0</v>
      </c>
      <c r="AC52" s="6">
        <v>0</v>
      </c>
      <c r="AD52" s="14">
        <v>23132.174200000001</v>
      </c>
      <c r="AE52" t="s">
        <v>202</v>
      </c>
      <c r="AF52">
        <v>0.35580899999999999</v>
      </c>
      <c r="AG52">
        <v>848.67</v>
      </c>
      <c r="AH52">
        <v>35.380000000000003</v>
      </c>
      <c r="AI52">
        <v>30025.944600000003</v>
      </c>
      <c r="AJ52" t="s">
        <v>1727</v>
      </c>
      <c r="AK52" s="2" t="s">
        <v>98</v>
      </c>
      <c r="AM52" s="6">
        <v>0</v>
      </c>
      <c r="AN52" s="14">
        <v>52216.089</v>
      </c>
      <c r="AO52" t="s">
        <v>199</v>
      </c>
      <c r="AP52">
        <v>2.43736</v>
      </c>
      <c r="AQ52">
        <v>866.27499999999998</v>
      </c>
      <c r="AR52">
        <v>360.78</v>
      </c>
      <c r="AS52">
        <v>312534.69449999998</v>
      </c>
      <c r="AT52" t="s">
        <v>1720</v>
      </c>
      <c r="AU52" s="2">
        <v>44561</v>
      </c>
      <c r="AV52">
        <v>5961</v>
      </c>
      <c r="AW52" s="6">
        <v>1.7082727230137561E-2</v>
      </c>
      <c r="AX52" s="14">
        <v>348948.96580000001</v>
      </c>
      <c r="AY52" t="s">
        <v>196</v>
      </c>
      <c r="AZ52">
        <v>0.15668299999999999</v>
      </c>
      <c r="BA52">
        <v>140.964</v>
      </c>
      <c r="BB52">
        <v>104.78</v>
      </c>
      <c r="BC52">
        <v>14770.207920000001</v>
      </c>
      <c r="BD52" t="s">
        <v>1717</v>
      </c>
      <c r="BE52" s="2">
        <v>44197</v>
      </c>
      <c r="BF52">
        <v>105.8454</v>
      </c>
      <c r="BG52" s="6">
        <v>7.3349216952858501E-3</v>
      </c>
      <c r="BH52" s="14">
        <v>14430.338100000001</v>
      </c>
      <c r="BI52" t="s">
        <v>204</v>
      </c>
      <c r="BJ52">
        <v>0.41477399999999998</v>
      </c>
      <c r="BK52">
        <v>165.87899999999999</v>
      </c>
      <c r="BL52">
        <v>161.44999999999999</v>
      </c>
      <c r="BM52">
        <v>26781.164549999998</v>
      </c>
      <c r="BN52" t="s">
        <v>1731</v>
      </c>
      <c r="BO52" s="2">
        <v>43830</v>
      </c>
      <c r="BP52">
        <v>485.3913</v>
      </c>
      <c r="BQ52" s="6">
        <v>2.1077571327574627E-2</v>
      </c>
      <c r="BR52" s="14">
        <v>23028.805950000002</v>
      </c>
      <c r="BS52" t="s">
        <v>205</v>
      </c>
      <c r="BT52">
        <v>0.82875900000000002</v>
      </c>
      <c r="BU52">
        <v>1155.633</v>
      </c>
      <c r="BV52">
        <v>31.57</v>
      </c>
      <c r="BW52">
        <v>36483.333810000004</v>
      </c>
      <c r="BX52" t="s">
        <v>1733</v>
      </c>
      <c r="BY52" s="2" t="s">
        <v>98</v>
      </c>
      <c r="CA52" s="6">
        <v>0</v>
      </c>
      <c r="CB52" s="14">
        <v>41868.488400000002</v>
      </c>
      <c r="CC52" t="s">
        <v>208</v>
      </c>
      <c r="CD52">
        <v>0.338916</v>
      </c>
      <c r="CE52">
        <v>266.584</v>
      </c>
      <c r="CF52">
        <v>55.8</v>
      </c>
      <c r="CG52">
        <v>14875.387199999999</v>
      </c>
      <c r="CH52" t="s">
        <v>1740</v>
      </c>
      <c r="CI52" s="2" t="s">
        <v>98</v>
      </c>
      <c r="CK52" s="6">
        <v>0</v>
      </c>
      <c r="CL52" s="14">
        <v>12376.881100000001</v>
      </c>
      <c r="CM52" t="s">
        <v>330</v>
      </c>
      <c r="CN52">
        <v>0.33824399999999999</v>
      </c>
      <c r="CO52">
        <v>87.828000000000003</v>
      </c>
      <c r="CP52">
        <v>124.97</v>
      </c>
      <c r="CQ52">
        <v>10975.865159999999</v>
      </c>
      <c r="CR52" t="s">
        <v>1756</v>
      </c>
      <c r="CS52" s="2" t="s">
        <v>98</v>
      </c>
      <c r="CU52" s="6">
        <v>0</v>
      </c>
      <c r="CV52" s="14">
        <v>13316.50525</v>
      </c>
      <c r="CW52" t="s">
        <v>208</v>
      </c>
      <c r="CX52">
        <v>0.27381299999999997</v>
      </c>
      <c r="CY52">
        <v>292.50099999999998</v>
      </c>
      <c r="CZ52">
        <v>27.6</v>
      </c>
      <c r="DA52">
        <v>8073.0275999999994</v>
      </c>
      <c r="DB52" t="s">
        <v>1740</v>
      </c>
      <c r="DC52" s="2" t="s">
        <v>98</v>
      </c>
      <c r="DE52" s="6">
        <v>0</v>
      </c>
      <c r="DF52" s="14">
        <v>10676.524950000001</v>
      </c>
      <c r="DG52" t="s">
        <v>314</v>
      </c>
      <c r="DH52">
        <v>0.60971399999999998</v>
      </c>
      <c r="DI52">
        <v>242.02199999999999</v>
      </c>
      <c r="DJ52">
        <v>77.819999999999993</v>
      </c>
      <c r="DK52">
        <v>18834.152039999997</v>
      </c>
      <c r="DL52" t="s">
        <v>1750</v>
      </c>
      <c r="DM52" s="2" t="s">
        <v>98</v>
      </c>
      <c r="DO52" s="6">
        <v>0</v>
      </c>
      <c r="DP52" s="14">
        <v>14456.672849999999</v>
      </c>
      <c r="DQ52" t="s">
        <v>212</v>
      </c>
      <c r="DR52">
        <v>0.55644800000000005</v>
      </c>
      <c r="DS52">
        <v>327.11599999999999</v>
      </c>
      <c r="DT52">
        <v>43.32</v>
      </c>
      <c r="DU52">
        <v>14170.66512</v>
      </c>
      <c r="DV52" t="s">
        <v>1747</v>
      </c>
      <c r="DW52" s="2" t="s">
        <v>98</v>
      </c>
      <c r="DY52" s="6">
        <v>0</v>
      </c>
      <c r="DZ52" s="14">
        <v>13936.256649999999</v>
      </c>
      <c r="EA52" t="s">
        <v>209</v>
      </c>
      <c r="EB52">
        <v>0.25095000000000001</v>
      </c>
      <c r="EC52">
        <v>244.357</v>
      </c>
      <c r="ED52">
        <v>22.95</v>
      </c>
      <c r="EE52">
        <v>5607.9931500000002</v>
      </c>
      <c r="EF52" t="s">
        <v>1757</v>
      </c>
      <c r="EG52" s="2" t="s">
        <v>98</v>
      </c>
      <c r="EI52" s="6">
        <v>0</v>
      </c>
      <c r="EJ52" s="14">
        <v>7302.1787999999997</v>
      </c>
      <c r="EK52" t="s">
        <v>209</v>
      </c>
      <c r="EL52">
        <v>0.28171800000000002</v>
      </c>
      <c r="EM52">
        <v>221.88</v>
      </c>
      <c r="EN52">
        <v>24.63</v>
      </c>
      <c r="EO52">
        <v>5464.9043999999994</v>
      </c>
      <c r="EP52" t="s">
        <v>1757</v>
      </c>
      <c r="EQ52" s="2" t="s">
        <v>98</v>
      </c>
      <c r="ES52" s="6">
        <v>0</v>
      </c>
      <c r="ET52" s="14">
        <v>6451.7127</v>
      </c>
      <c r="EU52" t="s">
        <v>205</v>
      </c>
      <c r="EV52">
        <v>0.38536100000000001</v>
      </c>
      <c r="EW52">
        <v>918.16300000000001</v>
      </c>
      <c r="EX52">
        <v>8.2100000000000009</v>
      </c>
      <c r="EY52">
        <v>7538.1182300000009</v>
      </c>
      <c r="EZ52" t="s">
        <v>1733</v>
      </c>
      <c r="FA52" s="2" t="s">
        <v>98</v>
      </c>
      <c r="FC52" s="6">
        <v>0</v>
      </c>
      <c r="FD52" s="14">
        <v>8019.7781000000004</v>
      </c>
      <c r="FE52" t="s">
        <v>248</v>
      </c>
      <c r="FF52">
        <v>0.42369600000000002</v>
      </c>
      <c r="FG52">
        <v>838.21400000000006</v>
      </c>
      <c r="FH52">
        <v>8.7799999999999994</v>
      </c>
      <c r="FI52">
        <v>7359.5189199999995</v>
      </c>
      <c r="FJ52" t="s">
        <v>1755</v>
      </c>
      <c r="FK52" s="2" t="s">
        <v>98</v>
      </c>
      <c r="FM52" s="6">
        <v>0</v>
      </c>
      <c r="FN52" s="14">
        <v>4727.4320500000003</v>
      </c>
      <c r="FO52" t="s">
        <v>215</v>
      </c>
      <c r="FP52">
        <v>0.69683399999999995</v>
      </c>
      <c r="FQ52">
        <v>314.48399999999998</v>
      </c>
      <c r="FR52">
        <v>24.31</v>
      </c>
      <c r="FS52">
        <v>7645.1060399999988</v>
      </c>
      <c r="FT52" t="s">
        <v>1758</v>
      </c>
      <c r="FU52" s="2" t="s">
        <v>98</v>
      </c>
      <c r="FW52" s="6">
        <v>0</v>
      </c>
      <c r="FX52" s="14">
        <v>11310.7875</v>
      </c>
      <c r="FY52" t="s">
        <v>208</v>
      </c>
      <c r="FZ52">
        <v>0.45422099999999999</v>
      </c>
      <c r="GA52">
        <v>339.73399999999998</v>
      </c>
      <c r="GB52">
        <v>25.24</v>
      </c>
      <c r="GC52">
        <v>8574.8861599999982</v>
      </c>
      <c r="GD52" t="s">
        <v>1740</v>
      </c>
      <c r="GE52" s="2" t="s">
        <v>98</v>
      </c>
      <c r="GG52" s="6">
        <v>0</v>
      </c>
      <c r="GH52" s="14">
        <v>11941.968499999999</v>
      </c>
      <c r="GI52" t="s">
        <v>248</v>
      </c>
      <c r="GJ52">
        <v>0.55793400000000004</v>
      </c>
      <c r="GK52">
        <v>741.327</v>
      </c>
      <c r="GL52">
        <v>13.53</v>
      </c>
      <c r="GM52">
        <v>10030.15431</v>
      </c>
      <c r="GN52" t="s">
        <v>1755</v>
      </c>
      <c r="GO52" s="2" t="s">
        <v>98</v>
      </c>
      <c r="GQ52" s="6">
        <v>0</v>
      </c>
      <c r="GR52" s="14">
        <v>9327.5484499999984</v>
      </c>
      <c r="GS52" t="s">
        <v>248</v>
      </c>
      <c r="GT52">
        <v>0.492759</v>
      </c>
      <c r="GU52">
        <v>611.73099999999999</v>
      </c>
      <c r="GV52">
        <v>13.67</v>
      </c>
      <c r="GW52">
        <v>8362.3627699999997</v>
      </c>
      <c r="GX52" t="s">
        <v>1755</v>
      </c>
      <c r="GY52" s="2" t="s">
        <v>98</v>
      </c>
      <c r="HA52" s="6">
        <v>0</v>
      </c>
      <c r="HB52" s="14">
        <v>7785.155999999999</v>
      </c>
      <c r="HC52" t="s">
        <v>361</v>
      </c>
      <c r="HD52">
        <v>0.43044300000000002</v>
      </c>
      <c r="HE52">
        <v>198.86099999999999</v>
      </c>
      <c r="HF52">
        <v>35.380000000000003</v>
      </c>
      <c r="HG52">
        <v>7035.7021800000002</v>
      </c>
      <c r="HH52" t="s">
        <v>1748</v>
      </c>
      <c r="HI52" s="2" t="s">
        <v>98</v>
      </c>
      <c r="HK52" s="6">
        <v>0</v>
      </c>
      <c r="HL52" s="14">
        <v>7222.8602000000001</v>
      </c>
      <c r="HM52" t="s">
        <v>361</v>
      </c>
      <c r="HN52">
        <v>0.179845</v>
      </c>
      <c r="HO52">
        <v>79.272336999999993</v>
      </c>
      <c r="HP52">
        <v>36.89</v>
      </c>
      <c r="HQ52">
        <v>2924.3565119299997</v>
      </c>
      <c r="HR52" t="s">
        <v>1748</v>
      </c>
      <c r="HS52" s="2" t="s">
        <v>98</v>
      </c>
      <c r="HU52" s="6">
        <v>0</v>
      </c>
      <c r="HV52" s="14">
        <v>3547.5475500000002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1:260" x14ac:dyDescent="0.35">
      <c r="A53" t="s">
        <v>210</v>
      </c>
      <c r="B53">
        <v>21.343461999999999</v>
      </c>
      <c r="C53" s="6">
        <v>23438.134999999998</v>
      </c>
      <c r="D53" s="6">
        <v>157.99</v>
      </c>
      <c r="E53">
        <v>3702990.9486500002</v>
      </c>
      <c r="F53" t="s">
        <v>1742</v>
      </c>
      <c r="G53" s="2">
        <v>45774</v>
      </c>
      <c r="H53">
        <v>40303.584600000002</v>
      </c>
      <c r="I53" s="6">
        <v>1.1692297868883848E-2</v>
      </c>
      <c r="J53" s="14">
        <v>3447020</v>
      </c>
      <c r="K53" t="s">
        <v>210</v>
      </c>
      <c r="L53">
        <v>19.661836999999998</v>
      </c>
      <c r="M53">
        <v>23556.289000000001</v>
      </c>
      <c r="N53">
        <v>137.01</v>
      </c>
      <c r="O53">
        <v>3227447.1558900001</v>
      </c>
      <c r="P53" t="s">
        <v>1742</v>
      </c>
      <c r="Q53" s="2" t="s">
        <v>98</v>
      </c>
      <c r="S53" s="6">
        <v>0</v>
      </c>
      <c r="T53" s="14">
        <v>2325039.5499999998</v>
      </c>
      <c r="U53" t="s">
        <v>202</v>
      </c>
      <c r="V53">
        <v>0.39298899999999998</v>
      </c>
      <c r="W53">
        <v>858.548</v>
      </c>
      <c r="X53">
        <v>61.3</v>
      </c>
      <c r="Y53">
        <v>52628.992399999996</v>
      </c>
      <c r="Z53" t="s">
        <v>1727</v>
      </c>
      <c r="AA53" s="2" t="s">
        <v>98</v>
      </c>
      <c r="AC53" s="6">
        <v>0</v>
      </c>
      <c r="AD53" s="14">
        <v>41590.032999999996</v>
      </c>
      <c r="AE53" t="s">
        <v>276</v>
      </c>
      <c r="AF53">
        <v>0.41728900000000002</v>
      </c>
      <c r="AG53">
        <v>77.489000000000004</v>
      </c>
      <c r="AH53">
        <v>454.44</v>
      </c>
      <c r="AI53">
        <v>35214.101159999998</v>
      </c>
      <c r="AJ53" t="s">
        <v>1735</v>
      </c>
      <c r="AK53" s="2">
        <v>44926</v>
      </c>
      <c r="AL53">
        <v>1387.4079999999999</v>
      </c>
      <c r="AM53" s="6">
        <v>3.1880047081093828E-2</v>
      </c>
      <c r="AN53" s="14">
        <v>43519.634599999998</v>
      </c>
      <c r="AO53" t="s">
        <v>200</v>
      </c>
      <c r="AP53">
        <v>0.36866700000000002</v>
      </c>
      <c r="AQ53">
        <v>537.00900000000001</v>
      </c>
      <c r="AR53">
        <v>88.03</v>
      </c>
      <c r="AS53">
        <v>47272.902269999999</v>
      </c>
      <c r="AT53" t="s">
        <v>1721</v>
      </c>
      <c r="AU53" s="2">
        <v>44561</v>
      </c>
      <c r="AV53">
        <v>166.00550000000001</v>
      </c>
      <c r="AW53" s="6">
        <v>3.9374408670380676E-3</v>
      </c>
      <c r="AX53" s="14">
        <v>42160.760150000002</v>
      </c>
      <c r="AY53" t="s">
        <v>198</v>
      </c>
      <c r="AZ53">
        <v>0.73278100000000002</v>
      </c>
      <c r="BA53">
        <v>145.09100000000001</v>
      </c>
      <c r="BB53">
        <v>476.1</v>
      </c>
      <c r="BC53">
        <v>69077.825100000002</v>
      </c>
      <c r="BD53" t="s">
        <v>1719</v>
      </c>
      <c r="BE53" s="2">
        <v>44192</v>
      </c>
      <c r="BF53">
        <v>3139.8110999999999</v>
      </c>
      <c r="BG53" s="6">
        <v>5.6395625723726035E-2</v>
      </c>
      <c r="BH53" s="14">
        <v>55674.727599999998</v>
      </c>
      <c r="BI53" t="s">
        <v>205</v>
      </c>
      <c r="BJ53">
        <v>0.92186699999999999</v>
      </c>
      <c r="BK53">
        <v>1101.6690000000001</v>
      </c>
      <c r="BL53">
        <v>54.03</v>
      </c>
      <c r="BM53">
        <v>59523.176070000009</v>
      </c>
      <c r="BN53" t="s">
        <v>1733</v>
      </c>
      <c r="BO53" s="2" t="s">
        <v>98</v>
      </c>
      <c r="BQ53" s="6">
        <v>0</v>
      </c>
      <c r="BR53" s="14">
        <v>48478.030100000004</v>
      </c>
      <c r="BS53" t="s">
        <v>206</v>
      </c>
      <c r="BT53">
        <v>0.31401000000000001</v>
      </c>
      <c r="BU53">
        <v>275.74799999999999</v>
      </c>
      <c r="BV53">
        <v>50.13</v>
      </c>
      <c r="BW53">
        <v>13823.247240000001</v>
      </c>
      <c r="BX53" t="s">
        <v>1736</v>
      </c>
      <c r="BY53" s="2">
        <v>43463</v>
      </c>
      <c r="BZ53">
        <v>576</v>
      </c>
      <c r="CA53" s="6">
        <v>4.0055495219647852E-2</v>
      </c>
      <c r="CB53" s="14">
        <v>14380.0494</v>
      </c>
      <c r="CC53" t="s">
        <v>210</v>
      </c>
      <c r="CD53">
        <v>2.59694</v>
      </c>
      <c r="CE53">
        <v>577.41800000000001</v>
      </c>
      <c r="CF53">
        <v>197.4</v>
      </c>
      <c r="CG53">
        <v>113982.3132</v>
      </c>
      <c r="CH53" t="s">
        <v>1742</v>
      </c>
      <c r="CI53" s="2" t="s">
        <v>98</v>
      </c>
      <c r="CK53" s="6">
        <v>0</v>
      </c>
      <c r="CL53" s="14">
        <v>89255.074999999997</v>
      </c>
      <c r="CM53" t="s">
        <v>212</v>
      </c>
      <c r="CN53">
        <v>0.61056999999999995</v>
      </c>
      <c r="CO53">
        <v>322.99799999999999</v>
      </c>
      <c r="CP53">
        <v>61.34</v>
      </c>
      <c r="CQ53">
        <v>19812.697319999999</v>
      </c>
      <c r="CR53" t="s">
        <v>1747</v>
      </c>
      <c r="CS53" s="2" t="s">
        <v>98</v>
      </c>
      <c r="CU53" s="6">
        <v>0</v>
      </c>
      <c r="CV53" s="14">
        <v>20713.368849999999</v>
      </c>
      <c r="CW53" t="s">
        <v>210</v>
      </c>
      <c r="CX53">
        <v>0.55455699999999997</v>
      </c>
      <c r="CY53">
        <v>508.72399999999999</v>
      </c>
      <c r="CZ53">
        <v>32.14</v>
      </c>
      <c r="DA53">
        <v>16350.389359999999</v>
      </c>
      <c r="DB53" t="s">
        <v>1742</v>
      </c>
      <c r="DC53" s="2" t="s">
        <v>98</v>
      </c>
      <c r="DE53" s="6">
        <v>0</v>
      </c>
      <c r="DF53" s="14">
        <v>14298.44405</v>
      </c>
      <c r="DG53" t="s">
        <v>281</v>
      </c>
      <c r="DH53">
        <v>4.9021530000000002</v>
      </c>
      <c r="DI53">
        <v>3339.1</v>
      </c>
      <c r="DJ53">
        <v>45.35</v>
      </c>
      <c r="DK53">
        <v>151428.185</v>
      </c>
      <c r="DL53" t="s">
        <v>1753</v>
      </c>
      <c r="DM53" s="2" t="s">
        <v>98</v>
      </c>
      <c r="DO53" s="6">
        <v>0</v>
      </c>
      <c r="DP53" s="14">
        <v>179323.86314999999</v>
      </c>
      <c r="DQ53" t="s">
        <v>213</v>
      </c>
      <c r="DR53">
        <v>4.8682319999999999</v>
      </c>
      <c r="DS53">
        <v>1694.12</v>
      </c>
      <c r="DT53">
        <v>73.180000000000007</v>
      </c>
      <c r="DU53">
        <v>123975.7016</v>
      </c>
      <c r="DV53" t="s">
        <v>1754</v>
      </c>
      <c r="DW53" s="2" t="s">
        <v>98</v>
      </c>
      <c r="DY53" s="6">
        <v>0</v>
      </c>
      <c r="DZ53" s="14">
        <v>115817.1357</v>
      </c>
      <c r="EA53" t="s">
        <v>210</v>
      </c>
      <c r="EB53">
        <v>0.33196700000000001</v>
      </c>
      <c r="EC53">
        <v>590.64300000000003</v>
      </c>
      <c r="ED53">
        <v>12.56</v>
      </c>
      <c r="EE53">
        <v>7418.4760800000004</v>
      </c>
      <c r="EF53" t="s">
        <v>1742</v>
      </c>
      <c r="EG53" s="2" t="s">
        <v>98</v>
      </c>
      <c r="EI53" s="6">
        <v>0</v>
      </c>
      <c r="EJ53" s="14">
        <v>8049.0267999999996</v>
      </c>
      <c r="EK53" t="s">
        <v>210</v>
      </c>
      <c r="EL53">
        <v>0.40113399999999999</v>
      </c>
      <c r="EM53">
        <v>575.97299999999996</v>
      </c>
      <c r="EN53">
        <v>13.51</v>
      </c>
      <c r="EO53">
        <v>7781.3952299999992</v>
      </c>
      <c r="EP53" t="s">
        <v>1742</v>
      </c>
      <c r="EQ53" s="2" t="s">
        <v>98</v>
      </c>
      <c r="ES53" s="6">
        <v>0</v>
      </c>
      <c r="ET53" s="14">
        <v>8226.1935999999987</v>
      </c>
      <c r="EU53" t="s">
        <v>206</v>
      </c>
      <c r="EV53">
        <v>0.35942800000000003</v>
      </c>
      <c r="EW53">
        <v>295.04199999999997</v>
      </c>
      <c r="EX53">
        <v>23.83</v>
      </c>
      <c r="EY53">
        <v>7030.8508599999986</v>
      </c>
      <c r="EZ53" t="s">
        <v>1736</v>
      </c>
      <c r="FA53" s="2">
        <v>40537</v>
      </c>
      <c r="FB53">
        <v>121</v>
      </c>
      <c r="FC53" s="6">
        <v>1.8219260198808717E-2</v>
      </c>
      <c r="FD53" s="14">
        <v>6641.3234499999999</v>
      </c>
      <c r="FE53" t="s">
        <v>206</v>
      </c>
      <c r="FF53">
        <v>0.35173100000000002</v>
      </c>
      <c r="FG53">
        <v>303.05099999999999</v>
      </c>
      <c r="FH53">
        <v>20.16</v>
      </c>
      <c r="FI53">
        <v>6109.5081599999994</v>
      </c>
      <c r="FJ53" t="s">
        <v>1736</v>
      </c>
      <c r="FK53" s="2" t="s">
        <v>98</v>
      </c>
      <c r="FM53" s="6">
        <v>0</v>
      </c>
      <c r="FN53" s="14">
        <v>4973.3603999999996</v>
      </c>
      <c r="FO53" t="s">
        <v>216</v>
      </c>
      <c r="FP53">
        <v>0.19617699999999999</v>
      </c>
      <c r="FQ53">
        <v>474.07400000000001</v>
      </c>
      <c r="FR53">
        <v>4.54</v>
      </c>
      <c r="FS53">
        <v>2152.2959599999999</v>
      </c>
      <c r="FT53" t="s">
        <v>1759</v>
      </c>
      <c r="FU53" s="2" t="s">
        <v>98</v>
      </c>
      <c r="FW53" s="6">
        <v>0</v>
      </c>
      <c r="FX53" s="14">
        <v>2216.9731999999999</v>
      </c>
      <c r="FY53" t="s">
        <v>210</v>
      </c>
      <c r="FZ53">
        <v>0.93859700000000001</v>
      </c>
      <c r="GA53">
        <v>519.16300000000001</v>
      </c>
      <c r="GB53">
        <v>34.130000000000003</v>
      </c>
      <c r="GC53">
        <v>17719.033190000002</v>
      </c>
      <c r="GD53" t="s">
        <v>1742</v>
      </c>
      <c r="GE53" s="2" t="s">
        <v>98</v>
      </c>
      <c r="GG53" s="6">
        <v>0</v>
      </c>
      <c r="GH53" s="14">
        <v>16262.848299999998</v>
      </c>
      <c r="GI53" t="s">
        <v>206</v>
      </c>
      <c r="GJ53">
        <v>0.53966700000000001</v>
      </c>
      <c r="GK53">
        <v>315.197</v>
      </c>
      <c r="GL53">
        <v>30.78</v>
      </c>
      <c r="GM53">
        <v>9701.7636600000005</v>
      </c>
      <c r="GN53" t="s">
        <v>1736</v>
      </c>
      <c r="GO53" s="2" t="s">
        <v>98</v>
      </c>
      <c r="GQ53" s="6">
        <v>0</v>
      </c>
      <c r="GR53" s="14">
        <v>11103.26485</v>
      </c>
      <c r="GS53" t="s">
        <v>363</v>
      </c>
      <c r="GT53">
        <v>0.71603700000000003</v>
      </c>
      <c r="GU53">
        <v>322.92099999999999</v>
      </c>
      <c r="GV53">
        <v>37.630000000000003</v>
      </c>
      <c r="GW53">
        <v>12151.517230000001</v>
      </c>
      <c r="GX53" t="s">
        <v>1760</v>
      </c>
      <c r="GY53" s="2" t="s">
        <v>98</v>
      </c>
      <c r="HA53" s="6">
        <v>0</v>
      </c>
      <c r="HB53" s="14">
        <v>12947.6397</v>
      </c>
      <c r="HC53" t="s">
        <v>362</v>
      </c>
      <c r="HD53">
        <v>15.315702999999999</v>
      </c>
      <c r="HE53">
        <v>9341.0049999999992</v>
      </c>
      <c r="HF53">
        <v>26.8</v>
      </c>
      <c r="HG53">
        <v>250338.93399999998</v>
      </c>
      <c r="HH53" t="s">
        <v>1752</v>
      </c>
      <c r="HI53" s="2" t="s">
        <v>98</v>
      </c>
      <c r="HK53" s="6">
        <v>0</v>
      </c>
      <c r="HL53" s="14">
        <v>295875.15005</v>
      </c>
      <c r="HM53" t="s">
        <v>362</v>
      </c>
      <c r="HN53">
        <v>15.546662</v>
      </c>
      <c r="HO53">
        <v>9219.404579</v>
      </c>
      <c r="HP53">
        <v>27.42</v>
      </c>
      <c r="HQ53">
        <v>252796.07355618002</v>
      </c>
      <c r="HR53" t="s">
        <v>1752</v>
      </c>
      <c r="HS53" s="2" t="s">
        <v>98</v>
      </c>
      <c r="HU53" s="6">
        <v>0</v>
      </c>
      <c r="HV53" s="14">
        <v>291336.68634999997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1:260" x14ac:dyDescent="0.35">
      <c r="A54" t="s">
        <v>314</v>
      </c>
      <c r="B54">
        <v>0.30388599999999999</v>
      </c>
      <c r="C54">
        <v>241.30500000000001</v>
      </c>
      <c r="D54">
        <v>218.49</v>
      </c>
      <c r="E54">
        <v>52722.729450000006</v>
      </c>
      <c r="F54" t="s">
        <v>1750</v>
      </c>
      <c r="G54" s="2">
        <v>45746</v>
      </c>
      <c r="H54">
        <v>1221</v>
      </c>
      <c r="I54" s="6">
        <v>1.9693740115186025E-2</v>
      </c>
      <c r="J54" s="14">
        <v>61999.396399999998</v>
      </c>
      <c r="K54" t="s">
        <v>314</v>
      </c>
      <c r="L54">
        <v>0.317583</v>
      </c>
      <c r="M54">
        <v>243.874</v>
      </c>
      <c r="N54">
        <v>213.76</v>
      </c>
      <c r="O54">
        <v>52130.506239999995</v>
      </c>
      <c r="P54" t="s">
        <v>1750</v>
      </c>
      <c r="Q54" s="2">
        <v>45657</v>
      </c>
      <c r="R54">
        <v>1221</v>
      </c>
      <c r="S54" s="6">
        <v>2.1380732714540666E-2</v>
      </c>
      <c r="T54" s="14">
        <v>57107.490949999999</v>
      </c>
      <c r="U54" t="s">
        <v>276</v>
      </c>
      <c r="V54">
        <v>0.32641700000000001</v>
      </c>
      <c r="W54">
        <v>76.61</v>
      </c>
      <c r="X54">
        <v>570.6</v>
      </c>
      <c r="Y54">
        <v>43713.666000000005</v>
      </c>
      <c r="Z54" t="s">
        <v>1735</v>
      </c>
      <c r="AA54" s="2">
        <v>45291</v>
      </c>
      <c r="AB54">
        <v>918.7903</v>
      </c>
      <c r="AC54" s="6">
        <v>2.2556515925208305E-2</v>
      </c>
      <c r="AD54" s="14">
        <v>40732.811000000002</v>
      </c>
      <c r="AE54" t="s">
        <v>203</v>
      </c>
      <c r="AF54">
        <v>20.708068999999998</v>
      </c>
      <c r="AG54">
        <v>7451.1009999999997</v>
      </c>
      <c r="AH54">
        <v>234.53</v>
      </c>
      <c r="AI54">
        <v>1747506.71753</v>
      </c>
      <c r="AJ54" t="s">
        <v>1726</v>
      </c>
      <c r="AK54" s="2">
        <v>44926</v>
      </c>
      <c r="AL54">
        <v>24800</v>
      </c>
      <c r="AM54" s="6">
        <v>1.1507063620399272E-2</v>
      </c>
      <c r="AN54" s="14">
        <v>2155197.9564999999</v>
      </c>
      <c r="AO54" t="s">
        <v>201</v>
      </c>
      <c r="AP54">
        <v>0.49890600000000002</v>
      </c>
      <c r="AQ54">
        <v>160.16499999999999</v>
      </c>
      <c r="AR54">
        <v>399.42</v>
      </c>
      <c r="AS54">
        <v>63973.104299999999</v>
      </c>
      <c r="AT54" t="s">
        <v>1723</v>
      </c>
      <c r="AU54" s="2">
        <v>44561</v>
      </c>
      <c r="AV54">
        <v>1461.9148</v>
      </c>
      <c r="AW54" s="6">
        <v>2.3121512750027391E-2</v>
      </c>
      <c r="AX54" s="14">
        <v>63227.472000000002</v>
      </c>
      <c r="AY54" t="s">
        <v>199</v>
      </c>
      <c r="AZ54">
        <v>3.2036660000000001</v>
      </c>
      <c r="BA54">
        <v>876.71900000000005</v>
      </c>
      <c r="BB54">
        <v>344.47</v>
      </c>
      <c r="BC54">
        <v>302003.39393000002</v>
      </c>
      <c r="BD54" t="s">
        <v>1720</v>
      </c>
      <c r="BE54" s="2">
        <v>44196</v>
      </c>
      <c r="BF54">
        <v>5929</v>
      </c>
      <c r="BG54" s="6">
        <v>1.8377005955564085E-2</v>
      </c>
      <c r="BH54" s="14">
        <v>322631.44574999996</v>
      </c>
      <c r="BI54" t="s">
        <v>206</v>
      </c>
      <c r="BJ54">
        <v>0.25644299999999998</v>
      </c>
      <c r="BK54">
        <v>269.06099999999998</v>
      </c>
      <c r="BL54">
        <v>61.54</v>
      </c>
      <c r="BM54">
        <v>16558.013939999997</v>
      </c>
      <c r="BN54" t="s">
        <v>1736</v>
      </c>
      <c r="BO54" s="2">
        <v>43827</v>
      </c>
      <c r="BP54">
        <v>421</v>
      </c>
      <c r="BQ54" s="6">
        <v>2.7629380422924239E-2</v>
      </c>
      <c r="BR54" s="14">
        <v>15237.40285</v>
      </c>
      <c r="BS54" t="s">
        <v>207</v>
      </c>
      <c r="BT54">
        <v>0.18671599999999999</v>
      </c>
      <c r="BU54">
        <v>353.37700000000001</v>
      </c>
      <c r="BV54">
        <v>23.26</v>
      </c>
      <c r="BW54">
        <v>8219.5490200000004</v>
      </c>
      <c r="BX54" t="s">
        <v>1739</v>
      </c>
      <c r="BY54" s="2">
        <v>43465</v>
      </c>
      <c r="BZ54">
        <v>83.320099999999996</v>
      </c>
      <c r="CA54" s="6">
        <v>7.9035667363255378E-3</v>
      </c>
      <c r="CB54" s="14">
        <v>10542.088500000002</v>
      </c>
      <c r="CC54" t="s">
        <v>314</v>
      </c>
      <c r="CD54">
        <v>0.88856599999999997</v>
      </c>
      <c r="CE54">
        <v>333.39100000000002</v>
      </c>
      <c r="CF54">
        <v>116.98</v>
      </c>
      <c r="CG54">
        <v>39000.079180000001</v>
      </c>
      <c r="CH54" t="s">
        <v>1750</v>
      </c>
      <c r="CI54" s="2">
        <v>43100</v>
      </c>
      <c r="CJ54">
        <v>286.10000000000002</v>
      </c>
      <c r="CK54" s="6">
        <v>7.7748360943078005E-3</v>
      </c>
      <c r="CL54" s="14">
        <v>36798.203399999999</v>
      </c>
      <c r="CM54" t="s">
        <v>285</v>
      </c>
      <c r="CN54">
        <v>1.381988</v>
      </c>
      <c r="CO54">
        <v>1133.3040000000001</v>
      </c>
      <c r="CP54">
        <v>39.57</v>
      </c>
      <c r="CQ54">
        <v>44844.83928</v>
      </c>
      <c r="CR54" t="s">
        <v>1761</v>
      </c>
      <c r="CS54" s="2">
        <v>42735</v>
      </c>
      <c r="CT54">
        <v>995</v>
      </c>
      <c r="CU54" s="6">
        <v>2.151978323838228E-2</v>
      </c>
      <c r="CV54" s="14">
        <v>46236.525200000004</v>
      </c>
      <c r="CW54" t="s">
        <v>314</v>
      </c>
      <c r="CX54">
        <v>0.82108899999999996</v>
      </c>
      <c r="CY54">
        <v>287.85658999999998</v>
      </c>
      <c r="CZ54">
        <v>84.1</v>
      </c>
      <c r="DA54">
        <v>24208.739218999996</v>
      </c>
      <c r="DB54" t="s">
        <v>1750</v>
      </c>
      <c r="DC54" s="2" t="s">
        <v>98</v>
      </c>
      <c r="DE54" s="6">
        <v>0</v>
      </c>
      <c r="DF54" s="14">
        <v>23143.498200000002</v>
      </c>
      <c r="DG54" t="s">
        <v>212</v>
      </c>
      <c r="DH54">
        <v>0.50184300000000004</v>
      </c>
      <c r="DI54">
        <v>324.649</v>
      </c>
      <c r="DJ54">
        <v>47.75</v>
      </c>
      <c r="DK54">
        <v>15501.989750000001</v>
      </c>
      <c r="DL54" t="s">
        <v>1747</v>
      </c>
      <c r="DM54" s="2" t="s">
        <v>98</v>
      </c>
      <c r="DO54" s="6">
        <v>0</v>
      </c>
      <c r="DP54" s="14">
        <v>16572.658200000002</v>
      </c>
      <c r="DQ54" t="s">
        <v>323</v>
      </c>
      <c r="DR54">
        <v>0.16819500000000001</v>
      </c>
      <c r="DS54">
        <v>113.887</v>
      </c>
      <c r="DT54">
        <v>37.61</v>
      </c>
      <c r="DU54">
        <v>4283.29007</v>
      </c>
      <c r="DV54" t="s">
        <v>1762</v>
      </c>
      <c r="DW54" s="2" t="s">
        <v>98</v>
      </c>
      <c r="DY54" s="6">
        <v>0</v>
      </c>
      <c r="DZ54" s="14">
        <v>7589.4424500000005</v>
      </c>
      <c r="EA54" t="s">
        <v>314</v>
      </c>
      <c r="EB54">
        <v>0.12598000000000001</v>
      </c>
      <c r="EC54">
        <v>108.322</v>
      </c>
      <c r="ED54">
        <v>25.99</v>
      </c>
      <c r="EE54">
        <v>2815.2887799999999</v>
      </c>
      <c r="EF54" t="s">
        <v>1750</v>
      </c>
      <c r="EG54" s="2" t="s">
        <v>98</v>
      </c>
      <c r="EI54" s="6">
        <v>0</v>
      </c>
      <c r="EJ54" s="14">
        <v>5188.0929999999998</v>
      </c>
      <c r="EK54" t="s">
        <v>211</v>
      </c>
      <c r="EL54">
        <v>5.9623090000000003</v>
      </c>
      <c r="EM54">
        <v>3959.6</v>
      </c>
      <c r="EN54">
        <v>29.21</v>
      </c>
      <c r="EO54">
        <v>115659.916</v>
      </c>
      <c r="EP54" t="s">
        <v>1746</v>
      </c>
      <c r="EQ54" s="2" t="s">
        <v>98</v>
      </c>
      <c r="ES54" s="6">
        <v>0</v>
      </c>
      <c r="ET54" s="14">
        <v>149711.50870000001</v>
      </c>
      <c r="EU54" t="s">
        <v>208</v>
      </c>
      <c r="EV54">
        <v>0.97076099999999999</v>
      </c>
      <c r="EW54">
        <v>352.96</v>
      </c>
      <c r="EX54">
        <v>53.8</v>
      </c>
      <c r="EY54">
        <v>18989.248</v>
      </c>
      <c r="EZ54" t="s">
        <v>1740</v>
      </c>
      <c r="FA54" s="2" t="s">
        <v>98</v>
      </c>
      <c r="FC54" s="6">
        <v>0</v>
      </c>
      <c r="FD54" s="14">
        <v>15336.938100000001</v>
      </c>
      <c r="FE54" t="s">
        <v>208</v>
      </c>
      <c r="FF54">
        <v>0.61878200000000005</v>
      </c>
      <c r="FG54">
        <v>323.447</v>
      </c>
      <c r="FH54">
        <v>33.229999999999997</v>
      </c>
      <c r="FI54">
        <v>10748.14381</v>
      </c>
      <c r="FJ54" t="s">
        <v>1740</v>
      </c>
      <c r="FK54" s="2" t="s">
        <v>98</v>
      </c>
      <c r="FM54" s="6">
        <v>0</v>
      </c>
      <c r="FN54" s="14">
        <v>7894.1893500000006</v>
      </c>
      <c r="FO54" t="s">
        <v>217</v>
      </c>
      <c r="FP54">
        <v>0.24321200000000001</v>
      </c>
      <c r="FQ54">
        <v>178.00700000000001</v>
      </c>
      <c r="FR54">
        <v>14.99</v>
      </c>
      <c r="FS54">
        <v>2668.3249300000002</v>
      </c>
      <c r="FT54" t="s">
        <v>1763</v>
      </c>
      <c r="FU54" s="2" t="s">
        <v>98</v>
      </c>
      <c r="FW54" s="6">
        <v>0</v>
      </c>
      <c r="FX54" s="14">
        <v>3747.2349999999997</v>
      </c>
      <c r="FY54" t="s">
        <v>211</v>
      </c>
      <c r="FZ54">
        <v>4.3824829999999997</v>
      </c>
      <c r="GA54">
        <v>3893.3389999999999</v>
      </c>
      <c r="GB54">
        <v>21.25</v>
      </c>
      <c r="GC54">
        <v>82733.453750000001</v>
      </c>
      <c r="GD54" t="s">
        <v>1746</v>
      </c>
      <c r="GE54" s="2" t="s">
        <v>98</v>
      </c>
      <c r="GG54" s="6">
        <v>0</v>
      </c>
      <c r="GH54" s="14">
        <v>100939.38574999999</v>
      </c>
      <c r="GI54" t="s">
        <v>208</v>
      </c>
      <c r="GJ54">
        <v>0.804118</v>
      </c>
      <c r="GK54">
        <v>355.61799999999999</v>
      </c>
      <c r="GL54">
        <v>40.65</v>
      </c>
      <c r="GM54">
        <v>14455.8717</v>
      </c>
      <c r="GN54" t="s">
        <v>1740</v>
      </c>
      <c r="GO54" s="2" t="s">
        <v>98</v>
      </c>
      <c r="GQ54" s="6">
        <v>0</v>
      </c>
      <c r="GR54" s="14">
        <v>13153.82285</v>
      </c>
      <c r="GS54" t="s">
        <v>364</v>
      </c>
      <c r="GT54">
        <v>0.614313</v>
      </c>
      <c r="GU54">
        <v>349.13600000000002</v>
      </c>
      <c r="GV54">
        <v>29.86</v>
      </c>
      <c r="GW54">
        <v>10425.20096</v>
      </c>
      <c r="GX54" t="s">
        <v>1764</v>
      </c>
      <c r="GY54" s="2" t="s">
        <v>98</v>
      </c>
      <c r="HA54" s="6">
        <v>0</v>
      </c>
      <c r="HB54" s="14">
        <v>11670.9992</v>
      </c>
      <c r="HC54" t="s">
        <v>204</v>
      </c>
      <c r="HD54">
        <v>2.4443920000000001</v>
      </c>
      <c r="HE54">
        <v>2350.2460000000001</v>
      </c>
      <c r="HF54">
        <v>17</v>
      </c>
      <c r="HG54">
        <v>39954.182000000001</v>
      </c>
      <c r="HH54" t="s">
        <v>1731</v>
      </c>
      <c r="HI54" s="2" t="s">
        <v>98</v>
      </c>
      <c r="HK54" s="6">
        <v>0</v>
      </c>
      <c r="HL54" s="14">
        <v>36471.378750000003</v>
      </c>
      <c r="HM54" t="s">
        <v>204</v>
      </c>
      <c r="HN54">
        <v>1.908355</v>
      </c>
      <c r="HO54">
        <v>2315.7281389999998</v>
      </c>
      <c r="HP54">
        <v>13.4</v>
      </c>
      <c r="HQ54">
        <v>31030.757062599998</v>
      </c>
      <c r="HR54" t="s">
        <v>1731</v>
      </c>
      <c r="HS54" s="2" t="s">
        <v>98</v>
      </c>
      <c r="HU54" s="6">
        <v>0</v>
      </c>
      <c r="HV54" s="14">
        <v>26203.505450000001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1:260" x14ac:dyDescent="0.35">
      <c r="A55" t="s">
        <v>279</v>
      </c>
      <c r="B55">
        <v>9.4627000000000003E-2</v>
      </c>
      <c r="C55">
        <v>164.22200000000001</v>
      </c>
      <c r="D55">
        <v>99.97</v>
      </c>
      <c r="E55">
        <v>16417.27334</v>
      </c>
      <c r="F55" t="s">
        <v>1765</v>
      </c>
      <c r="G55" s="2">
        <v>45777</v>
      </c>
      <c r="H55">
        <v>0</v>
      </c>
      <c r="I55" s="6">
        <v>0</v>
      </c>
      <c r="J55" s="14">
        <v>16624.87285</v>
      </c>
      <c r="K55" t="s">
        <v>279</v>
      </c>
      <c r="L55">
        <v>7.9739000000000004E-2</v>
      </c>
      <c r="M55">
        <v>160.32599999999999</v>
      </c>
      <c r="N55">
        <v>81.64</v>
      </c>
      <c r="O55">
        <v>13089.014639999999</v>
      </c>
      <c r="P55" t="s">
        <v>1765</v>
      </c>
      <c r="Q55" s="2" t="s">
        <v>98</v>
      </c>
      <c r="S55" s="6">
        <v>0</v>
      </c>
      <c r="T55" s="14">
        <v>14663.4326</v>
      </c>
      <c r="U55" t="s">
        <v>203</v>
      </c>
      <c r="V55">
        <v>20.819341999999999</v>
      </c>
      <c r="W55">
        <v>7429.44</v>
      </c>
      <c r="X55">
        <v>375.28</v>
      </c>
      <c r="Y55">
        <v>2788120.2431999994</v>
      </c>
      <c r="Z55" t="s">
        <v>1726</v>
      </c>
      <c r="AA55" s="2">
        <v>45291</v>
      </c>
      <c r="AB55">
        <v>15560</v>
      </c>
      <c r="AC55" s="6">
        <v>6.8584369785128444E-3</v>
      </c>
      <c r="AD55" s="14">
        <v>2268738.4966500001</v>
      </c>
      <c r="AE55" t="s">
        <v>204</v>
      </c>
      <c r="AF55">
        <v>0.499668</v>
      </c>
      <c r="AG55">
        <v>166.13800000000001</v>
      </c>
      <c r="AH55">
        <v>253.8</v>
      </c>
      <c r="AI55">
        <v>42165.824400000005</v>
      </c>
      <c r="AJ55" t="s">
        <v>1731</v>
      </c>
      <c r="AK55" s="2">
        <v>44926</v>
      </c>
      <c r="AL55">
        <v>826.41099999999994</v>
      </c>
      <c r="AM55" s="6">
        <v>1.8780701117510474E-2</v>
      </c>
      <c r="AN55" s="14">
        <v>44003.202799999999</v>
      </c>
      <c r="AO55" t="s">
        <v>379</v>
      </c>
      <c r="AP55">
        <v>0.119473</v>
      </c>
      <c r="AQ55">
        <v>36.988</v>
      </c>
      <c r="AR55">
        <v>414.18</v>
      </c>
      <c r="AS55">
        <v>15319.689840000001</v>
      </c>
      <c r="AT55" t="s">
        <v>1766</v>
      </c>
      <c r="AU55" s="2">
        <v>44561</v>
      </c>
      <c r="AV55">
        <v>101.236</v>
      </c>
      <c r="AW55" s="6">
        <v>5.4386424620645685E-3</v>
      </c>
      <c r="AX55" s="14">
        <v>18614.203949999999</v>
      </c>
      <c r="AY55" t="s">
        <v>200</v>
      </c>
      <c r="AZ55">
        <v>0.357076</v>
      </c>
      <c r="BA55">
        <v>247.05199999999999</v>
      </c>
      <c r="BB55">
        <v>136.25</v>
      </c>
      <c r="BC55">
        <v>33660.834999999999</v>
      </c>
      <c r="BD55" t="s">
        <v>1721</v>
      </c>
      <c r="BE55" s="2">
        <v>44196</v>
      </c>
      <c r="BF55">
        <v>0</v>
      </c>
      <c r="BG55" s="6">
        <v>0</v>
      </c>
      <c r="BH55" s="14">
        <v>30395.576249999998</v>
      </c>
      <c r="BI55" t="s">
        <v>278</v>
      </c>
      <c r="BJ55">
        <v>0.82658699999999996</v>
      </c>
      <c r="BK55">
        <v>186.04</v>
      </c>
      <c r="BL55">
        <v>286.88</v>
      </c>
      <c r="BM55">
        <v>53371.155199999994</v>
      </c>
      <c r="BN55" t="s">
        <v>1741</v>
      </c>
      <c r="BO55" s="2">
        <v>43830</v>
      </c>
      <c r="BP55">
        <v>0</v>
      </c>
      <c r="BQ55" s="6">
        <v>0</v>
      </c>
      <c r="BR55" s="14">
        <v>42966.644500000002</v>
      </c>
      <c r="BS55" t="s">
        <v>278</v>
      </c>
      <c r="BT55">
        <v>0.72135400000000005</v>
      </c>
      <c r="BU55">
        <v>176.095</v>
      </c>
      <c r="BV55">
        <v>180.33</v>
      </c>
      <c r="BW55">
        <v>31755.211350000001</v>
      </c>
      <c r="BX55" t="s">
        <v>1741</v>
      </c>
      <c r="BY55" s="2">
        <v>43465</v>
      </c>
      <c r="BZ55">
        <v>0</v>
      </c>
      <c r="CA55" s="6">
        <v>0</v>
      </c>
      <c r="CB55" s="14">
        <v>27451.666000000001</v>
      </c>
      <c r="CC55" t="s">
        <v>281</v>
      </c>
      <c r="CD55">
        <v>3.295007</v>
      </c>
      <c r="CE55">
        <v>3043.375</v>
      </c>
      <c r="CF55">
        <v>47.52</v>
      </c>
      <c r="CG55">
        <v>144621.18000000002</v>
      </c>
      <c r="CH55" t="s">
        <v>1753</v>
      </c>
      <c r="CI55" s="2" t="s">
        <v>98</v>
      </c>
      <c r="CK55" s="6">
        <v>0</v>
      </c>
      <c r="CL55" s="14">
        <v>177696.45104999997</v>
      </c>
      <c r="CM55" t="s">
        <v>213</v>
      </c>
      <c r="CN55">
        <v>2.987295</v>
      </c>
      <c r="CO55">
        <v>1474.316</v>
      </c>
      <c r="CP55">
        <v>65.75</v>
      </c>
      <c r="CQ55">
        <v>96936.277000000002</v>
      </c>
      <c r="CR55" t="s">
        <v>1754</v>
      </c>
      <c r="CS55" s="2">
        <v>42729</v>
      </c>
      <c r="CT55">
        <v>2317.0617000000002</v>
      </c>
      <c r="CU55" s="6">
        <v>2.7000864925261749E-2</v>
      </c>
      <c r="CV55" s="14">
        <v>85814.350999999995</v>
      </c>
      <c r="CW55" t="s">
        <v>281</v>
      </c>
      <c r="CX55">
        <v>3.969713</v>
      </c>
      <c r="CY55">
        <v>3219.8580000000002</v>
      </c>
      <c r="CZ55">
        <v>36.35</v>
      </c>
      <c r="DA55">
        <v>117041.83830000002</v>
      </c>
      <c r="DB55" t="s">
        <v>1753</v>
      </c>
      <c r="DC55" s="2" t="s">
        <v>98</v>
      </c>
      <c r="DE55" s="6">
        <v>0</v>
      </c>
      <c r="DF55" s="14">
        <v>169171.14885</v>
      </c>
      <c r="DG55" t="s">
        <v>213</v>
      </c>
      <c r="DH55">
        <v>3.95953</v>
      </c>
      <c r="DI55">
        <v>1667.2629999999999</v>
      </c>
      <c r="DJ55">
        <v>73.36</v>
      </c>
      <c r="DK55">
        <v>122310.41368</v>
      </c>
      <c r="DL55" t="s">
        <v>1754</v>
      </c>
      <c r="DM55" s="2">
        <v>42001</v>
      </c>
      <c r="DN55">
        <v>5209.5553</v>
      </c>
      <c r="DO55" s="6">
        <v>4.242286281210568E-2</v>
      </c>
      <c r="DP55" s="14">
        <v>122800.65405</v>
      </c>
      <c r="DQ55" t="s">
        <v>214</v>
      </c>
      <c r="DR55">
        <v>0.36132399999999998</v>
      </c>
      <c r="DS55">
        <v>188.13300000000001</v>
      </c>
      <c r="DT55">
        <v>48.91</v>
      </c>
      <c r="DU55">
        <v>9201.5850300000002</v>
      </c>
      <c r="DV55" t="s">
        <v>1767</v>
      </c>
      <c r="DW55" s="2" t="s">
        <v>98</v>
      </c>
      <c r="DY55" s="6">
        <v>0</v>
      </c>
      <c r="DZ55" s="14">
        <v>9679.9887500000004</v>
      </c>
      <c r="EA55" t="s">
        <v>211</v>
      </c>
      <c r="EB55">
        <v>5.5508940000000004</v>
      </c>
      <c r="EC55">
        <v>3774.9839999999999</v>
      </c>
      <c r="ED55">
        <v>32.86</v>
      </c>
      <c r="EE55">
        <v>124045.97424</v>
      </c>
      <c r="EF55" t="s">
        <v>1746</v>
      </c>
      <c r="EG55" s="2" t="s">
        <v>98</v>
      </c>
      <c r="EI55" s="6">
        <v>0</v>
      </c>
      <c r="EJ55" s="14">
        <v>152853.50555</v>
      </c>
      <c r="EK55" t="s">
        <v>212</v>
      </c>
      <c r="EL55">
        <v>0.49365700000000001</v>
      </c>
      <c r="EM55">
        <v>323.63</v>
      </c>
      <c r="EN55">
        <v>29.59</v>
      </c>
      <c r="EO55">
        <v>9576.2116999999998</v>
      </c>
      <c r="EP55" t="s">
        <v>1747</v>
      </c>
      <c r="EQ55" s="2" t="s">
        <v>98</v>
      </c>
      <c r="ES55" s="6">
        <v>0</v>
      </c>
      <c r="ET55" s="14">
        <v>10925.748350000002</v>
      </c>
      <c r="EU55" t="s">
        <v>210</v>
      </c>
      <c r="EV55">
        <v>0.40154499999999999</v>
      </c>
      <c r="EW55">
        <v>546.60400000000004</v>
      </c>
      <c r="EX55">
        <v>14.37</v>
      </c>
      <c r="EY55">
        <v>7854.6994800000002</v>
      </c>
      <c r="EZ55" t="s">
        <v>1742</v>
      </c>
      <c r="FA55" s="2" t="s">
        <v>98</v>
      </c>
      <c r="FC55" s="6">
        <v>0</v>
      </c>
      <c r="FD55" s="14">
        <v>8767.9392000000007</v>
      </c>
      <c r="FE55" t="s">
        <v>210</v>
      </c>
      <c r="FF55">
        <v>0.50346999999999997</v>
      </c>
      <c r="FG55">
        <v>519.928</v>
      </c>
      <c r="FH55">
        <v>16.82</v>
      </c>
      <c r="FI55">
        <v>8745.1889599999995</v>
      </c>
      <c r="FJ55" t="s">
        <v>1742</v>
      </c>
      <c r="FK55" s="2" t="s">
        <v>98</v>
      </c>
      <c r="FM55" s="6">
        <v>0</v>
      </c>
      <c r="FN55" s="14">
        <v>6938.4861500000006</v>
      </c>
      <c r="FO55" t="s">
        <v>218</v>
      </c>
      <c r="FP55">
        <v>1.7944199999999999</v>
      </c>
      <c r="FQ55">
        <v>1307.2349999999999</v>
      </c>
      <c r="FR55">
        <v>15.06</v>
      </c>
      <c r="FS55">
        <v>19686.9591</v>
      </c>
      <c r="FT55" t="s">
        <v>1768</v>
      </c>
      <c r="FU55" s="2" t="s">
        <v>98</v>
      </c>
      <c r="FW55" s="6">
        <v>0</v>
      </c>
      <c r="FX55" s="14">
        <v>32979.303399999997</v>
      </c>
      <c r="FY55" t="s">
        <v>212</v>
      </c>
      <c r="FZ55">
        <v>0.68720599999999998</v>
      </c>
      <c r="GA55">
        <v>340.41500000000002</v>
      </c>
      <c r="GB55">
        <v>38.11</v>
      </c>
      <c r="GC55">
        <v>12973.21565</v>
      </c>
      <c r="GD55" t="s">
        <v>1747</v>
      </c>
      <c r="GE55" s="2" t="s">
        <v>98</v>
      </c>
      <c r="GG55" s="6">
        <v>0</v>
      </c>
      <c r="GH55" s="14">
        <v>14821.090899999999</v>
      </c>
      <c r="GI55" t="s">
        <v>210</v>
      </c>
      <c r="GJ55">
        <v>0.70098499999999997</v>
      </c>
      <c r="GK55">
        <v>330.32299999999998</v>
      </c>
      <c r="GL55">
        <v>38.15</v>
      </c>
      <c r="GM55">
        <v>12601.822449999998</v>
      </c>
      <c r="GN55" t="s">
        <v>1742</v>
      </c>
      <c r="GO55" s="2" t="s">
        <v>98</v>
      </c>
      <c r="GQ55" s="6">
        <v>0</v>
      </c>
      <c r="GR55" s="14">
        <v>9935.9424999999992</v>
      </c>
      <c r="GS55" t="s">
        <v>211</v>
      </c>
      <c r="GT55">
        <v>2.9398680000000001</v>
      </c>
      <c r="GU55">
        <v>3931.5250000000001</v>
      </c>
      <c r="GV55">
        <v>12.69</v>
      </c>
      <c r="GW55">
        <v>49891.052250000001</v>
      </c>
      <c r="GX55" t="s">
        <v>1746</v>
      </c>
      <c r="GY55" s="2" t="s">
        <v>98</v>
      </c>
      <c r="HA55" s="6">
        <v>0</v>
      </c>
      <c r="HB55" s="14">
        <v>68818.366349999997</v>
      </c>
      <c r="HC55" t="s">
        <v>248</v>
      </c>
      <c r="HD55">
        <v>0.420207</v>
      </c>
      <c r="HE55">
        <v>607.28399999999999</v>
      </c>
      <c r="HF55">
        <v>11.31</v>
      </c>
      <c r="HG55">
        <v>6868.3820400000004</v>
      </c>
      <c r="HH55" t="s">
        <v>1755</v>
      </c>
      <c r="HI55" s="2" t="s">
        <v>98</v>
      </c>
      <c r="HK55" s="6">
        <v>0</v>
      </c>
      <c r="HL55" s="14">
        <v>7243.1440000000002</v>
      </c>
      <c r="HM55" t="s">
        <v>248</v>
      </c>
      <c r="HN55">
        <v>0.44922200000000001</v>
      </c>
      <c r="HO55">
        <v>605.68507199999999</v>
      </c>
      <c r="HP55">
        <v>12.06</v>
      </c>
      <c r="HQ55">
        <v>7304.5619683200002</v>
      </c>
      <c r="HR55" t="s">
        <v>1755</v>
      </c>
      <c r="HS55" s="2" t="s">
        <v>98</v>
      </c>
      <c r="HU55" s="6">
        <v>0</v>
      </c>
      <c r="HV55" s="14">
        <v>6773.8199500000001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1:260" x14ac:dyDescent="0.35">
      <c r="A56" t="s">
        <v>280</v>
      </c>
      <c r="B56">
        <v>0.126776</v>
      </c>
      <c r="C56">
        <v>419.67099999999999</v>
      </c>
      <c r="D56">
        <v>52.41</v>
      </c>
      <c r="E56">
        <v>21994.957109999999</v>
      </c>
      <c r="F56" t="s">
        <v>1769</v>
      </c>
      <c r="G56" s="2">
        <v>45751</v>
      </c>
      <c r="H56">
        <v>850.22580000000005</v>
      </c>
      <c r="I56" s="6">
        <v>3.3086728201884873E-2</v>
      </c>
      <c r="J56" s="14">
        <v>25696.8835</v>
      </c>
      <c r="K56" t="s">
        <v>280</v>
      </c>
      <c r="L56">
        <v>0.17031299999999999</v>
      </c>
      <c r="M56">
        <v>423.52</v>
      </c>
      <c r="N56">
        <v>66.010000000000005</v>
      </c>
      <c r="O56">
        <v>27956.555200000003</v>
      </c>
      <c r="P56" t="s">
        <v>1769</v>
      </c>
      <c r="Q56" s="2">
        <v>45657</v>
      </c>
      <c r="R56">
        <v>650.15219999999999</v>
      </c>
      <c r="S56" s="6">
        <v>1.9962416437619836E-2</v>
      </c>
      <c r="T56" s="14">
        <v>32568.812599999997</v>
      </c>
      <c r="U56" t="s">
        <v>204</v>
      </c>
      <c r="V56">
        <v>0.38658100000000001</v>
      </c>
      <c r="W56">
        <v>166.428</v>
      </c>
      <c r="X56">
        <v>311.07</v>
      </c>
      <c r="Y56">
        <v>51770.757959999995</v>
      </c>
      <c r="Z56" t="s">
        <v>1731</v>
      </c>
      <c r="AA56" s="2">
        <v>45291</v>
      </c>
      <c r="AB56">
        <v>803.24800000000005</v>
      </c>
      <c r="AC56" s="6">
        <v>1.70787564699054E-2</v>
      </c>
      <c r="AD56" s="14">
        <v>47031.995649999997</v>
      </c>
      <c r="AE56" t="s">
        <v>205</v>
      </c>
      <c r="AF56">
        <v>0.63081799999999999</v>
      </c>
      <c r="AG56">
        <v>1083.74</v>
      </c>
      <c r="AH56">
        <v>49.12</v>
      </c>
      <c r="AI56">
        <v>53233.308799999999</v>
      </c>
      <c r="AJ56" t="s">
        <v>1733</v>
      </c>
      <c r="AK56" s="2" t="s">
        <v>98</v>
      </c>
      <c r="AM56" s="6">
        <v>0</v>
      </c>
      <c r="AN56" s="14">
        <v>78853.58434999999</v>
      </c>
      <c r="AO56" t="s">
        <v>202</v>
      </c>
      <c r="AP56">
        <v>0.56306900000000004</v>
      </c>
      <c r="AQ56">
        <v>820.553</v>
      </c>
      <c r="AR56">
        <v>87.99</v>
      </c>
      <c r="AS56">
        <v>72200.458469999998</v>
      </c>
      <c r="AT56" t="s">
        <v>1727</v>
      </c>
      <c r="AU56" s="2" t="s">
        <v>98</v>
      </c>
      <c r="AW56" s="6">
        <v>0</v>
      </c>
      <c r="AX56" s="14">
        <v>52903.563000000002</v>
      </c>
      <c r="AY56" t="s">
        <v>201</v>
      </c>
      <c r="AZ56">
        <v>0.47816399999999998</v>
      </c>
      <c r="BA56">
        <v>162.16</v>
      </c>
      <c r="BB56">
        <v>277.97000000000003</v>
      </c>
      <c r="BC56">
        <v>45075.6152</v>
      </c>
      <c r="BD56" t="s">
        <v>1723</v>
      </c>
      <c r="BE56" s="2">
        <v>44196</v>
      </c>
      <c r="BF56">
        <v>600.86329999999998</v>
      </c>
      <c r="BG56" s="6">
        <v>1.2346003783503577E-2</v>
      </c>
      <c r="BH56" s="14">
        <v>48668.646999999997</v>
      </c>
      <c r="BI56" t="s">
        <v>208</v>
      </c>
      <c r="BJ56">
        <v>0.22572200000000001</v>
      </c>
      <c r="BK56">
        <v>237.25299999999999</v>
      </c>
      <c r="BL56">
        <v>61.43</v>
      </c>
      <c r="BM56">
        <v>14574.451789999999</v>
      </c>
      <c r="BN56" t="s">
        <v>1740</v>
      </c>
      <c r="BO56" s="2" t="s">
        <v>98</v>
      </c>
      <c r="BQ56" s="6">
        <v>0</v>
      </c>
      <c r="BR56" s="14">
        <v>14615.1204</v>
      </c>
      <c r="BS56" t="s">
        <v>208</v>
      </c>
      <c r="BT56">
        <v>0.34744999999999998</v>
      </c>
      <c r="BU56">
        <v>258.84800000000001</v>
      </c>
      <c r="BV56">
        <v>59.09</v>
      </c>
      <c r="BW56">
        <v>15295.328320000002</v>
      </c>
      <c r="BX56" t="s">
        <v>1740</v>
      </c>
      <c r="BY56" s="2" t="s">
        <v>98</v>
      </c>
      <c r="CA56" s="6">
        <v>0</v>
      </c>
      <c r="CB56" s="14">
        <v>14885.4617</v>
      </c>
      <c r="CC56" t="s">
        <v>330</v>
      </c>
      <c r="CD56">
        <v>0.29545300000000002</v>
      </c>
      <c r="CE56">
        <v>88.293999999999997</v>
      </c>
      <c r="CF56">
        <v>146.87</v>
      </c>
      <c r="CG56">
        <v>12967.73978</v>
      </c>
      <c r="CH56" t="s">
        <v>1756</v>
      </c>
      <c r="CI56" s="2" t="s">
        <v>98</v>
      </c>
      <c r="CK56" s="6">
        <v>0</v>
      </c>
      <c r="CL56" s="14">
        <v>12476.89235</v>
      </c>
      <c r="CM56" t="s">
        <v>214</v>
      </c>
      <c r="CN56">
        <v>0.38493899999999998</v>
      </c>
      <c r="CO56">
        <v>178.393</v>
      </c>
      <c r="CP56">
        <v>70.02</v>
      </c>
      <c r="CQ56">
        <v>12491.077859999999</v>
      </c>
      <c r="CR56" t="s">
        <v>1767</v>
      </c>
      <c r="CS56" s="2" t="s">
        <v>98</v>
      </c>
      <c r="CU56" s="6">
        <v>0</v>
      </c>
      <c r="CV56" s="14">
        <v>13813.6702</v>
      </c>
      <c r="CW56" t="s">
        <v>330</v>
      </c>
      <c r="CX56">
        <v>0.47087000000000001</v>
      </c>
      <c r="CY56">
        <v>75.909000000000006</v>
      </c>
      <c r="CZ56">
        <v>182.89</v>
      </c>
      <c r="DA56">
        <v>13882.997010000001</v>
      </c>
      <c r="DB56" t="s">
        <v>1756</v>
      </c>
      <c r="DC56" s="2" t="s">
        <v>98</v>
      </c>
      <c r="DE56" s="6">
        <v>0</v>
      </c>
      <c r="DF56" s="14">
        <v>12562.2435</v>
      </c>
      <c r="DG56" t="s">
        <v>214</v>
      </c>
      <c r="DH56">
        <v>0.373641</v>
      </c>
      <c r="DI56">
        <v>187.672</v>
      </c>
      <c r="DJ56">
        <v>61.5</v>
      </c>
      <c r="DK56">
        <v>11541.828</v>
      </c>
      <c r="DL56" t="s">
        <v>1767</v>
      </c>
      <c r="DM56" s="2" t="s">
        <v>98</v>
      </c>
      <c r="DO56" s="6">
        <v>0</v>
      </c>
      <c r="DP56" s="14">
        <v>10409.7448</v>
      </c>
      <c r="DQ56" t="s">
        <v>215</v>
      </c>
      <c r="DR56">
        <v>0.78633399999999998</v>
      </c>
      <c r="DS56">
        <v>269.697</v>
      </c>
      <c r="DT56">
        <v>74.25</v>
      </c>
      <c r="DU56">
        <v>20025.002250000001</v>
      </c>
      <c r="DV56" t="s">
        <v>1758</v>
      </c>
      <c r="DW56" s="2" t="s">
        <v>98</v>
      </c>
      <c r="DY56" s="6">
        <v>0</v>
      </c>
      <c r="DZ56" s="14">
        <v>17631.72955</v>
      </c>
      <c r="EA56" t="s">
        <v>212</v>
      </c>
      <c r="EB56">
        <v>0.48105900000000001</v>
      </c>
      <c r="EC56">
        <v>324.19299999999998</v>
      </c>
      <c r="ED56">
        <v>33.159999999999997</v>
      </c>
      <c r="EE56">
        <v>10750.239879999999</v>
      </c>
      <c r="EF56" t="s">
        <v>1747</v>
      </c>
      <c r="EG56" s="2" t="s">
        <v>98</v>
      </c>
      <c r="EI56" s="6">
        <v>0</v>
      </c>
      <c r="EJ56" s="14">
        <v>11387.549150000001</v>
      </c>
      <c r="EK56" t="s">
        <v>213</v>
      </c>
      <c r="EL56">
        <v>4.4929220000000001</v>
      </c>
      <c r="EM56">
        <v>1656.643</v>
      </c>
      <c r="EN56">
        <v>52.61</v>
      </c>
      <c r="EO56">
        <v>87155.988230000003</v>
      </c>
      <c r="EP56" t="s">
        <v>1754</v>
      </c>
      <c r="EQ56" s="2">
        <v>40902</v>
      </c>
      <c r="ER56">
        <v>240.995</v>
      </c>
      <c r="ES56" s="6">
        <v>2.8561346190115171E-3</v>
      </c>
      <c r="ET56" s="14">
        <v>84378.025599999994</v>
      </c>
      <c r="EU56" t="s">
        <v>211</v>
      </c>
      <c r="EV56">
        <v>6.213495</v>
      </c>
      <c r="EW56">
        <v>3872.0430000000001</v>
      </c>
      <c r="EX56">
        <v>31.39</v>
      </c>
      <c r="EY56">
        <v>121543.42977</v>
      </c>
      <c r="EZ56" t="s">
        <v>1746</v>
      </c>
      <c r="FA56" s="2" t="s">
        <v>98</v>
      </c>
      <c r="FC56" s="6">
        <v>0</v>
      </c>
      <c r="FD56" s="14">
        <v>137045.34995</v>
      </c>
      <c r="FE56" t="s">
        <v>211</v>
      </c>
      <c r="FF56">
        <v>5.397894</v>
      </c>
      <c r="FG56">
        <v>3852.1149999999998</v>
      </c>
      <c r="FH56">
        <v>24.34</v>
      </c>
      <c r="FI56">
        <v>93760.479099999997</v>
      </c>
      <c r="FJ56" t="s">
        <v>1746</v>
      </c>
      <c r="FK56" s="2" t="s">
        <v>98</v>
      </c>
      <c r="FM56" s="6">
        <v>0</v>
      </c>
      <c r="FN56" s="14">
        <v>103818.02795</v>
      </c>
      <c r="FO56" t="s">
        <v>219</v>
      </c>
      <c r="FP56">
        <v>2.2301380000000002</v>
      </c>
      <c r="FQ56">
        <v>447.3</v>
      </c>
      <c r="FR56">
        <v>54.7</v>
      </c>
      <c r="FS56">
        <v>24467.31</v>
      </c>
      <c r="FT56" t="s">
        <v>1770</v>
      </c>
      <c r="FU56" s="2" t="s">
        <v>98</v>
      </c>
      <c r="FW56" s="6">
        <v>0</v>
      </c>
      <c r="FX56" s="14">
        <v>67263.428199999995</v>
      </c>
      <c r="FY56" t="s">
        <v>231</v>
      </c>
      <c r="FZ56">
        <v>0.43369999999999997</v>
      </c>
      <c r="GA56">
        <v>217.92599999999999</v>
      </c>
      <c r="GB56">
        <v>37.57</v>
      </c>
      <c r="GC56">
        <v>8187.4798199999996</v>
      </c>
      <c r="GD56" t="s">
        <v>1751</v>
      </c>
      <c r="GE56" s="2" t="s">
        <v>98</v>
      </c>
      <c r="GG56" s="6">
        <v>0</v>
      </c>
      <c r="GH56" s="14">
        <v>9219.6239000000005</v>
      </c>
      <c r="GI56" t="s">
        <v>211</v>
      </c>
      <c r="GJ56">
        <v>4.0064640000000002</v>
      </c>
      <c r="GK56">
        <v>4021.52</v>
      </c>
      <c r="GL56">
        <v>17.91</v>
      </c>
      <c r="GM56">
        <v>72025.423200000005</v>
      </c>
      <c r="GN56" t="s">
        <v>1746</v>
      </c>
      <c r="GO56" s="2" t="s">
        <v>98</v>
      </c>
      <c r="GQ56" s="6">
        <v>0</v>
      </c>
      <c r="GR56" s="14">
        <v>79213.79105</v>
      </c>
      <c r="GS56" t="s">
        <v>365</v>
      </c>
      <c r="GT56">
        <v>0.80924099999999999</v>
      </c>
      <c r="GU56">
        <v>335.202</v>
      </c>
      <c r="GV56">
        <v>40.97</v>
      </c>
      <c r="GW56">
        <v>13733.22594</v>
      </c>
      <c r="GX56" t="s">
        <v>1771</v>
      </c>
      <c r="GY56" s="2" t="s">
        <v>98</v>
      </c>
      <c r="HA56" s="6">
        <v>0</v>
      </c>
      <c r="HB56" s="14">
        <v>14026.48905</v>
      </c>
      <c r="HC56" t="s">
        <v>363</v>
      </c>
      <c r="HD56">
        <v>0.807952</v>
      </c>
      <c r="HE56">
        <v>319.762</v>
      </c>
      <c r="HF56">
        <v>41.3</v>
      </c>
      <c r="HG56">
        <v>13206.170599999999</v>
      </c>
      <c r="HH56" t="s">
        <v>1760</v>
      </c>
      <c r="HI56" s="2" t="s">
        <v>98</v>
      </c>
      <c r="HK56" s="6">
        <v>0</v>
      </c>
      <c r="HL56" s="14">
        <v>14799.2647</v>
      </c>
      <c r="HM56" t="s">
        <v>363</v>
      </c>
      <c r="HN56">
        <v>0.96126400000000001</v>
      </c>
      <c r="HO56">
        <v>320.233721</v>
      </c>
      <c r="HP56">
        <v>48.81</v>
      </c>
      <c r="HQ56">
        <v>15630.60792201</v>
      </c>
      <c r="HR56" t="s">
        <v>1760</v>
      </c>
      <c r="HS56" s="2" t="s">
        <v>98</v>
      </c>
      <c r="HU56" s="6">
        <v>0</v>
      </c>
      <c r="HV56" s="14">
        <v>13494.314350000001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1:260" x14ac:dyDescent="0.35">
      <c r="A57" t="s">
        <v>281</v>
      </c>
      <c r="B57">
        <v>2.0814509999999999</v>
      </c>
      <c r="C57">
        <v>1651.75</v>
      </c>
      <c r="D57">
        <v>218.63</v>
      </c>
      <c r="E57">
        <v>361122.10249999998</v>
      </c>
      <c r="F57" t="s">
        <v>1753</v>
      </c>
      <c r="G57" s="2">
        <v>45808</v>
      </c>
      <c r="H57">
        <v>604.38599999999997</v>
      </c>
      <c r="I57" s="6">
        <v>1.2048891353573774E-3</v>
      </c>
      <c r="J57" s="14">
        <v>501611.29539999994</v>
      </c>
      <c r="K57" t="s">
        <v>281</v>
      </c>
      <c r="L57">
        <v>1.6654279999999999</v>
      </c>
      <c r="M57">
        <v>1617.9939999999999</v>
      </c>
      <c r="N57">
        <v>168.96</v>
      </c>
      <c r="O57">
        <v>273376.26624000003</v>
      </c>
      <c r="P57" t="s">
        <v>1753</v>
      </c>
      <c r="Q57" s="2" t="s">
        <v>98</v>
      </c>
      <c r="S57" s="6">
        <v>0</v>
      </c>
      <c r="T57" s="14">
        <v>386127.18430000002</v>
      </c>
      <c r="U57" t="s">
        <v>205</v>
      </c>
      <c r="V57">
        <v>0.70309200000000005</v>
      </c>
      <c r="W57">
        <v>1094.8589999999999</v>
      </c>
      <c r="X57">
        <v>86</v>
      </c>
      <c r="Y57">
        <v>94157.873999999996</v>
      </c>
      <c r="Z57" t="s">
        <v>1733</v>
      </c>
      <c r="AA57" s="2" t="s">
        <v>98</v>
      </c>
      <c r="AC57" s="6">
        <v>0</v>
      </c>
      <c r="AD57" s="14">
        <v>74267.377949999995</v>
      </c>
      <c r="AE57" t="s">
        <v>277</v>
      </c>
      <c r="AF57">
        <v>0.13148399999999999</v>
      </c>
      <c r="AG57">
        <v>262.80599999999998</v>
      </c>
      <c r="AH57">
        <v>42.22</v>
      </c>
      <c r="AI57">
        <v>11095.669319999999</v>
      </c>
      <c r="AJ57" t="s">
        <v>1749</v>
      </c>
      <c r="AK57" s="2" t="s">
        <v>98</v>
      </c>
      <c r="AM57" s="6">
        <v>0</v>
      </c>
      <c r="AN57" s="14">
        <v>28322.092799999999</v>
      </c>
      <c r="AO57" t="s">
        <v>276</v>
      </c>
      <c r="AP57">
        <v>0.38316</v>
      </c>
      <c r="AQ57">
        <v>79.891000000000005</v>
      </c>
      <c r="AR57">
        <v>614.98</v>
      </c>
      <c r="AS57">
        <v>49131.367180000008</v>
      </c>
      <c r="AT57" t="s">
        <v>1735</v>
      </c>
      <c r="AU57" s="2">
        <v>44561</v>
      </c>
      <c r="AV57">
        <v>145.4058</v>
      </c>
      <c r="AW57" s="6">
        <v>3.3474335546210213E-3</v>
      </c>
      <c r="AX57" s="14">
        <v>43437.994399999996</v>
      </c>
      <c r="AY57" t="s">
        <v>379</v>
      </c>
      <c r="AZ57">
        <v>0.220329</v>
      </c>
      <c r="BA57">
        <v>36.710999999999999</v>
      </c>
      <c r="BB57">
        <v>565.77</v>
      </c>
      <c r="BC57">
        <v>20769.982469999999</v>
      </c>
      <c r="BD57" t="s">
        <v>1766</v>
      </c>
      <c r="BE57" s="2">
        <v>44196</v>
      </c>
      <c r="BF57">
        <v>39.076799999999999</v>
      </c>
      <c r="BG57" s="6">
        <v>2.1866261356387022E-3</v>
      </c>
      <c r="BH57" s="14">
        <v>17870.819049999998</v>
      </c>
      <c r="BI57" t="s">
        <v>210</v>
      </c>
      <c r="BJ57">
        <v>2.1366879999999999</v>
      </c>
      <c r="BK57">
        <v>582.43700000000001</v>
      </c>
      <c r="BL57">
        <v>236.87</v>
      </c>
      <c r="BM57">
        <v>137961.85219000001</v>
      </c>
      <c r="BN57" t="s">
        <v>1742</v>
      </c>
      <c r="BO57" s="2" t="s">
        <v>98</v>
      </c>
      <c r="BQ57" s="6">
        <v>0</v>
      </c>
      <c r="BR57" s="14">
        <v>113780.97</v>
      </c>
      <c r="BS57" t="s">
        <v>210</v>
      </c>
      <c r="BT57">
        <v>1.763339</v>
      </c>
      <c r="BU57">
        <v>580.80899999999997</v>
      </c>
      <c r="BV57">
        <v>133.65</v>
      </c>
      <c r="BW57">
        <v>77625.12285</v>
      </c>
      <c r="BX57" t="s">
        <v>1742</v>
      </c>
      <c r="BY57" s="2" t="s">
        <v>98</v>
      </c>
      <c r="CA57" s="6">
        <v>0</v>
      </c>
      <c r="CB57" s="14">
        <v>100575.45</v>
      </c>
      <c r="CC57" t="s">
        <v>212</v>
      </c>
      <c r="CD57">
        <v>0.49868099999999999</v>
      </c>
      <c r="CE57">
        <v>320.27499999999998</v>
      </c>
      <c r="CF57">
        <v>68.34</v>
      </c>
      <c r="CG57">
        <v>21887.593499999999</v>
      </c>
      <c r="CH57" t="s">
        <v>1747</v>
      </c>
      <c r="CI57" s="2" t="s">
        <v>98</v>
      </c>
      <c r="CK57" s="6">
        <v>0</v>
      </c>
      <c r="CL57" s="14">
        <v>23279.087299999999</v>
      </c>
      <c r="CM57" t="s">
        <v>215</v>
      </c>
      <c r="CN57">
        <v>0.85181300000000004</v>
      </c>
      <c r="CO57">
        <v>254.333</v>
      </c>
      <c r="CP57">
        <v>108.68</v>
      </c>
      <c r="CQ57">
        <v>27640.910440000003</v>
      </c>
      <c r="CR57" t="s">
        <v>1758</v>
      </c>
      <c r="CS57" s="2">
        <v>42735</v>
      </c>
      <c r="CT57">
        <v>1144.7505000000001</v>
      </c>
      <c r="CU57" s="6">
        <v>4.2005239928936226E-2</v>
      </c>
      <c r="CV57" s="14">
        <v>27252.564250000003</v>
      </c>
      <c r="CW57" t="s">
        <v>212</v>
      </c>
      <c r="CX57">
        <v>0.57391899999999996</v>
      </c>
      <c r="CY57">
        <v>322.61700000000002</v>
      </c>
      <c r="CZ57">
        <v>52.45</v>
      </c>
      <c r="DA57">
        <v>16921.26165</v>
      </c>
      <c r="DB57" t="s">
        <v>1747</v>
      </c>
      <c r="DC57" s="2" t="s">
        <v>98</v>
      </c>
      <c r="DE57" s="6">
        <v>0</v>
      </c>
      <c r="DF57" s="14">
        <v>18001.565799999997</v>
      </c>
      <c r="DG57" t="s">
        <v>215</v>
      </c>
      <c r="DH57">
        <v>0.78129999999999999</v>
      </c>
      <c r="DI57">
        <v>265.68099999999998</v>
      </c>
      <c r="DJ57">
        <v>90.84</v>
      </c>
      <c r="DK57">
        <v>24134.462039999999</v>
      </c>
      <c r="DL57" t="s">
        <v>1758</v>
      </c>
      <c r="DM57" s="2" t="s">
        <v>98</v>
      </c>
      <c r="DO57" s="6">
        <v>0</v>
      </c>
      <c r="DP57" s="14">
        <v>22384.97955</v>
      </c>
      <c r="DQ57" t="s">
        <v>216</v>
      </c>
      <c r="DR57">
        <v>0.63807800000000003</v>
      </c>
      <c r="DS57">
        <v>308.63200000000001</v>
      </c>
      <c r="DT57">
        <v>52.65</v>
      </c>
      <c r="DU57">
        <v>16249.4748</v>
      </c>
      <c r="DV57" t="s">
        <v>1759</v>
      </c>
      <c r="DW57" s="2">
        <v>41635</v>
      </c>
      <c r="DX57">
        <v>1844.33</v>
      </c>
      <c r="DY57" s="6">
        <v>0.13055069763765656</v>
      </c>
      <c r="DZ57" s="14">
        <v>14127.308649999999</v>
      </c>
      <c r="EA57" t="s">
        <v>213</v>
      </c>
      <c r="EB57">
        <v>4.7694590000000003</v>
      </c>
      <c r="EC57">
        <v>1681.654</v>
      </c>
      <c r="ED57">
        <v>63.38</v>
      </c>
      <c r="EE57">
        <v>106583.23052</v>
      </c>
      <c r="EF57" t="s">
        <v>1754</v>
      </c>
      <c r="EG57" s="2" t="s">
        <v>98</v>
      </c>
      <c r="EI57" s="6">
        <v>0</v>
      </c>
      <c r="EJ57" s="14">
        <v>98218.97855</v>
      </c>
      <c r="EK57" t="s">
        <v>214</v>
      </c>
      <c r="EL57">
        <v>0.47073700000000002</v>
      </c>
      <c r="EM57">
        <v>191.679</v>
      </c>
      <c r="EN57">
        <v>47.64</v>
      </c>
      <c r="EO57">
        <v>9131.5875599999999</v>
      </c>
      <c r="EP57" t="s">
        <v>1767</v>
      </c>
      <c r="EQ57" s="2" t="s">
        <v>98</v>
      </c>
      <c r="ES57" s="6">
        <v>0</v>
      </c>
      <c r="ET57" s="14">
        <v>9185.4861999999994</v>
      </c>
      <c r="EU57" t="s">
        <v>212</v>
      </c>
      <c r="EV57">
        <v>0.51126400000000005</v>
      </c>
      <c r="EW57">
        <v>322.61099999999999</v>
      </c>
      <c r="EX57">
        <v>31</v>
      </c>
      <c r="EY57">
        <v>10000.940999999999</v>
      </c>
      <c r="EZ57" t="s">
        <v>1747</v>
      </c>
      <c r="FA57" s="2" t="s">
        <v>98</v>
      </c>
      <c r="FC57" s="6">
        <v>0</v>
      </c>
      <c r="FD57" s="14">
        <v>11151.657300000001</v>
      </c>
      <c r="FE57" t="s">
        <v>212</v>
      </c>
      <c r="FF57">
        <v>0.57349600000000001</v>
      </c>
      <c r="FG57">
        <v>322.17099999999999</v>
      </c>
      <c r="FH57">
        <v>30.92</v>
      </c>
      <c r="FI57">
        <v>9961.5273200000011</v>
      </c>
      <c r="FJ57" t="s">
        <v>1747</v>
      </c>
      <c r="FK57" s="2" t="s">
        <v>98</v>
      </c>
      <c r="FM57" s="6">
        <v>0</v>
      </c>
      <c r="FN57" s="14">
        <v>10258.152249999999</v>
      </c>
      <c r="FO57" t="s">
        <v>220</v>
      </c>
      <c r="FP57">
        <v>0.12261</v>
      </c>
      <c r="FQ57">
        <v>55.402999999999999</v>
      </c>
      <c r="FR57">
        <v>24.28</v>
      </c>
      <c r="FS57">
        <v>1345.1848400000001</v>
      </c>
      <c r="FT57" t="s">
        <v>1772</v>
      </c>
      <c r="FU57" s="2" t="s">
        <v>98</v>
      </c>
      <c r="FW57" s="6">
        <v>0</v>
      </c>
      <c r="FX57" s="14">
        <v>21738.147249999998</v>
      </c>
      <c r="FY57" t="s">
        <v>213</v>
      </c>
      <c r="FZ57">
        <v>3.363267</v>
      </c>
      <c r="GA57">
        <v>1639.7850000000001</v>
      </c>
      <c r="GB57">
        <v>38.72</v>
      </c>
      <c r="GC57">
        <v>63492.475200000001</v>
      </c>
      <c r="GD57" t="s">
        <v>1754</v>
      </c>
      <c r="GE57" s="2" t="s">
        <v>98</v>
      </c>
      <c r="GG57" s="6">
        <v>0</v>
      </c>
      <c r="GH57" s="14">
        <v>63965.014349999998</v>
      </c>
      <c r="GI57" t="s">
        <v>212</v>
      </c>
      <c r="GJ57">
        <v>0.75809000000000004</v>
      </c>
      <c r="GK57">
        <v>337.50400000000002</v>
      </c>
      <c r="GL57">
        <v>40.380000000000003</v>
      </c>
      <c r="GM57">
        <v>13628.411520000001</v>
      </c>
      <c r="GN57" t="s">
        <v>1747</v>
      </c>
      <c r="GO57" s="2" t="s">
        <v>98</v>
      </c>
      <c r="GQ57" s="6">
        <v>0</v>
      </c>
      <c r="GR57" s="14">
        <v>15444.444599999999</v>
      </c>
      <c r="GS57" t="s">
        <v>231</v>
      </c>
      <c r="GT57">
        <v>0.56614900000000001</v>
      </c>
      <c r="GU57">
        <v>227.99799999999999</v>
      </c>
      <c r="GV57">
        <v>42.14</v>
      </c>
      <c r="GW57">
        <v>9607.8357199999991</v>
      </c>
      <c r="GX57" t="s">
        <v>1751</v>
      </c>
      <c r="GY57" s="2" t="s">
        <v>98</v>
      </c>
      <c r="HA57" s="6">
        <v>0</v>
      </c>
      <c r="HB57" s="14">
        <v>9991.8985499999999</v>
      </c>
      <c r="HC57" t="s">
        <v>364</v>
      </c>
      <c r="HD57">
        <v>0.69878399999999996</v>
      </c>
      <c r="HE57">
        <v>335.935</v>
      </c>
      <c r="HF57">
        <v>34</v>
      </c>
      <c r="HG57">
        <v>11421.79</v>
      </c>
      <c r="HH57" t="s">
        <v>1764</v>
      </c>
      <c r="HI57" s="2" t="s">
        <v>98</v>
      </c>
      <c r="HK57" s="6">
        <v>0</v>
      </c>
      <c r="HL57" s="14">
        <v>9599.0751</v>
      </c>
      <c r="HM57" t="s">
        <v>364</v>
      </c>
      <c r="HN57">
        <v>0.39505099999999999</v>
      </c>
      <c r="HO57">
        <v>318.16296699999998</v>
      </c>
      <c r="HP57">
        <v>20.190000000000001</v>
      </c>
      <c r="HQ57">
        <v>6423.7103037300003</v>
      </c>
      <c r="HR57" t="s">
        <v>1764</v>
      </c>
      <c r="HS57" s="2" t="s">
        <v>98</v>
      </c>
      <c r="HU57" s="6">
        <v>0</v>
      </c>
      <c r="HV57" s="14">
        <v>5353.9613499999996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1:260" x14ac:dyDescent="0.35">
      <c r="A58" t="s">
        <v>282</v>
      </c>
      <c r="B58">
        <v>0.77275300000000002</v>
      </c>
      <c r="C58">
        <v>655.14599999999996</v>
      </c>
      <c r="D58">
        <v>204.64</v>
      </c>
      <c r="E58">
        <v>134069.07743999999</v>
      </c>
      <c r="F58" t="s">
        <v>1773</v>
      </c>
      <c r="G58" s="2">
        <v>45777</v>
      </c>
      <c r="H58">
        <v>1E-4</v>
      </c>
      <c r="I58" s="6">
        <v>8.1226391803054927E-10</v>
      </c>
      <c r="J58" s="14">
        <v>123112.69499999999</v>
      </c>
      <c r="K58" t="s">
        <v>282</v>
      </c>
      <c r="L58">
        <v>0.73428199999999999</v>
      </c>
      <c r="M58">
        <v>647.38800000000003</v>
      </c>
      <c r="N58">
        <v>186.18</v>
      </c>
      <c r="O58">
        <v>120530.69784000001</v>
      </c>
      <c r="P58" t="s">
        <v>1773</v>
      </c>
      <c r="Q58" s="2" t="s">
        <v>98</v>
      </c>
      <c r="S58" s="6">
        <v>0</v>
      </c>
      <c r="T58" s="14">
        <v>108445.037</v>
      </c>
      <c r="U58" t="s">
        <v>277</v>
      </c>
      <c r="V58">
        <v>0.171734</v>
      </c>
      <c r="W58">
        <v>271.59399999999999</v>
      </c>
      <c r="X58">
        <v>84.68</v>
      </c>
      <c r="Y58">
        <v>22998.57992</v>
      </c>
      <c r="Z58" t="s">
        <v>1749</v>
      </c>
      <c r="AA58" s="2" t="s">
        <v>98</v>
      </c>
      <c r="AC58" s="6">
        <v>0</v>
      </c>
      <c r="AD58" s="14">
        <v>21153.852050000001</v>
      </c>
      <c r="AE58" t="s">
        <v>278</v>
      </c>
      <c r="AF58">
        <v>0.89800400000000002</v>
      </c>
      <c r="AG58">
        <v>201.517</v>
      </c>
      <c r="AH58">
        <v>376.05</v>
      </c>
      <c r="AI58">
        <v>75780.467850000001</v>
      </c>
      <c r="AJ58" t="s">
        <v>1741</v>
      </c>
      <c r="AK58" s="2">
        <v>44926</v>
      </c>
      <c r="AL58">
        <v>0</v>
      </c>
      <c r="AM58" s="6">
        <v>0</v>
      </c>
      <c r="AN58" s="14">
        <v>103054.05</v>
      </c>
      <c r="AO58" t="s">
        <v>203</v>
      </c>
      <c r="AP58">
        <v>19.967196000000001</v>
      </c>
      <c r="AQ58">
        <v>7502.7929999999997</v>
      </c>
      <c r="AR58">
        <v>341.25</v>
      </c>
      <c r="AS58">
        <v>2560328.1112500001</v>
      </c>
      <c r="AT58" t="s">
        <v>1726</v>
      </c>
      <c r="AU58" s="2">
        <v>44561</v>
      </c>
      <c r="AV58">
        <v>24383</v>
      </c>
      <c r="AW58" s="6">
        <v>1.1439610172970415E-2</v>
      </c>
      <c r="AX58" s="14">
        <v>2131453.7498500003</v>
      </c>
      <c r="AY58" t="s">
        <v>202</v>
      </c>
      <c r="AZ58">
        <v>0.33075900000000003</v>
      </c>
      <c r="BA58">
        <v>663.68600000000004</v>
      </c>
      <c r="BB58">
        <v>46.98</v>
      </c>
      <c r="BC58">
        <v>31179.968280000001</v>
      </c>
      <c r="BD58" t="s">
        <v>1727</v>
      </c>
      <c r="BE58" s="2" t="s">
        <v>98</v>
      </c>
      <c r="BG58" s="6">
        <v>0</v>
      </c>
      <c r="BH58" s="14">
        <v>24809.88075</v>
      </c>
      <c r="BI58" t="s">
        <v>314</v>
      </c>
      <c r="BJ58">
        <v>0.65048499999999998</v>
      </c>
      <c r="BK58">
        <v>327.64299999999997</v>
      </c>
      <c r="BL58">
        <v>128.19</v>
      </c>
      <c r="BM58">
        <v>42000.556169999996</v>
      </c>
      <c r="BN58" t="s">
        <v>1750</v>
      </c>
      <c r="BO58" s="2">
        <v>43830</v>
      </c>
      <c r="BP58">
        <v>1443</v>
      </c>
      <c r="BQ58" s="6">
        <v>5.0252971298344537E-2</v>
      </c>
      <c r="BR58" s="14">
        <v>28714.720000000001</v>
      </c>
      <c r="BS58" t="s">
        <v>314</v>
      </c>
      <c r="BT58">
        <v>0.562504</v>
      </c>
      <c r="BU58">
        <v>343.30200000000002</v>
      </c>
      <c r="BV58">
        <v>72.13</v>
      </c>
      <c r="BW58">
        <v>24762.37326</v>
      </c>
      <c r="BX58" t="s">
        <v>1750</v>
      </c>
      <c r="BY58" s="2">
        <v>43465</v>
      </c>
      <c r="BZ58">
        <v>5005.3</v>
      </c>
      <c r="CA58" s="6">
        <v>0.1644648252140648</v>
      </c>
      <c r="CB58" s="14">
        <v>30433.863250000002</v>
      </c>
      <c r="CC58" t="s">
        <v>285</v>
      </c>
      <c r="CD58">
        <v>1.926839</v>
      </c>
      <c r="CE58">
        <v>1140.231</v>
      </c>
      <c r="CF58">
        <v>74.17</v>
      </c>
      <c r="CG58">
        <v>84570.933270000009</v>
      </c>
      <c r="CH58" t="s">
        <v>1761</v>
      </c>
      <c r="CI58" s="2">
        <v>43100</v>
      </c>
      <c r="CJ58">
        <v>1006</v>
      </c>
      <c r="CK58" s="6">
        <v>1.4697646488659351E-2</v>
      </c>
      <c r="CL58" s="14">
        <v>68446.332599999994</v>
      </c>
      <c r="CM58" t="s">
        <v>216</v>
      </c>
      <c r="CN58">
        <v>0.34852699999999998</v>
      </c>
      <c r="CO58">
        <v>291.55799999999999</v>
      </c>
      <c r="CP58">
        <v>38.79</v>
      </c>
      <c r="CQ58">
        <v>11309.534819999999</v>
      </c>
      <c r="CR58" t="s">
        <v>1759</v>
      </c>
      <c r="CS58" s="2">
        <v>42734</v>
      </c>
      <c r="CT58">
        <v>248</v>
      </c>
      <c r="CU58" s="6">
        <v>2.2132019764643282E-2</v>
      </c>
      <c r="CV58" s="14">
        <v>11205.4843</v>
      </c>
      <c r="CW58" t="s">
        <v>285</v>
      </c>
      <c r="CX58">
        <v>1.3428279999999999</v>
      </c>
      <c r="CY58">
        <v>1131.8340000000001</v>
      </c>
      <c r="CZ58">
        <v>34.979999999999997</v>
      </c>
      <c r="DA58">
        <v>39591.553319999999</v>
      </c>
      <c r="DB58" t="s">
        <v>1761</v>
      </c>
      <c r="DC58" s="2" t="s">
        <v>98</v>
      </c>
      <c r="DE58" s="6">
        <v>0</v>
      </c>
      <c r="DF58" s="14">
        <v>42734.718399999998</v>
      </c>
      <c r="DG58" t="s">
        <v>216</v>
      </c>
      <c r="DH58">
        <v>0.68010700000000002</v>
      </c>
      <c r="DI58">
        <v>310.73200000000003</v>
      </c>
      <c r="DJ58">
        <v>67.61</v>
      </c>
      <c r="DK58">
        <v>21008.590520000002</v>
      </c>
      <c r="DL58" t="s">
        <v>1759</v>
      </c>
      <c r="DM58" s="2" t="s">
        <v>98</v>
      </c>
      <c r="DO58" s="6">
        <v>0</v>
      </c>
      <c r="DP58" s="14">
        <v>19648.004500000003</v>
      </c>
      <c r="DQ58" t="s">
        <v>217</v>
      </c>
      <c r="DR58">
        <v>0.26622200000000001</v>
      </c>
      <c r="DS58">
        <v>161.845</v>
      </c>
      <c r="DT58">
        <v>41.89</v>
      </c>
      <c r="DU58">
        <v>6779.6870500000005</v>
      </c>
      <c r="DV58" t="s">
        <v>1763</v>
      </c>
      <c r="DW58" s="2" t="s">
        <v>98</v>
      </c>
      <c r="DY58" s="6">
        <v>0</v>
      </c>
      <c r="DZ58" s="14">
        <v>8719.1058499999999</v>
      </c>
      <c r="EA58" t="s">
        <v>323</v>
      </c>
      <c r="EB58">
        <v>0.354848</v>
      </c>
      <c r="EC58">
        <v>109.467</v>
      </c>
      <c r="ED58">
        <v>72.44</v>
      </c>
      <c r="EE58">
        <v>7929.7894799999995</v>
      </c>
      <c r="EF58" t="s">
        <v>1762</v>
      </c>
      <c r="EG58" s="2" t="s">
        <v>98</v>
      </c>
      <c r="EI58" s="6">
        <v>0</v>
      </c>
      <c r="EJ58" s="14">
        <v>7850.4515000000001</v>
      </c>
      <c r="EK58" t="s">
        <v>215</v>
      </c>
      <c r="EL58">
        <v>0.63500999999999996</v>
      </c>
      <c r="EM58">
        <v>288.14600000000002</v>
      </c>
      <c r="EN58">
        <v>42.75</v>
      </c>
      <c r="EO58">
        <v>12318.2415</v>
      </c>
      <c r="EP58" t="s">
        <v>1758</v>
      </c>
      <c r="EQ58" s="2" t="s">
        <v>98</v>
      </c>
      <c r="ES58" s="6">
        <v>0</v>
      </c>
      <c r="ET58" s="14">
        <v>11883.38485</v>
      </c>
      <c r="EU58" t="s">
        <v>231</v>
      </c>
      <c r="EV58">
        <v>0.25854700000000003</v>
      </c>
      <c r="EW58">
        <v>206.09200000000001</v>
      </c>
      <c r="EX58">
        <v>24.54</v>
      </c>
      <c r="EY58">
        <v>5057.4976800000004</v>
      </c>
      <c r="EZ58" t="s">
        <v>1751</v>
      </c>
      <c r="FA58" s="2" t="s">
        <v>98</v>
      </c>
      <c r="FC58" s="6">
        <v>0</v>
      </c>
      <c r="FD58" s="14">
        <v>4851.5075999999999</v>
      </c>
      <c r="FE58" t="s">
        <v>231</v>
      </c>
      <c r="FF58">
        <v>0.271005</v>
      </c>
      <c r="FG58">
        <v>206.19</v>
      </c>
      <c r="FH58">
        <v>22.83</v>
      </c>
      <c r="FI58">
        <v>4707.3176999999996</v>
      </c>
      <c r="FJ58" t="s">
        <v>1751</v>
      </c>
      <c r="FK58" s="2" t="s">
        <v>98</v>
      </c>
      <c r="FM58" s="6">
        <v>0</v>
      </c>
      <c r="FN58" s="14">
        <v>4890.5952500000003</v>
      </c>
      <c r="FO58" t="s">
        <v>222</v>
      </c>
      <c r="FP58">
        <v>0.24102000000000001</v>
      </c>
      <c r="FQ58">
        <v>219.44200000000001</v>
      </c>
      <c r="FR58">
        <v>12.05</v>
      </c>
      <c r="FS58">
        <v>2644.2761</v>
      </c>
      <c r="FT58" t="s">
        <v>1774</v>
      </c>
      <c r="FU58" s="2" t="s">
        <v>98</v>
      </c>
      <c r="FW58" s="6">
        <v>0</v>
      </c>
      <c r="FX58" s="14">
        <v>4532.9659499999998</v>
      </c>
      <c r="FY58" t="s">
        <v>215</v>
      </c>
      <c r="FZ58">
        <v>0.80973700000000004</v>
      </c>
      <c r="GA58">
        <v>335.81700000000001</v>
      </c>
      <c r="GB58">
        <v>45.52</v>
      </c>
      <c r="GC58">
        <v>15286.389840000002</v>
      </c>
      <c r="GD58" t="s">
        <v>1758</v>
      </c>
      <c r="GE58" s="2" t="s">
        <v>98</v>
      </c>
      <c r="GG58" s="6">
        <v>0</v>
      </c>
      <c r="GH58" s="14">
        <v>19732.559799999999</v>
      </c>
      <c r="GI58" t="s">
        <v>231</v>
      </c>
      <c r="GJ58">
        <v>0.56908400000000003</v>
      </c>
      <c r="GK58">
        <v>220.58199999999999</v>
      </c>
      <c r="GL58">
        <v>46.38</v>
      </c>
      <c r="GM58">
        <v>10230.59316</v>
      </c>
      <c r="GN58" t="s">
        <v>1751</v>
      </c>
      <c r="GO58" s="2" t="s">
        <v>98</v>
      </c>
      <c r="GQ58" s="6">
        <v>0</v>
      </c>
      <c r="GR58" s="14">
        <v>9951.8026500000014</v>
      </c>
      <c r="GS58" t="s">
        <v>366</v>
      </c>
      <c r="GT58">
        <v>4.1905650000000003</v>
      </c>
      <c r="GU58">
        <v>1582.114</v>
      </c>
      <c r="GV58">
        <v>44.95</v>
      </c>
      <c r="GW58">
        <v>71116.024300000005</v>
      </c>
      <c r="GX58" t="s">
        <v>1775</v>
      </c>
      <c r="GY58" s="2" t="s">
        <v>98</v>
      </c>
      <c r="HA58" s="6">
        <v>0</v>
      </c>
      <c r="HB58" s="14">
        <v>72562.163199999995</v>
      </c>
      <c r="HC58" t="s">
        <v>211</v>
      </c>
      <c r="HD58">
        <v>3.3287330000000002</v>
      </c>
      <c r="HE58">
        <v>3908.6889999999999</v>
      </c>
      <c r="HF58">
        <v>13.92</v>
      </c>
      <c r="HG58">
        <v>54408.950879999997</v>
      </c>
      <c r="HH58" t="s">
        <v>1746</v>
      </c>
      <c r="HI58" s="2" t="s">
        <v>98</v>
      </c>
      <c r="HK58" s="6">
        <v>0</v>
      </c>
      <c r="HL58" s="14">
        <v>70991.770499999999</v>
      </c>
      <c r="HM58" t="s">
        <v>211</v>
      </c>
      <c r="HN58">
        <v>3.2002510000000002</v>
      </c>
      <c r="HO58">
        <v>3900.869111</v>
      </c>
      <c r="HP58">
        <v>13.34</v>
      </c>
      <c r="HQ58">
        <v>52037.59394074</v>
      </c>
      <c r="HR58" t="s">
        <v>1746</v>
      </c>
      <c r="HS58" s="2" t="s">
        <v>98</v>
      </c>
      <c r="HU58" s="6">
        <v>0</v>
      </c>
      <c r="HV58" s="14">
        <v>63462.419399999999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1:260" x14ac:dyDescent="0.35">
      <c r="A59" t="s">
        <v>315</v>
      </c>
      <c r="B59">
        <v>1.707813</v>
      </c>
      <c r="C59">
        <v>2173.5439999999999</v>
      </c>
      <c r="D59">
        <v>136.32</v>
      </c>
      <c r="E59">
        <v>296297.51807999995</v>
      </c>
      <c r="F59" t="s">
        <v>1776</v>
      </c>
      <c r="G59" s="2">
        <v>45747</v>
      </c>
      <c r="H59">
        <v>36.597000000000001</v>
      </c>
      <c r="I59" s="6">
        <v>1.9357830932410433E-4</v>
      </c>
      <c r="J59" s="14">
        <v>189055.27239999999</v>
      </c>
      <c r="K59" t="s">
        <v>315</v>
      </c>
      <c r="L59">
        <v>0.98872000000000004</v>
      </c>
      <c r="M59">
        <v>2052.3040000000001</v>
      </c>
      <c r="N59">
        <v>79.08</v>
      </c>
      <c r="O59">
        <v>162296.20032</v>
      </c>
      <c r="P59" t="s">
        <v>1776</v>
      </c>
      <c r="Q59" s="2">
        <v>45657</v>
      </c>
      <c r="R59">
        <v>18.599</v>
      </c>
      <c r="S59" s="6">
        <v>1.6513312260305404E-4</v>
      </c>
      <c r="T59" s="14">
        <v>112630.34155</v>
      </c>
      <c r="U59" t="s">
        <v>278</v>
      </c>
      <c r="V59">
        <v>1.067949</v>
      </c>
      <c r="W59">
        <v>203.59800000000001</v>
      </c>
      <c r="X59">
        <v>702.46</v>
      </c>
      <c r="Y59">
        <v>143019.45108000003</v>
      </c>
      <c r="Z59" t="s">
        <v>1741</v>
      </c>
      <c r="AA59" s="2">
        <v>45291</v>
      </c>
      <c r="AB59">
        <v>537.39099999999996</v>
      </c>
      <c r="AC59" s="6">
        <v>4.886118970897373E-3</v>
      </c>
      <c r="AD59" s="14">
        <v>109983.2</v>
      </c>
      <c r="AE59" t="s">
        <v>208</v>
      </c>
      <c r="AF59">
        <v>0.149393</v>
      </c>
      <c r="AG59">
        <v>216.68899999999999</v>
      </c>
      <c r="AH59">
        <v>58.18</v>
      </c>
      <c r="AI59">
        <v>12606.96602</v>
      </c>
      <c r="AJ59" t="s">
        <v>1740</v>
      </c>
      <c r="AK59" s="2" t="s">
        <v>98</v>
      </c>
      <c r="AM59" s="6">
        <v>0</v>
      </c>
      <c r="AN59" s="14">
        <v>16635.84</v>
      </c>
      <c r="AO59" t="s">
        <v>204</v>
      </c>
      <c r="AP59">
        <v>0.354711</v>
      </c>
      <c r="AQ59">
        <v>168.57599999999999</v>
      </c>
      <c r="AR59">
        <v>269.81</v>
      </c>
      <c r="AS59">
        <v>45483.490559999998</v>
      </c>
      <c r="AT59" t="s">
        <v>1731</v>
      </c>
      <c r="AU59" s="2">
        <v>44561</v>
      </c>
      <c r="AV59">
        <v>528</v>
      </c>
      <c r="AW59" s="6">
        <v>1.4214736961898997E-2</v>
      </c>
      <c r="AX59" s="14">
        <v>37144.549449999999</v>
      </c>
      <c r="AY59" t="s">
        <v>276</v>
      </c>
      <c r="AZ59">
        <v>0.37477100000000002</v>
      </c>
      <c r="BA59">
        <v>80.960999999999999</v>
      </c>
      <c r="BB59">
        <v>436.37</v>
      </c>
      <c r="BC59">
        <v>35328.951569999997</v>
      </c>
      <c r="BD59" t="s">
        <v>1735</v>
      </c>
      <c r="BE59" s="2">
        <v>44196</v>
      </c>
      <c r="BF59">
        <v>777.56039999999996</v>
      </c>
      <c r="BG59" s="6">
        <v>2.6703102185350696E-2</v>
      </c>
      <c r="BH59" s="14">
        <v>29118.729149999999</v>
      </c>
      <c r="BI59" t="s">
        <v>281</v>
      </c>
      <c r="BJ59">
        <v>1.7740610000000001</v>
      </c>
      <c r="BK59">
        <v>2142.6799999999998</v>
      </c>
      <c r="BL59">
        <v>53.46</v>
      </c>
      <c r="BM59">
        <v>114547.6728</v>
      </c>
      <c r="BN59" t="s">
        <v>1753</v>
      </c>
      <c r="BO59" s="2" t="s">
        <v>98</v>
      </c>
      <c r="BQ59" s="6">
        <v>0</v>
      </c>
      <c r="BR59" s="14">
        <v>166136.05609999999</v>
      </c>
      <c r="BS59" t="s">
        <v>281</v>
      </c>
      <c r="BT59">
        <v>2.8857210000000002</v>
      </c>
      <c r="BU59">
        <v>2834.32</v>
      </c>
      <c r="BV59">
        <v>44.82</v>
      </c>
      <c r="BW59">
        <v>127034.22240000001</v>
      </c>
      <c r="BX59" t="s">
        <v>1753</v>
      </c>
      <c r="BY59" s="2" t="s">
        <v>98</v>
      </c>
      <c r="CA59" s="6">
        <v>0</v>
      </c>
      <c r="CB59" s="14">
        <v>178784.61829999997</v>
      </c>
      <c r="CC59" t="s">
        <v>213</v>
      </c>
      <c r="CD59">
        <v>2.1594950000000002</v>
      </c>
      <c r="CE59">
        <v>1472.2339999999999</v>
      </c>
      <c r="CF59">
        <v>64.38</v>
      </c>
      <c r="CG59">
        <v>94782.42491999999</v>
      </c>
      <c r="CH59" t="s">
        <v>1754</v>
      </c>
      <c r="CI59" s="2">
        <v>43093</v>
      </c>
      <c r="CJ59">
        <v>1122.8851</v>
      </c>
      <c r="CK59" s="6">
        <v>1.169598749492462E-2</v>
      </c>
      <c r="CL59" s="14">
        <v>96006.010650000011</v>
      </c>
      <c r="CM59" t="s">
        <v>292</v>
      </c>
      <c r="CN59">
        <v>0.43942599999999998</v>
      </c>
      <c r="CO59">
        <v>185.11199999999999</v>
      </c>
      <c r="CP59">
        <v>77.03</v>
      </c>
      <c r="CQ59">
        <v>14259.17736</v>
      </c>
      <c r="CR59" t="s">
        <v>1777</v>
      </c>
      <c r="CS59" s="2">
        <v>42734</v>
      </c>
      <c r="CT59">
        <v>676.47460000000001</v>
      </c>
      <c r="CU59" s="6">
        <v>4.5904015009201868E-2</v>
      </c>
      <c r="CV59" s="14">
        <v>14736.719649999999</v>
      </c>
      <c r="CW59" t="s">
        <v>213</v>
      </c>
      <c r="CX59">
        <v>2.513693</v>
      </c>
      <c r="CY59">
        <v>1562.576</v>
      </c>
      <c r="CZ59">
        <v>47.43</v>
      </c>
      <c r="DA59">
        <v>74112.979680000004</v>
      </c>
      <c r="DB59" t="s">
        <v>1754</v>
      </c>
      <c r="DC59" s="2">
        <v>42365</v>
      </c>
      <c r="DD59">
        <v>11782.1942</v>
      </c>
      <c r="DE59" s="6">
        <v>0.12272275034886768</v>
      </c>
      <c r="DF59" s="14">
        <v>96006.601599999995</v>
      </c>
      <c r="DG59" t="s">
        <v>292</v>
      </c>
      <c r="DH59">
        <v>0.44675999999999999</v>
      </c>
      <c r="DI59">
        <v>188.55699999999999</v>
      </c>
      <c r="DJ59">
        <v>73.19</v>
      </c>
      <c r="DK59">
        <v>13800.486829999998</v>
      </c>
      <c r="DL59" t="s">
        <v>1777</v>
      </c>
      <c r="DM59" s="2" t="s">
        <v>98</v>
      </c>
      <c r="DO59" s="6">
        <v>0</v>
      </c>
      <c r="DP59" s="14">
        <v>9611.9494500000001</v>
      </c>
      <c r="DQ59" t="s">
        <v>297</v>
      </c>
      <c r="DR59">
        <v>1.8555980000000001</v>
      </c>
      <c r="DS59">
        <v>1096.4069999999999</v>
      </c>
      <c r="DT59">
        <v>43.1</v>
      </c>
      <c r="DU59">
        <v>47255.1417</v>
      </c>
      <c r="DV59" t="s">
        <v>1778</v>
      </c>
      <c r="DW59" s="2" t="s">
        <v>98</v>
      </c>
      <c r="DY59" s="6">
        <v>0</v>
      </c>
      <c r="DZ59" s="14">
        <v>41150.8177</v>
      </c>
      <c r="EA59" t="s">
        <v>214</v>
      </c>
      <c r="EB59">
        <v>0.44852199999999998</v>
      </c>
      <c r="EC59">
        <v>192.01400000000001</v>
      </c>
      <c r="ED59">
        <v>52.2</v>
      </c>
      <c r="EE59">
        <v>10023.130800000001</v>
      </c>
      <c r="EF59" t="s">
        <v>1767</v>
      </c>
      <c r="EG59" s="2" t="s">
        <v>98</v>
      </c>
      <c r="EI59" s="6">
        <v>0</v>
      </c>
      <c r="EJ59" s="14">
        <v>9639.2098499999993</v>
      </c>
      <c r="EK59" t="s">
        <v>216</v>
      </c>
      <c r="EL59">
        <v>0.32895799999999997</v>
      </c>
      <c r="EM59">
        <v>413.56400000000002</v>
      </c>
      <c r="EN59">
        <v>15.43</v>
      </c>
      <c r="EO59">
        <v>6381.29252</v>
      </c>
      <c r="EP59" t="s">
        <v>1759</v>
      </c>
      <c r="EQ59" s="2" t="s">
        <v>98</v>
      </c>
      <c r="ES59" s="6">
        <v>0</v>
      </c>
      <c r="ET59" s="14">
        <v>6687.4986499999995</v>
      </c>
      <c r="EU59" t="s">
        <v>213</v>
      </c>
      <c r="EV59">
        <v>3.9830109999999999</v>
      </c>
      <c r="EW59">
        <v>1579.7339999999999</v>
      </c>
      <c r="EX59">
        <v>49.32</v>
      </c>
      <c r="EY59">
        <v>77912.480880000003</v>
      </c>
      <c r="EZ59" t="s">
        <v>1754</v>
      </c>
      <c r="FA59" s="2">
        <v>40538</v>
      </c>
      <c r="FB59">
        <v>6901.4763000000003</v>
      </c>
      <c r="FC59" s="6">
        <v>8.9195968340793311E-2</v>
      </c>
      <c r="FD59" s="14">
        <v>77374.307700000005</v>
      </c>
      <c r="FE59" t="s">
        <v>213</v>
      </c>
      <c r="FF59">
        <v>4.189762</v>
      </c>
      <c r="FG59">
        <v>1633.201</v>
      </c>
      <c r="FH59">
        <v>44.56</v>
      </c>
      <c r="FI59">
        <v>72775.436560000002</v>
      </c>
      <c r="FJ59" t="s">
        <v>1754</v>
      </c>
      <c r="FK59" s="2" t="s">
        <v>98</v>
      </c>
      <c r="FM59" s="6">
        <v>0</v>
      </c>
      <c r="FN59" s="14">
        <v>65456.925049999998</v>
      </c>
      <c r="FO59" t="s">
        <v>223</v>
      </c>
      <c r="FP59">
        <v>0.92601500000000003</v>
      </c>
      <c r="FQ59">
        <v>728.28</v>
      </c>
      <c r="FR59">
        <v>13.95</v>
      </c>
      <c r="FS59">
        <v>10159.505999999999</v>
      </c>
      <c r="FT59" t="s">
        <v>1779</v>
      </c>
      <c r="FU59" s="2" t="s">
        <v>98</v>
      </c>
      <c r="FW59" s="6">
        <v>0</v>
      </c>
      <c r="FX59" s="14">
        <v>13611.658749999999</v>
      </c>
      <c r="FY59" t="s">
        <v>249</v>
      </c>
      <c r="FZ59">
        <v>0.72336100000000003</v>
      </c>
      <c r="GA59">
        <v>518.63900000000001</v>
      </c>
      <c r="GB59">
        <v>26.33</v>
      </c>
      <c r="GC59">
        <v>13655.764869999999</v>
      </c>
      <c r="GD59" t="s">
        <v>1780</v>
      </c>
      <c r="GE59" s="2" t="s">
        <v>98</v>
      </c>
      <c r="GG59" s="6">
        <v>0</v>
      </c>
      <c r="GH59" s="14">
        <v>14668.45975</v>
      </c>
      <c r="GI59" t="s">
        <v>213</v>
      </c>
      <c r="GJ59">
        <v>3.5143870000000001</v>
      </c>
      <c r="GK59">
        <v>1617.077</v>
      </c>
      <c r="GL59">
        <v>39.07</v>
      </c>
      <c r="GM59">
        <v>63179.198389999998</v>
      </c>
      <c r="GN59" t="s">
        <v>1754</v>
      </c>
      <c r="GO59" s="2" t="s">
        <v>98</v>
      </c>
      <c r="GQ59" s="6">
        <v>0</v>
      </c>
      <c r="GR59" s="14">
        <v>69235.741249999992</v>
      </c>
      <c r="GS59" t="s">
        <v>367</v>
      </c>
      <c r="GT59">
        <v>0.29738300000000001</v>
      </c>
      <c r="GU59">
        <v>479.27300000000002</v>
      </c>
      <c r="GV59">
        <v>10.53</v>
      </c>
      <c r="GW59">
        <v>5046.7446899999995</v>
      </c>
      <c r="GX59" t="s">
        <v>1781</v>
      </c>
      <c r="GY59" s="2" t="s">
        <v>98</v>
      </c>
      <c r="HA59" s="6">
        <v>0</v>
      </c>
      <c r="HB59" s="14">
        <v>5316.3663500000002</v>
      </c>
      <c r="HC59" t="s">
        <v>365</v>
      </c>
      <c r="HD59">
        <v>0.67385300000000004</v>
      </c>
      <c r="HE59">
        <v>332.55700000000002</v>
      </c>
      <c r="HF59">
        <v>33.119999999999997</v>
      </c>
      <c r="HG59">
        <v>11014.287839999999</v>
      </c>
      <c r="HH59" t="s">
        <v>1771</v>
      </c>
      <c r="HI59" s="2" t="s">
        <v>98</v>
      </c>
      <c r="HK59" s="6">
        <v>0</v>
      </c>
      <c r="HL59" s="14">
        <v>13611.351900000001</v>
      </c>
      <c r="HM59" t="s">
        <v>365</v>
      </c>
      <c r="HN59">
        <v>0.79389500000000002</v>
      </c>
      <c r="HO59">
        <v>331.17241799999999</v>
      </c>
      <c r="HP59">
        <v>38.979999999999997</v>
      </c>
      <c r="HQ59">
        <v>12909.100853639999</v>
      </c>
      <c r="HR59" t="s">
        <v>1771</v>
      </c>
      <c r="HS59" s="2" t="s">
        <v>98</v>
      </c>
      <c r="HU59" s="6">
        <v>0</v>
      </c>
      <c r="HV59" s="14">
        <v>12282.8868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1:260" x14ac:dyDescent="0.35">
      <c r="A60" t="s">
        <v>316</v>
      </c>
      <c r="B60">
        <v>0.118185</v>
      </c>
      <c r="C60">
        <v>118.977</v>
      </c>
      <c r="D60">
        <v>172.34</v>
      </c>
      <c r="E60">
        <v>20504.496180000002</v>
      </c>
      <c r="F60" t="s">
        <v>1782</v>
      </c>
      <c r="G60" s="2">
        <v>45747</v>
      </c>
      <c r="H60">
        <v>225</v>
      </c>
      <c r="I60" s="6">
        <v>1.0606765313119666E-2</v>
      </c>
      <c r="J60" s="14">
        <v>21212.876250000001</v>
      </c>
      <c r="K60" t="s">
        <v>316</v>
      </c>
      <c r="L60">
        <v>0.126863</v>
      </c>
      <c r="M60">
        <v>112.869</v>
      </c>
      <c r="N60">
        <v>184.5</v>
      </c>
      <c r="O60">
        <v>20824.3305</v>
      </c>
      <c r="P60" t="s">
        <v>1782</v>
      </c>
      <c r="Q60" s="2">
        <v>45657</v>
      </c>
      <c r="R60">
        <v>0</v>
      </c>
      <c r="S60" s="6">
        <v>0</v>
      </c>
      <c r="T60" s="14">
        <v>21655.367200000001</v>
      </c>
      <c r="U60" t="s">
        <v>208</v>
      </c>
      <c r="V60">
        <v>0.13706599999999999</v>
      </c>
      <c r="W60">
        <v>208.09299999999999</v>
      </c>
      <c r="X60">
        <v>88.21</v>
      </c>
      <c r="Y60">
        <v>18355.883529999999</v>
      </c>
      <c r="Z60" t="s">
        <v>1740</v>
      </c>
      <c r="AA60" s="2" t="s">
        <v>98</v>
      </c>
      <c r="AC60" s="6">
        <v>0</v>
      </c>
      <c r="AD60" s="14">
        <v>15358.0283</v>
      </c>
      <c r="AE60" t="s">
        <v>210</v>
      </c>
      <c r="AF60">
        <v>3.9730949999999998</v>
      </c>
      <c r="AG60">
        <v>2388.7179999999998</v>
      </c>
      <c r="AH60">
        <v>140.36000000000001</v>
      </c>
      <c r="AI60">
        <v>335280.45848000003</v>
      </c>
      <c r="AJ60" t="s">
        <v>1742</v>
      </c>
      <c r="AK60" s="2" t="s">
        <v>98</v>
      </c>
      <c r="AM60" s="6">
        <v>0</v>
      </c>
      <c r="AN60" s="14">
        <v>551667.80000000005</v>
      </c>
      <c r="AO60" t="s">
        <v>205</v>
      </c>
      <c r="AP60">
        <v>0.808805</v>
      </c>
      <c r="AQ60">
        <v>1115.886</v>
      </c>
      <c r="AR60">
        <v>92.94</v>
      </c>
      <c r="AS60">
        <v>103710.44484</v>
      </c>
      <c r="AT60" t="s">
        <v>1733</v>
      </c>
      <c r="AU60" s="2" t="s">
        <v>98</v>
      </c>
      <c r="AW60" s="6">
        <v>0</v>
      </c>
      <c r="AX60" s="14">
        <v>91514.672649999993</v>
      </c>
      <c r="AY60" t="s">
        <v>203</v>
      </c>
      <c r="AZ60">
        <v>17.801252999999999</v>
      </c>
      <c r="BA60">
        <v>7459.5020000000004</v>
      </c>
      <c r="BB60">
        <v>224.96</v>
      </c>
      <c r="BC60">
        <v>1678089.5699200002</v>
      </c>
      <c r="BD60" t="s">
        <v>1726</v>
      </c>
      <c r="BE60" s="2">
        <v>44196</v>
      </c>
      <c r="BF60">
        <v>22108</v>
      </c>
      <c r="BG60" s="6">
        <v>1.5187864148720791E-2</v>
      </c>
      <c r="BH60" s="14">
        <v>1455635.8803000001</v>
      </c>
      <c r="BI60" t="s">
        <v>330</v>
      </c>
      <c r="BJ60">
        <v>0.33927600000000002</v>
      </c>
      <c r="BK60">
        <v>93.91</v>
      </c>
      <c r="BL60">
        <v>233.27</v>
      </c>
      <c r="BM60">
        <v>21906.385699999999</v>
      </c>
      <c r="BN60" t="s">
        <v>1756</v>
      </c>
      <c r="BO60" s="2" t="s">
        <v>98</v>
      </c>
      <c r="BQ60" s="6">
        <v>0</v>
      </c>
      <c r="BR60" s="14">
        <v>20087.984250000001</v>
      </c>
      <c r="BS60" t="s">
        <v>330</v>
      </c>
      <c r="BT60">
        <v>0.37843900000000003</v>
      </c>
      <c r="BU60">
        <v>90.477000000000004</v>
      </c>
      <c r="BV60">
        <v>184.13</v>
      </c>
      <c r="BW60">
        <v>16659.530009999999</v>
      </c>
      <c r="BX60" t="s">
        <v>1756</v>
      </c>
      <c r="BY60" s="2" t="s">
        <v>98</v>
      </c>
      <c r="CA60" s="6">
        <v>0</v>
      </c>
      <c r="CB60" s="14">
        <v>15483.07295</v>
      </c>
      <c r="CC60" t="s">
        <v>214</v>
      </c>
      <c r="CD60">
        <v>0.48567300000000002</v>
      </c>
      <c r="CE60">
        <v>175.982</v>
      </c>
      <c r="CF60">
        <v>121.13</v>
      </c>
      <c r="CG60">
        <v>21316.699659999998</v>
      </c>
      <c r="CH60" t="s">
        <v>1767</v>
      </c>
      <c r="CI60" s="2" t="s">
        <v>98</v>
      </c>
      <c r="CK60" s="6">
        <v>0</v>
      </c>
      <c r="CL60" s="14">
        <v>17004.464550000001</v>
      </c>
      <c r="CM60" t="s">
        <v>297</v>
      </c>
      <c r="CN60">
        <v>2.2737449999999999</v>
      </c>
      <c r="CO60">
        <v>996.38</v>
      </c>
      <c r="CP60">
        <v>74.05</v>
      </c>
      <c r="CQ60">
        <v>73781.938999999998</v>
      </c>
      <c r="CR60" t="s">
        <v>1778</v>
      </c>
      <c r="CS60" s="2">
        <v>42735</v>
      </c>
      <c r="CT60">
        <v>2132</v>
      </c>
      <c r="CU60" s="6">
        <v>3.2488845529385364E-2</v>
      </c>
      <c r="CV60" s="14">
        <v>65622.522599999997</v>
      </c>
      <c r="CW60" t="s">
        <v>286</v>
      </c>
      <c r="CX60">
        <v>0.26087199999999999</v>
      </c>
      <c r="CY60">
        <v>148.97300000000001</v>
      </c>
      <c r="CZ60">
        <v>51.63</v>
      </c>
      <c r="DA60">
        <v>7691.4759900000008</v>
      </c>
      <c r="DB60" t="s">
        <v>1783</v>
      </c>
      <c r="DC60" s="2" t="s">
        <v>98</v>
      </c>
      <c r="DE60" s="6">
        <v>0</v>
      </c>
      <c r="DF60" s="14">
        <v>7297.4422999999997</v>
      </c>
      <c r="DG60" t="s">
        <v>297</v>
      </c>
      <c r="DH60">
        <v>1.874315</v>
      </c>
      <c r="DI60">
        <v>1062.931</v>
      </c>
      <c r="DJ60">
        <v>54.47</v>
      </c>
      <c r="DK60">
        <v>57897.851569999999</v>
      </c>
      <c r="DL60" t="s">
        <v>1778</v>
      </c>
      <c r="DM60" s="2" t="s">
        <v>98</v>
      </c>
      <c r="DO60" s="6">
        <v>0</v>
      </c>
      <c r="DP60" s="14">
        <v>52356.163549999997</v>
      </c>
      <c r="DQ60" t="s">
        <v>219</v>
      </c>
      <c r="DR60">
        <v>4.3456000000000001</v>
      </c>
      <c r="DS60">
        <v>513.89</v>
      </c>
      <c r="DT60">
        <v>215.35</v>
      </c>
      <c r="DU60">
        <v>110666.21149999999</v>
      </c>
      <c r="DV60" t="s">
        <v>1770</v>
      </c>
      <c r="DW60" s="2" t="s">
        <v>98</v>
      </c>
      <c r="DY60" s="6">
        <v>0</v>
      </c>
      <c r="DZ60" s="14">
        <v>136956.06819999998</v>
      </c>
      <c r="EA60" t="s">
        <v>215</v>
      </c>
      <c r="EB60">
        <v>0.66583000000000003</v>
      </c>
      <c r="EC60">
        <v>272.91500000000002</v>
      </c>
      <c r="ED60">
        <v>54.52</v>
      </c>
      <c r="EE60">
        <v>14879.325800000002</v>
      </c>
      <c r="EF60" t="s">
        <v>1758</v>
      </c>
      <c r="EG60" s="2" t="s">
        <v>98</v>
      </c>
      <c r="EI60" s="6">
        <v>0</v>
      </c>
      <c r="EJ60" s="14">
        <v>13849.70485</v>
      </c>
      <c r="EK60" t="s">
        <v>217</v>
      </c>
      <c r="EL60">
        <v>0.42536000000000002</v>
      </c>
      <c r="EM60">
        <v>167.43799999999999</v>
      </c>
      <c r="EN60">
        <v>49.28</v>
      </c>
      <c r="EO60">
        <v>8251.3446399999993</v>
      </c>
      <c r="EP60" t="s">
        <v>1763</v>
      </c>
      <c r="EQ60" s="2" t="s">
        <v>98</v>
      </c>
      <c r="ES60" s="6">
        <v>0</v>
      </c>
      <c r="ET60" s="14">
        <v>7714.2608500000006</v>
      </c>
      <c r="EU60" t="s">
        <v>214</v>
      </c>
      <c r="EV60">
        <v>0.45863900000000002</v>
      </c>
      <c r="EW60">
        <v>187.571</v>
      </c>
      <c r="EX60">
        <v>47.83</v>
      </c>
      <c r="EY60">
        <v>8971.5209299999988</v>
      </c>
      <c r="EZ60" t="s">
        <v>1767</v>
      </c>
      <c r="FA60" s="2" t="s">
        <v>98</v>
      </c>
      <c r="FC60" s="6">
        <v>0</v>
      </c>
      <c r="FD60" s="14">
        <v>7340.1611000000003</v>
      </c>
      <c r="FE60" t="s">
        <v>214</v>
      </c>
      <c r="FF60">
        <v>0.31258000000000002</v>
      </c>
      <c r="FG60">
        <v>185.49600000000001</v>
      </c>
      <c r="FH60">
        <v>29.27</v>
      </c>
      <c r="FI60">
        <v>5429.46792</v>
      </c>
      <c r="FJ60" t="s">
        <v>1767</v>
      </c>
      <c r="FK60" s="2" t="s">
        <v>98</v>
      </c>
      <c r="FM60" s="6">
        <v>0</v>
      </c>
      <c r="FN60" s="14">
        <v>3873.4967499999998</v>
      </c>
      <c r="FO60" t="s">
        <v>224</v>
      </c>
      <c r="FP60">
        <v>0.43101299999999998</v>
      </c>
      <c r="FQ60">
        <v>276.05</v>
      </c>
      <c r="FR60">
        <v>17.13</v>
      </c>
      <c r="FS60">
        <v>4728.7365</v>
      </c>
      <c r="FT60" t="s">
        <v>1784</v>
      </c>
      <c r="FU60" s="2" t="s">
        <v>98</v>
      </c>
      <c r="FW60" s="6">
        <v>0</v>
      </c>
      <c r="FX60" s="14">
        <v>5509.3739000000005</v>
      </c>
      <c r="FY60" t="s">
        <v>217</v>
      </c>
      <c r="FZ60">
        <v>0.25533800000000001</v>
      </c>
      <c r="GA60">
        <v>179.66200000000001</v>
      </c>
      <c r="GB60">
        <v>26.83</v>
      </c>
      <c r="GC60">
        <v>4820.3314599999994</v>
      </c>
      <c r="GD60" t="s">
        <v>1763</v>
      </c>
      <c r="GE60" s="2" t="s">
        <v>98</v>
      </c>
      <c r="GG60" s="6">
        <v>0</v>
      </c>
      <c r="GH60" s="14">
        <v>4856.2299999999996</v>
      </c>
      <c r="GI60" t="s">
        <v>215</v>
      </c>
      <c r="GJ60">
        <v>1.341275</v>
      </c>
      <c r="GK60">
        <v>348.95100000000002</v>
      </c>
      <c r="GL60">
        <v>69.099999999999994</v>
      </c>
      <c r="GM60">
        <v>24112.5141</v>
      </c>
      <c r="GN60" t="s">
        <v>1758</v>
      </c>
      <c r="GO60" s="2" t="s">
        <v>98</v>
      </c>
      <c r="GQ60" s="6">
        <v>0</v>
      </c>
      <c r="GR60" s="14">
        <v>22061.276149999998</v>
      </c>
      <c r="GS60" t="s">
        <v>215</v>
      </c>
      <c r="GT60">
        <v>1.146242</v>
      </c>
      <c r="GU60">
        <v>371.44</v>
      </c>
      <c r="GV60">
        <v>52.37</v>
      </c>
      <c r="GW60">
        <v>19452.3128</v>
      </c>
      <c r="GX60" t="s">
        <v>1758</v>
      </c>
      <c r="GY60" s="2" t="s">
        <v>98</v>
      </c>
      <c r="HA60" s="6">
        <v>0</v>
      </c>
      <c r="HB60" s="14">
        <v>18280.599099999999</v>
      </c>
      <c r="HC60" t="s">
        <v>231</v>
      </c>
      <c r="HD60">
        <v>0.64046999999999998</v>
      </c>
      <c r="HE60">
        <v>230.333</v>
      </c>
      <c r="HF60">
        <v>45.45</v>
      </c>
      <c r="HG60">
        <v>10468.63485</v>
      </c>
      <c r="HH60" t="s">
        <v>1751</v>
      </c>
      <c r="HI60" s="2" t="s">
        <v>98</v>
      </c>
      <c r="HK60" s="6">
        <v>0</v>
      </c>
      <c r="HL60" s="14">
        <v>9711.39905</v>
      </c>
      <c r="HM60" t="s">
        <v>231</v>
      </c>
      <c r="HN60">
        <v>0.55585200000000001</v>
      </c>
      <c r="HO60">
        <v>233.249492</v>
      </c>
      <c r="HP60">
        <v>38.75</v>
      </c>
      <c r="HQ60">
        <v>9038.4178150000007</v>
      </c>
      <c r="HR60" t="s">
        <v>1751</v>
      </c>
      <c r="HS60" s="2" t="s">
        <v>98</v>
      </c>
      <c r="HU60" s="6">
        <v>0</v>
      </c>
      <c r="HV60" s="14">
        <v>8484.3729000000003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1:260" x14ac:dyDescent="0.35">
      <c r="A61" t="s">
        <v>213</v>
      </c>
      <c r="B61">
        <v>1.001117</v>
      </c>
      <c r="C61">
        <v>1090.6010000000001</v>
      </c>
      <c r="D61">
        <v>159.26</v>
      </c>
      <c r="E61">
        <v>173689.11526000002</v>
      </c>
      <c r="F61" t="s">
        <v>1754</v>
      </c>
      <c r="G61" s="2">
        <v>45746</v>
      </c>
      <c r="H61">
        <v>6007.5529999999999</v>
      </c>
      <c r="I61" s="6">
        <v>3.0253140129898763E-2</v>
      </c>
      <c r="J61" s="14">
        <v>198576.18</v>
      </c>
      <c r="K61" t="s">
        <v>213</v>
      </c>
      <c r="L61">
        <v>1.065795</v>
      </c>
      <c r="M61">
        <v>1112.617</v>
      </c>
      <c r="N61">
        <v>157.24</v>
      </c>
      <c r="O61">
        <v>174947.89708</v>
      </c>
      <c r="P61" t="s">
        <v>1754</v>
      </c>
      <c r="Q61" s="2">
        <v>45655</v>
      </c>
      <c r="R61">
        <v>4994.5564999999997</v>
      </c>
      <c r="S61" s="6">
        <v>2.9512636917630949E-2</v>
      </c>
      <c r="T61" s="14">
        <v>169234.505</v>
      </c>
      <c r="U61" t="s">
        <v>210</v>
      </c>
      <c r="V61">
        <v>8.7665740000000003</v>
      </c>
      <c r="W61">
        <v>2370.6979999999999</v>
      </c>
      <c r="X61">
        <v>495.22</v>
      </c>
      <c r="Y61">
        <v>1174017.0635599999</v>
      </c>
      <c r="Z61" t="s">
        <v>1742</v>
      </c>
      <c r="AA61" s="2" t="s">
        <v>98</v>
      </c>
      <c r="AC61" s="6">
        <v>0</v>
      </c>
      <c r="AD61" s="14">
        <v>784239.5</v>
      </c>
      <c r="AE61" t="s">
        <v>279</v>
      </c>
      <c r="AF61">
        <v>0.114817</v>
      </c>
      <c r="AG61">
        <v>148.19800000000001</v>
      </c>
      <c r="AH61">
        <v>65.38</v>
      </c>
      <c r="AI61">
        <v>9689.1852400000007</v>
      </c>
      <c r="AJ61" t="s">
        <v>1765</v>
      </c>
      <c r="AK61" s="2" t="s">
        <v>98</v>
      </c>
      <c r="AM61" s="6">
        <v>0</v>
      </c>
      <c r="AN61" s="14">
        <v>22693.8469</v>
      </c>
      <c r="AO61" t="s">
        <v>277</v>
      </c>
      <c r="AP61">
        <v>0.241567</v>
      </c>
      <c r="AQ61">
        <v>233.02</v>
      </c>
      <c r="AR61">
        <v>132.93</v>
      </c>
      <c r="AS61">
        <v>30975.348600000001</v>
      </c>
      <c r="AT61" t="s">
        <v>1749</v>
      </c>
      <c r="AU61" s="2" t="s">
        <v>98</v>
      </c>
      <c r="AW61" s="6">
        <v>0</v>
      </c>
      <c r="AX61" s="14">
        <v>33292.733099999998</v>
      </c>
      <c r="AY61" t="s">
        <v>204</v>
      </c>
      <c r="AZ61">
        <v>0.30377999999999999</v>
      </c>
      <c r="BA61">
        <v>169.03800000000001</v>
      </c>
      <c r="BB61">
        <v>169.41</v>
      </c>
      <c r="BC61">
        <v>28636.727580000002</v>
      </c>
      <c r="BD61" t="s">
        <v>1731</v>
      </c>
      <c r="BE61" s="2">
        <v>44196</v>
      </c>
      <c r="BF61">
        <v>612</v>
      </c>
      <c r="BG61" s="6">
        <v>2.1714033571982153E-2</v>
      </c>
      <c r="BH61" s="14">
        <v>28184.537799999998</v>
      </c>
      <c r="BI61" t="s">
        <v>283</v>
      </c>
      <c r="BJ61">
        <v>0.20100499999999999</v>
      </c>
      <c r="BK61">
        <v>48.267000000000003</v>
      </c>
      <c r="BL61">
        <v>268.89</v>
      </c>
      <c r="BM61">
        <v>12978.513629999999</v>
      </c>
      <c r="BN61" t="s">
        <v>1785</v>
      </c>
      <c r="BO61" s="2">
        <v>43830</v>
      </c>
      <c r="BP61">
        <v>42.5274</v>
      </c>
      <c r="BQ61" s="6">
        <v>3.7699869505088707E-3</v>
      </c>
      <c r="BR61" s="14">
        <v>11280.5165</v>
      </c>
      <c r="BS61" t="s">
        <v>212</v>
      </c>
      <c r="BT61">
        <v>0.47146500000000002</v>
      </c>
      <c r="BU61">
        <v>320.93200000000002</v>
      </c>
      <c r="BV61">
        <v>64.67</v>
      </c>
      <c r="BW61">
        <v>20754.672440000002</v>
      </c>
      <c r="BX61" t="s">
        <v>1747</v>
      </c>
      <c r="BY61" s="2" t="s">
        <v>98</v>
      </c>
      <c r="CA61" s="6">
        <v>0</v>
      </c>
      <c r="CB61" s="14">
        <v>23884.580450000001</v>
      </c>
      <c r="CC61" t="s">
        <v>289</v>
      </c>
      <c r="CD61">
        <v>0.29147099999999998</v>
      </c>
      <c r="CE61">
        <v>149.363</v>
      </c>
      <c r="CF61">
        <v>85.65</v>
      </c>
      <c r="CG61">
        <v>12792.94095</v>
      </c>
      <c r="CH61" t="s">
        <v>1786</v>
      </c>
      <c r="CI61" s="2" t="s">
        <v>98</v>
      </c>
      <c r="CK61" s="6">
        <v>0</v>
      </c>
      <c r="CL61" s="14">
        <v>10813.159</v>
      </c>
      <c r="CM61" t="s">
        <v>219</v>
      </c>
      <c r="CN61">
        <v>4.4471660000000002</v>
      </c>
      <c r="CO61">
        <v>1843.019</v>
      </c>
      <c r="CP61">
        <v>78.3</v>
      </c>
      <c r="CQ61">
        <v>144308.38769999999</v>
      </c>
      <c r="CR61" t="s">
        <v>1770</v>
      </c>
      <c r="CS61" s="2">
        <v>42735</v>
      </c>
      <c r="CT61">
        <v>6939.5020000000004</v>
      </c>
      <c r="CU61" s="6">
        <v>3.5215547144150983E-2</v>
      </c>
      <c r="CV61" s="14">
        <v>197057.90659999999</v>
      </c>
      <c r="CW61" t="s">
        <v>214</v>
      </c>
      <c r="CX61">
        <v>0.50314499999999995</v>
      </c>
      <c r="CY61">
        <v>182.24299999999999</v>
      </c>
      <c r="CZ61">
        <v>81.400000000000006</v>
      </c>
      <c r="DA61">
        <v>14834.5802</v>
      </c>
      <c r="DB61" t="s">
        <v>1767</v>
      </c>
      <c r="DC61" s="2" t="s">
        <v>98</v>
      </c>
      <c r="DE61" s="6">
        <v>0</v>
      </c>
      <c r="DF61" s="14">
        <v>13080.39825</v>
      </c>
      <c r="DG61" t="s">
        <v>219</v>
      </c>
      <c r="DH61">
        <v>4.2252590000000003</v>
      </c>
      <c r="DI61">
        <v>494.09</v>
      </c>
      <c r="DJ61">
        <v>264.16000000000003</v>
      </c>
      <c r="DK61">
        <v>130518.8144</v>
      </c>
      <c r="DL61" t="s">
        <v>1770</v>
      </c>
      <c r="DM61" s="2" t="s">
        <v>98</v>
      </c>
      <c r="DO61" s="6">
        <v>0</v>
      </c>
      <c r="DP61" s="14">
        <v>168443.41080000001</v>
      </c>
      <c r="DQ61" t="s">
        <v>220</v>
      </c>
      <c r="DR61">
        <v>0.29373700000000003</v>
      </c>
      <c r="DS61">
        <v>85.450999999999993</v>
      </c>
      <c r="DT61">
        <v>87.54</v>
      </c>
      <c r="DU61">
        <v>7480.3805400000001</v>
      </c>
      <c r="DV61" t="s">
        <v>1772</v>
      </c>
      <c r="DW61" s="2" t="s">
        <v>98</v>
      </c>
      <c r="DY61" s="6">
        <v>0</v>
      </c>
      <c r="DZ61" s="14">
        <v>39262.798900000002</v>
      </c>
      <c r="EA61" t="s">
        <v>216</v>
      </c>
      <c r="EB61">
        <v>0.45682400000000001</v>
      </c>
      <c r="EC61">
        <v>347.70600000000002</v>
      </c>
      <c r="ED61">
        <v>29.36</v>
      </c>
      <c r="EE61">
        <v>10208.648160000001</v>
      </c>
      <c r="EF61" t="s">
        <v>1759</v>
      </c>
      <c r="EG61" s="2">
        <v>41271</v>
      </c>
      <c r="EH61">
        <v>3744</v>
      </c>
      <c r="EI61" s="6">
        <v>0.42638123419202828</v>
      </c>
      <c r="EJ61" s="14">
        <v>8780.8742499999989</v>
      </c>
      <c r="EK61" t="s">
        <v>218</v>
      </c>
      <c r="EL61">
        <v>1.701579</v>
      </c>
      <c r="EM61">
        <v>1150.509</v>
      </c>
      <c r="EN61">
        <v>28.69</v>
      </c>
      <c r="EO61">
        <v>33008.103210000001</v>
      </c>
      <c r="EP61" t="s">
        <v>1768</v>
      </c>
      <c r="EQ61" s="2" t="s">
        <v>98</v>
      </c>
      <c r="ES61" s="6">
        <v>0</v>
      </c>
      <c r="ET61" s="14">
        <v>35541.821199999998</v>
      </c>
      <c r="EU61" t="s">
        <v>215</v>
      </c>
      <c r="EV61">
        <v>0.56738500000000003</v>
      </c>
      <c r="EW61">
        <v>305.75</v>
      </c>
      <c r="EX61">
        <v>36.299999999999997</v>
      </c>
      <c r="EY61">
        <v>11098.724999999999</v>
      </c>
      <c r="EZ61" t="s">
        <v>1758</v>
      </c>
      <c r="FA61" s="2" t="s">
        <v>98</v>
      </c>
      <c r="FC61" s="6">
        <v>0</v>
      </c>
      <c r="FD61" s="14">
        <v>11003.047900000001</v>
      </c>
      <c r="FE61" t="s">
        <v>215</v>
      </c>
      <c r="FF61">
        <v>0.614286</v>
      </c>
      <c r="FG61">
        <v>311.625</v>
      </c>
      <c r="FH61">
        <v>34.24</v>
      </c>
      <c r="FI61">
        <v>10670.04</v>
      </c>
      <c r="FJ61" t="s">
        <v>1758</v>
      </c>
      <c r="FK61" s="2" t="s">
        <v>98</v>
      </c>
      <c r="FM61" s="6">
        <v>0</v>
      </c>
      <c r="FN61" s="14">
        <v>9213.8353999999999</v>
      </c>
      <c r="FO61" t="s">
        <v>225</v>
      </c>
      <c r="FP61">
        <v>0.59967199999999998</v>
      </c>
      <c r="FQ61">
        <v>869.10500000000002</v>
      </c>
      <c r="FR61">
        <v>7.57</v>
      </c>
      <c r="FS61">
        <v>6579.1248500000002</v>
      </c>
      <c r="FT61" t="s">
        <v>1787</v>
      </c>
      <c r="FU61" s="2" t="s">
        <v>98</v>
      </c>
      <c r="FW61" s="6">
        <v>0</v>
      </c>
      <c r="FX61" s="14">
        <v>10630.106400000001</v>
      </c>
      <c r="FY61" t="s">
        <v>218</v>
      </c>
      <c r="FZ61">
        <v>2.507749</v>
      </c>
      <c r="GA61">
        <v>1425.529</v>
      </c>
      <c r="GB61">
        <v>33.21</v>
      </c>
      <c r="GC61">
        <v>47341.818090000001</v>
      </c>
      <c r="GD61" t="s">
        <v>1768</v>
      </c>
      <c r="GE61" s="2" t="s">
        <v>98</v>
      </c>
      <c r="GG61" s="6">
        <v>0</v>
      </c>
      <c r="GH61" s="14">
        <v>45200.969249999995</v>
      </c>
      <c r="GI61" t="s">
        <v>249</v>
      </c>
      <c r="GJ61">
        <v>0.85758000000000001</v>
      </c>
      <c r="GK61">
        <v>577.41499999999996</v>
      </c>
      <c r="GL61">
        <v>26.7</v>
      </c>
      <c r="GM61">
        <v>15416.980499999998</v>
      </c>
      <c r="GN61" t="s">
        <v>1780</v>
      </c>
      <c r="GO61" s="2" t="s">
        <v>98</v>
      </c>
      <c r="GQ61" s="6">
        <v>0</v>
      </c>
      <c r="GR61" s="14">
        <v>12365.9666</v>
      </c>
      <c r="GS61" t="s">
        <v>249</v>
      </c>
      <c r="GT61">
        <v>0.430286</v>
      </c>
      <c r="GU61">
        <v>372.75</v>
      </c>
      <c r="GV61">
        <v>19.59</v>
      </c>
      <c r="GW61">
        <v>7302.1724999999997</v>
      </c>
      <c r="GX61" t="s">
        <v>1780</v>
      </c>
      <c r="GY61" s="2" t="s">
        <v>98</v>
      </c>
      <c r="HA61" s="6">
        <v>0</v>
      </c>
      <c r="HB61" s="14">
        <v>8595.7700999999997</v>
      </c>
      <c r="HC61" t="s">
        <v>366</v>
      </c>
      <c r="HD61">
        <v>4.1500700000000004</v>
      </c>
      <c r="HE61">
        <v>1577.1659999999999</v>
      </c>
      <c r="HF61">
        <v>43.01</v>
      </c>
      <c r="HG61">
        <v>67833.90965999999</v>
      </c>
      <c r="HH61" t="s">
        <v>1775</v>
      </c>
      <c r="HI61" s="2" t="s">
        <v>98</v>
      </c>
      <c r="HK61" s="6">
        <v>0</v>
      </c>
      <c r="HL61" s="14">
        <v>56230.877200000003</v>
      </c>
      <c r="HM61" t="s">
        <v>366</v>
      </c>
      <c r="HN61">
        <v>2.4310679999999998</v>
      </c>
      <c r="HO61">
        <v>766.83429000000001</v>
      </c>
      <c r="HP61">
        <v>51.55</v>
      </c>
      <c r="HQ61">
        <v>39530.307649499999</v>
      </c>
      <c r="HR61" t="s">
        <v>1775</v>
      </c>
      <c r="HS61" s="2" t="s">
        <v>98</v>
      </c>
      <c r="HU61" s="6">
        <v>0</v>
      </c>
      <c r="HV61" s="14">
        <v>35675.750249999997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1:260" x14ac:dyDescent="0.35">
      <c r="A62" t="s">
        <v>317</v>
      </c>
      <c r="B62">
        <v>0.34985899999999998</v>
      </c>
      <c r="C62">
        <v>107.083</v>
      </c>
      <c r="D62">
        <v>566.84</v>
      </c>
      <c r="E62">
        <v>60698.92772</v>
      </c>
      <c r="F62" t="s">
        <v>1788</v>
      </c>
      <c r="G62" s="2">
        <v>45747</v>
      </c>
      <c r="H62">
        <v>0</v>
      </c>
      <c r="I62" s="6">
        <v>0</v>
      </c>
      <c r="J62" s="14">
        <v>60640.374250000001</v>
      </c>
      <c r="K62" t="s">
        <v>317</v>
      </c>
      <c r="L62">
        <v>0.34058899999999998</v>
      </c>
      <c r="M62">
        <v>106.711</v>
      </c>
      <c r="N62">
        <v>523.91</v>
      </c>
      <c r="O62">
        <v>55906.960009999995</v>
      </c>
      <c r="P62" t="s">
        <v>1788</v>
      </c>
      <c r="Q62" s="2">
        <v>45657</v>
      </c>
      <c r="R62">
        <v>0</v>
      </c>
      <c r="S62" s="6">
        <v>0</v>
      </c>
      <c r="T62" s="14">
        <v>57438.198400000001</v>
      </c>
      <c r="U62" t="s">
        <v>314</v>
      </c>
      <c r="V62">
        <v>0.444303</v>
      </c>
      <c r="W62">
        <v>257.50200000000001</v>
      </c>
      <c r="X62">
        <v>231.07</v>
      </c>
      <c r="Y62">
        <v>59500.987139999997</v>
      </c>
      <c r="Z62" t="s">
        <v>1750</v>
      </c>
      <c r="AA62" s="2">
        <v>45291</v>
      </c>
      <c r="AB62">
        <v>1049.6315</v>
      </c>
      <c r="AC62" s="6">
        <v>2.1232101651429462E-2</v>
      </c>
      <c r="AD62" s="14">
        <v>49436.062300000005</v>
      </c>
      <c r="AE62" t="s">
        <v>280</v>
      </c>
      <c r="AF62">
        <v>0.30792000000000003</v>
      </c>
      <c r="AG62">
        <v>431.06599999999997</v>
      </c>
      <c r="AH62">
        <v>60.28</v>
      </c>
      <c r="AI62">
        <v>25984.658479999998</v>
      </c>
      <c r="AJ62" t="s">
        <v>1769</v>
      </c>
      <c r="AK62" s="2">
        <v>44926</v>
      </c>
      <c r="AL62">
        <v>303.13240000000002</v>
      </c>
      <c r="AM62" s="6">
        <v>1.092348374449806E-2</v>
      </c>
      <c r="AN62" s="14">
        <v>27750.5242</v>
      </c>
      <c r="AO62" t="s">
        <v>278</v>
      </c>
      <c r="AP62">
        <v>1.007409</v>
      </c>
      <c r="AQ62">
        <v>197.518</v>
      </c>
      <c r="AR62">
        <v>654</v>
      </c>
      <c r="AS62">
        <v>129176.772</v>
      </c>
      <c r="AT62" t="s">
        <v>1741</v>
      </c>
      <c r="AU62" s="2">
        <v>44561</v>
      </c>
      <c r="AV62">
        <v>0</v>
      </c>
      <c r="AW62" s="6">
        <v>0</v>
      </c>
      <c r="AX62" s="14">
        <v>118114.837</v>
      </c>
      <c r="AY62" t="s">
        <v>205</v>
      </c>
      <c r="AZ62">
        <v>0.83122399999999996</v>
      </c>
      <c r="BA62">
        <v>1108.943</v>
      </c>
      <c r="BB62">
        <v>70.66</v>
      </c>
      <c r="BC62">
        <v>78357.912379999994</v>
      </c>
      <c r="BD62" t="s">
        <v>1733</v>
      </c>
      <c r="BE62" s="2" t="s">
        <v>98</v>
      </c>
      <c r="BG62" s="6">
        <v>0</v>
      </c>
      <c r="BH62" s="14">
        <v>70067.728000000003</v>
      </c>
      <c r="BI62" t="s">
        <v>212</v>
      </c>
      <c r="BJ62">
        <v>0.42262699999999997</v>
      </c>
      <c r="BK62">
        <v>320.58499999999998</v>
      </c>
      <c r="BL62">
        <v>85.12</v>
      </c>
      <c r="BM62">
        <v>27288.195199999998</v>
      </c>
      <c r="BN62" t="s">
        <v>1747</v>
      </c>
      <c r="BO62" s="2" t="s">
        <v>98</v>
      </c>
      <c r="BQ62" s="6">
        <v>0</v>
      </c>
      <c r="BR62" s="14">
        <v>26779.92095</v>
      </c>
      <c r="BS62" t="s">
        <v>285</v>
      </c>
      <c r="BT62">
        <v>2.1260569999999999</v>
      </c>
      <c r="BU62">
        <v>1124.0999999999999</v>
      </c>
      <c r="BV62">
        <v>83.26</v>
      </c>
      <c r="BW62">
        <v>93592.565999999992</v>
      </c>
      <c r="BX62" t="s">
        <v>1761</v>
      </c>
      <c r="BY62" s="2">
        <v>43465</v>
      </c>
      <c r="BZ62">
        <v>4350</v>
      </c>
      <c r="CA62" s="6">
        <v>4.6467913040780753E-2</v>
      </c>
      <c r="CB62" s="14">
        <v>93612.983999999997</v>
      </c>
      <c r="CC62" t="s">
        <v>215</v>
      </c>
      <c r="CD62">
        <v>0.98369899999999999</v>
      </c>
      <c r="CE62">
        <v>254.19800000000001</v>
      </c>
      <c r="CF62">
        <v>169.85</v>
      </c>
      <c r="CG62">
        <v>43175.530299999999</v>
      </c>
      <c r="CH62" t="s">
        <v>1758</v>
      </c>
      <c r="CI62" s="2">
        <v>43100</v>
      </c>
      <c r="CJ62">
        <v>1041.8989999999999</v>
      </c>
      <c r="CK62" s="6">
        <v>2.9155960018082194E-2</v>
      </c>
      <c r="CL62" s="14">
        <v>35735.369350000001</v>
      </c>
      <c r="CM62" t="s">
        <v>220</v>
      </c>
      <c r="CN62">
        <v>0.16323299999999999</v>
      </c>
      <c r="CO62">
        <v>66.652000000000001</v>
      </c>
      <c r="CP62">
        <v>79.47</v>
      </c>
      <c r="CQ62">
        <v>5296.8344399999996</v>
      </c>
      <c r="CR62" t="s">
        <v>1772</v>
      </c>
      <c r="CS62" s="2">
        <v>42735</v>
      </c>
      <c r="CT62">
        <v>1574.5510999999999</v>
      </c>
      <c r="CU62" s="6">
        <v>5.5546943716634253E-2</v>
      </c>
      <c r="CV62" s="14">
        <v>28346.313849999999</v>
      </c>
      <c r="CW62" t="s">
        <v>215</v>
      </c>
      <c r="CX62">
        <v>0.852182</v>
      </c>
      <c r="CY62">
        <v>267.69099999999997</v>
      </c>
      <c r="CZ62">
        <v>93.86</v>
      </c>
      <c r="DA62">
        <v>25125.477259999996</v>
      </c>
      <c r="DB62" t="s">
        <v>1758</v>
      </c>
      <c r="DC62" s="2" t="s">
        <v>98</v>
      </c>
      <c r="DE62" s="6">
        <v>0</v>
      </c>
      <c r="DF62" s="14">
        <v>25147.028449999998</v>
      </c>
      <c r="DG62" t="s">
        <v>220</v>
      </c>
      <c r="DH62">
        <v>0.234038</v>
      </c>
      <c r="DI62">
        <v>86.477000000000004</v>
      </c>
      <c r="DJ62">
        <v>83.6</v>
      </c>
      <c r="DK62">
        <v>7229.4772000000003</v>
      </c>
      <c r="DL62" t="s">
        <v>1772</v>
      </c>
      <c r="DM62" s="2" t="s">
        <v>98</v>
      </c>
      <c r="DO62" s="6">
        <v>0</v>
      </c>
      <c r="DP62" s="14">
        <v>36831.376149999996</v>
      </c>
      <c r="DQ62" t="s">
        <v>221</v>
      </c>
      <c r="DR62">
        <v>0.38521699999999998</v>
      </c>
      <c r="DS62">
        <v>149.202</v>
      </c>
      <c r="DT62">
        <v>65.75</v>
      </c>
      <c r="DU62">
        <v>9810.0314999999991</v>
      </c>
      <c r="DV62" t="s">
        <v>1789</v>
      </c>
      <c r="DW62" s="2" t="s">
        <v>98</v>
      </c>
      <c r="DY62" s="6">
        <v>0</v>
      </c>
      <c r="DZ62" s="14">
        <v>9719.7684499999996</v>
      </c>
      <c r="EA62" t="s">
        <v>217</v>
      </c>
      <c r="EB62">
        <v>0.47053299999999998</v>
      </c>
      <c r="EC62">
        <v>167.65</v>
      </c>
      <c r="ED62">
        <v>62.72</v>
      </c>
      <c r="EE62">
        <v>10515.008</v>
      </c>
      <c r="EF62" t="s">
        <v>1763</v>
      </c>
      <c r="EG62" s="2" t="s">
        <v>98</v>
      </c>
      <c r="EI62" s="6">
        <v>0</v>
      </c>
      <c r="EJ62" s="14">
        <v>9427.7120500000001</v>
      </c>
      <c r="EK62" t="s">
        <v>219</v>
      </c>
      <c r="EL62">
        <v>2.614757</v>
      </c>
      <c r="EM62">
        <v>520.54999999999995</v>
      </c>
      <c r="EN62">
        <v>97.44</v>
      </c>
      <c r="EO62">
        <v>50722.391999999993</v>
      </c>
      <c r="EP62" t="s">
        <v>1770</v>
      </c>
      <c r="EQ62" s="2" t="s">
        <v>98</v>
      </c>
      <c r="ES62" s="6">
        <v>0</v>
      </c>
      <c r="ET62" s="14">
        <v>75440.019250000012</v>
      </c>
      <c r="EU62" t="s">
        <v>216</v>
      </c>
      <c r="EV62">
        <v>0.34567799999999999</v>
      </c>
      <c r="EW62">
        <v>459.99099999999999</v>
      </c>
      <c r="EX62">
        <v>14.7</v>
      </c>
      <c r="EY62">
        <v>6761.8676999999998</v>
      </c>
      <c r="EZ62" t="s">
        <v>1759</v>
      </c>
      <c r="FA62" s="2" t="s">
        <v>98</v>
      </c>
      <c r="FC62" s="6">
        <v>0</v>
      </c>
      <c r="FD62" s="14">
        <v>7795.3445000000002</v>
      </c>
      <c r="FE62" t="s">
        <v>216</v>
      </c>
      <c r="FF62">
        <v>0.48252299999999998</v>
      </c>
      <c r="FG62">
        <v>480.03100000000001</v>
      </c>
      <c r="FH62">
        <v>17.46</v>
      </c>
      <c r="FI62">
        <v>8381.3412600000011</v>
      </c>
      <c r="FJ62" t="s">
        <v>1759</v>
      </c>
      <c r="FK62" s="2" t="s">
        <v>98</v>
      </c>
      <c r="FM62" s="6">
        <v>0</v>
      </c>
      <c r="FN62" s="14">
        <v>5455.5918000000001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FY62" t="s">
        <v>220</v>
      </c>
      <c r="FZ62">
        <v>0.155279</v>
      </c>
      <c r="GA62">
        <v>33</v>
      </c>
      <c r="GB62">
        <v>88.83</v>
      </c>
      <c r="GC62">
        <v>2931.39</v>
      </c>
      <c r="GD62" t="s">
        <v>1772</v>
      </c>
      <c r="GE62" s="2" t="s">
        <v>98</v>
      </c>
      <c r="GG62" s="6">
        <v>0</v>
      </c>
      <c r="GH62" s="14">
        <v>34016.755599999997</v>
      </c>
      <c r="GI62" t="s">
        <v>218</v>
      </c>
      <c r="GJ62">
        <v>2.5212880000000002</v>
      </c>
      <c r="GK62">
        <v>1529.732</v>
      </c>
      <c r="GL62">
        <v>29.63</v>
      </c>
      <c r="GM62">
        <v>45325.959159999999</v>
      </c>
      <c r="GN62" t="s">
        <v>1768</v>
      </c>
      <c r="GO62" s="2" t="s">
        <v>98</v>
      </c>
      <c r="GQ62" s="6">
        <v>0</v>
      </c>
      <c r="GR62" s="14">
        <v>48738.247499999998</v>
      </c>
      <c r="GS62" t="s">
        <v>218</v>
      </c>
      <c r="GT62">
        <v>3.158153</v>
      </c>
      <c r="GU62">
        <v>1620.6669999999999</v>
      </c>
      <c r="GV62">
        <v>33.07</v>
      </c>
      <c r="GW62">
        <v>53595.457689999996</v>
      </c>
      <c r="GX62" t="s">
        <v>1768</v>
      </c>
      <c r="GY62" s="2" t="s">
        <v>98</v>
      </c>
      <c r="HA62" s="6">
        <v>0</v>
      </c>
      <c r="HB62" s="14">
        <v>47515.518500000006</v>
      </c>
      <c r="HC62" t="s">
        <v>375</v>
      </c>
      <c r="HD62">
        <v>0.25508599999999998</v>
      </c>
      <c r="HE62">
        <v>517.29999999999995</v>
      </c>
      <c r="HF62">
        <v>8.06</v>
      </c>
      <c r="HG62">
        <v>4169.4380000000001</v>
      </c>
      <c r="HH62" t="s">
        <v>1790</v>
      </c>
      <c r="HI62" s="2" t="s">
        <v>98</v>
      </c>
      <c r="HK62" s="6">
        <v>0</v>
      </c>
      <c r="HL62" s="14">
        <v>5411.9164500000006</v>
      </c>
      <c r="HM62" t="s">
        <v>393</v>
      </c>
      <c r="HN62">
        <v>0.29063</v>
      </c>
      <c r="HO62">
        <v>93.616921000000005</v>
      </c>
      <c r="HP62">
        <v>50.48</v>
      </c>
      <c r="HQ62">
        <v>4725.7821720800002</v>
      </c>
      <c r="HR62" t="s">
        <v>1791</v>
      </c>
      <c r="HS62" s="2" t="s">
        <v>98</v>
      </c>
      <c r="HU62" s="6">
        <v>0</v>
      </c>
      <c r="HV62" s="14">
        <v>4084.3018499999998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1:260" x14ac:dyDescent="0.35">
      <c r="A63" t="s">
        <v>318</v>
      </c>
      <c r="B63">
        <v>0.125135</v>
      </c>
      <c r="C63">
        <v>442.97800000000001</v>
      </c>
      <c r="D63">
        <v>49.01</v>
      </c>
      <c r="E63">
        <v>21710.351780000001</v>
      </c>
      <c r="F63" t="s">
        <v>1792</v>
      </c>
      <c r="G63" s="2">
        <v>45747</v>
      </c>
      <c r="H63">
        <v>0</v>
      </c>
      <c r="I63" s="6">
        <v>0</v>
      </c>
      <c r="J63" s="14">
        <v>38614.161599999999</v>
      </c>
      <c r="K63" t="s">
        <v>318</v>
      </c>
      <c r="L63">
        <v>9.7684000000000007E-2</v>
      </c>
      <c r="M63">
        <v>501.39400000000001</v>
      </c>
      <c r="N63">
        <v>31.98</v>
      </c>
      <c r="O63">
        <v>16034.580120000001</v>
      </c>
      <c r="P63" t="s">
        <v>1792</v>
      </c>
      <c r="Q63" s="2">
        <v>45657</v>
      </c>
      <c r="R63">
        <v>0</v>
      </c>
      <c r="S63" s="6">
        <v>0</v>
      </c>
      <c r="T63" s="14">
        <v>18017.696749999999</v>
      </c>
      <c r="U63" t="s">
        <v>279</v>
      </c>
      <c r="V63">
        <v>0.10480100000000001</v>
      </c>
      <c r="W63">
        <v>153.673</v>
      </c>
      <c r="X63">
        <v>91.33</v>
      </c>
      <c r="Y63">
        <v>14034.955089999999</v>
      </c>
      <c r="Z63" t="s">
        <v>1765</v>
      </c>
      <c r="AA63" s="2" t="s">
        <v>98</v>
      </c>
      <c r="AC63" s="6">
        <v>0</v>
      </c>
      <c r="AD63" s="14">
        <v>12786.87995</v>
      </c>
      <c r="AE63" t="s">
        <v>281</v>
      </c>
      <c r="AF63">
        <v>1.469268</v>
      </c>
      <c r="AG63">
        <v>1543.4849999999999</v>
      </c>
      <c r="AH63">
        <v>80.33</v>
      </c>
      <c r="AI63">
        <v>123988.15005</v>
      </c>
      <c r="AJ63" t="s">
        <v>1753</v>
      </c>
      <c r="AK63" s="2" t="s">
        <v>98</v>
      </c>
      <c r="AM63" s="6">
        <v>0</v>
      </c>
      <c r="AN63" s="14">
        <v>226662.56504999998</v>
      </c>
      <c r="AO63" t="s">
        <v>208</v>
      </c>
      <c r="AP63">
        <v>0.16212399999999999</v>
      </c>
      <c r="AQ63">
        <v>222.911</v>
      </c>
      <c r="AR63">
        <v>93.26</v>
      </c>
      <c r="AS63">
        <v>20788.67986</v>
      </c>
      <c r="AT63" t="s">
        <v>1740</v>
      </c>
      <c r="AU63" s="2" t="s">
        <v>98</v>
      </c>
      <c r="AW63" s="6">
        <v>0</v>
      </c>
      <c r="AX63" s="14">
        <v>17725.34145</v>
      </c>
      <c r="AY63" t="s">
        <v>206</v>
      </c>
      <c r="AZ63">
        <v>0.24316499999999999</v>
      </c>
      <c r="BA63">
        <v>264.78800000000001</v>
      </c>
      <c r="BB63">
        <v>86.57</v>
      </c>
      <c r="BC63">
        <v>22922.69716</v>
      </c>
      <c r="BD63" t="s">
        <v>1736</v>
      </c>
      <c r="BE63" s="2">
        <v>44191</v>
      </c>
      <c r="BF63">
        <v>257.2115</v>
      </c>
      <c r="BG63" s="6">
        <v>1.2914119522363623E-2</v>
      </c>
      <c r="BH63" s="14">
        <v>19917.076000000001</v>
      </c>
      <c r="BI63" t="s">
        <v>285</v>
      </c>
      <c r="BJ63">
        <v>1.9914210000000001</v>
      </c>
      <c r="BK63">
        <v>1175.3399999999999</v>
      </c>
      <c r="BL63">
        <v>109.4</v>
      </c>
      <c r="BM63">
        <v>128582.196</v>
      </c>
      <c r="BN63" t="s">
        <v>1761</v>
      </c>
      <c r="BO63" s="2">
        <v>43830</v>
      </c>
      <c r="BP63">
        <v>2500</v>
      </c>
      <c r="BQ63" s="6">
        <v>2.2152981130237327E-2</v>
      </c>
      <c r="BR63" s="14">
        <v>112851.62865</v>
      </c>
      <c r="BS63" t="s">
        <v>213</v>
      </c>
      <c r="BT63">
        <v>1.6632260000000001</v>
      </c>
      <c r="BU63">
        <v>1288.8219999999999</v>
      </c>
      <c r="BV63">
        <v>56.81</v>
      </c>
      <c r="BW63">
        <v>73217.97782</v>
      </c>
      <c r="BX63" t="s">
        <v>1754</v>
      </c>
      <c r="BY63" s="2">
        <v>43464</v>
      </c>
      <c r="BZ63">
        <v>19360.6348</v>
      </c>
      <c r="CA63" s="6">
        <v>0.23643735852539635</v>
      </c>
      <c r="CB63" s="14">
        <v>81884.838000000003</v>
      </c>
      <c r="CC63" t="s">
        <v>216</v>
      </c>
      <c r="CD63">
        <v>0.27432099999999998</v>
      </c>
      <c r="CE63">
        <v>286.536</v>
      </c>
      <c r="CF63">
        <v>42.02</v>
      </c>
      <c r="CG63">
        <v>12040.24272</v>
      </c>
      <c r="CH63" t="s">
        <v>1759</v>
      </c>
      <c r="CI63" s="2">
        <v>43098</v>
      </c>
      <c r="CJ63">
        <v>597.92999999999995</v>
      </c>
      <c r="CK63" s="6">
        <v>5.0711346365424771E-2</v>
      </c>
      <c r="CL63" s="14">
        <v>11790.8524</v>
      </c>
      <c r="CM63" t="s">
        <v>221</v>
      </c>
      <c r="CN63">
        <v>0.37061100000000002</v>
      </c>
      <c r="CO63">
        <v>147.28899999999999</v>
      </c>
      <c r="CP63">
        <v>81.650000000000006</v>
      </c>
      <c r="CQ63">
        <v>12026.146849999999</v>
      </c>
      <c r="CR63" t="s">
        <v>1789</v>
      </c>
      <c r="CS63" s="2">
        <v>42735</v>
      </c>
      <c r="CT63">
        <v>333.32510000000002</v>
      </c>
      <c r="CU63" s="6">
        <v>2.4924152590562704E-2</v>
      </c>
      <c r="CV63" s="14">
        <v>13373.57805</v>
      </c>
      <c r="CW63" t="s">
        <v>216</v>
      </c>
      <c r="CX63">
        <v>0.34036300000000003</v>
      </c>
      <c r="CY63">
        <v>294.286</v>
      </c>
      <c r="CZ63">
        <v>34.1</v>
      </c>
      <c r="DA63">
        <v>10035.152600000001</v>
      </c>
      <c r="DB63" t="s">
        <v>1759</v>
      </c>
      <c r="DC63" s="2" t="s">
        <v>98</v>
      </c>
      <c r="DE63" s="6">
        <v>0</v>
      </c>
      <c r="DF63" s="14">
        <v>15936.6453</v>
      </c>
      <c r="DG63" t="s">
        <v>221</v>
      </c>
      <c r="DH63">
        <v>0.31422</v>
      </c>
      <c r="DI63">
        <v>149.673</v>
      </c>
      <c r="DJ63">
        <v>64.849999999999994</v>
      </c>
      <c r="DK63">
        <v>9706.2940499999986</v>
      </c>
      <c r="DL63" t="s">
        <v>1789</v>
      </c>
      <c r="DM63" s="2" t="s">
        <v>98</v>
      </c>
      <c r="DO63" s="6">
        <v>0</v>
      </c>
      <c r="DP63" s="14">
        <v>10878.16365</v>
      </c>
      <c r="DQ63" t="s">
        <v>324</v>
      </c>
      <c r="DR63">
        <v>0.197768</v>
      </c>
      <c r="DS63">
        <v>62.564</v>
      </c>
      <c r="DT63">
        <v>80.5</v>
      </c>
      <c r="DU63">
        <v>5036.402</v>
      </c>
      <c r="DV63" t="s">
        <v>1793</v>
      </c>
      <c r="DW63" s="2" t="s">
        <v>98</v>
      </c>
      <c r="DY63" s="6">
        <v>0</v>
      </c>
      <c r="DZ63" s="14">
        <v>11471.40805</v>
      </c>
      <c r="EA63" t="s">
        <v>297</v>
      </c>
      <c r="EB63">
        <v>1.5884130000000001</v>
      </c>
      <c r="EC63">
        <v>1132.6199999999999</v>
      </c>
      <c r="ED63">
        <v>31.34</v>
      </c>
      <c r="EE63">
        <v>35496.310799999999</v>
      </c>
      <c r="EF63" t="s">
        <v>1778</v>
      </c>
      <c r="EG63" s="2" t="s">
        <v>98</v>
      </c>
      <c r="EI63" s="6">
        <v>0</v>
      </c>
      <c r="EJ63" s="14">
        <v>35125.965300000003</v>
      </c>
      <c r="EK63" t="s">
        <v>220</v>
      </c>
      <c r="EL63">
        <v>0.374863</v>
      </c>
      <c r="EM63">
        <v>84.733000000000004</v>
      </c>
      <c r="EN63">
        <v>85.82</v>
      </c>
      <c r="EO63">
        <v>7271.7860599999995</v>
      </c>
      <c r="EP63" t="s">
        <v>1772</v>
      </c>
      <c r="EQ63" s="2" t="s">
        <v>98</v>
      </c>
      <c r="ES63" s="6">
        <v>0</v>
      </c>
      <c r="ET63" s="14">
        <v>36351.1878</v>
      </c>
      <c r="EU63" t="s">
        <v>217</v>
      </c>
      <c r="EV63">
        <v>0.37088399999999999</v>
      </c>
      <c r="EW63">
        <v>166.78</v>
      </c>
      <c r="EX63">
        <v>43.5</v>
      </c>
      <c r="EY63">
        <v>7254.93</v>
      </c>
      <c r="EZ63" t="s">
        <v>1763</v>
      </c>
      <c r="FA63" s="2" t="s">
        <v>98</v>
      </c>
      <c r="FC63" s="6">
        <v>0</v>
      </c>
      <c r="FD63" s="14">
        <v>6261.10095</v>
      </c>
      <c r="FE63" t="s">
        <v>217</v>
      </c>
      <c r="FF63">
        <v>0.30774600000000002</v>
      </c>
      <c r="FG63">
        <v>171.27500000000001</v>
      </c>
      <c r="FH63">
        <v>31.21</v>
      </c>
      <c r="FI63">
        <v>5345.4927500000003</v>
      </c>
      <c r="FJ63" t="s">
        <v>1763</v>
      </c>
      <c r="FK63" s="2" t="s">
        <v>98</v>
      </c>
      <c r="FM63" s="6">
        <v>0</v>
      </c>
      <c r="FN63" s="14">
        <v>3990.6959499999998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FY63" t="s">
        <v>250</v>
      </c>
      <c r="FZ63">
        <v>0.22564600000000001</v>
      </c>
      <c r="GA63">
        <v>179.66200000000001</v>
      </c>
      <c r="GB63">
        <v>23.71</v>
      </c>
      <c r="GC63">
        <v>4259.7860200000005</v>
      </c>
      <c r="GD63" t="s">
        <v>1794</v>
      </c>
      <c r="GE63" s="2" t="s">
        <v>98</v>
      </c>
      <c r="GG63" s="6">
        <v>0</v>
      </c>
      <c r="GH63" s="14">
        <v>5855.8789500000003</v>
      </c>
      <c r="GI63" t="s">
        <v>250</v>
      </c>
      <c r="GJ63">
        <v>0.41550399999999998</v>
      </c>
      <c r="GK63">
        <v>179.386</v>
      </c>
      <c r="GL63">
        <v>41.64</v>
      </c>
      <c r="GM63">
        <v>7469.6330399999997</v>
      </c>
      <c r="GN63" t="s">
        <v>1794</v>
      </c>
      <c r="GO63" s="2" t="s">
        <v>98</v>
      </c>
      <c r="GQ63" s="6">
        <v>0</v>
      </c>
      <c r="GR63" s="14">
        <v>6882.7320500000005</v>
      </c>
      <c r="GS63" t="s">
        <v>250</v>
      </c>
      <c r="GT63">
        <v>0.37705100000000003</v>
      </c>
      <c r="GU63">
        <v>185.149</v>
      </c>
      <c r="GV63">
        <v>34.56</v>
      </c>
      <c r="GW63">
        <v>6398.7494400000005</v>
      </c>
      <c r="GX63" t="s">
        <v>1794</v>
      </c>
      <c r="GY63" s="2" t="s">
        <v>98</v>
      </c>
      <c r="HA63" s="6">
        <v>0</v>
      </c>
      <c r="HB63" s="14">
        <v>6410.8420000000006</v>
      </c>
      <c r="HC63" t="s">
        <v>367</v>
      </c>
      <c r="HD63">
        <v>0.28076400000000001</v>
      </c>
      <c r="HE63">
        <v>462.61700000000002</v>
      </c>
      <c r="HF63">
        <v>9.92</v>
      </c>
      <c r="HG63">
        <v>4589.1606400000001</v>
      </c>
      <c r="HH63" t="s">
        <v>1781</v>
      </c>
      <c r="HI63" s="2" t="s">
        <v>98</v>
      </c>
      <c r="HK63" s="6">
        <v>0</v>
      </c>
      <c r="HL63" s="14">
        <v>6073.7544500000004</v>
      </c>
      <c r="HM63" t="s">
        <v>367</v>
      </c>
      <c r="HN63">
        <v>0.39575300000000002</v>
      </c>
      <c r="HO63">
        <v>450.32440300000002</v>
      </c>
      <c r="HP63">
        <v>14.29</v>
      </c>
      <c r="HQ63">
        <v>6435.1357188699994</v>
      </c>
      <c r="HR63" t="s">
        <v>1781</v>
      </c>
      <c r="HS63" s="2" t="s">
        <v>98</v>
      </c>
      <c r="HU63" s="6">
        <v>0</v>
      </c>
      <c r="HV63" s="14">
        <v>5323.8019999999997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1:260" x14ac:dyDescent="0.35">
      <c r="A64" t="s">
        <v>319</v>
      </c>
      <c r="B64">
        <v>3.0287999999999999E-2</v>
      </c>
      <c r="C64">
        <v>115.873</v>
      </c>
      <c r="D64">
        <v>45.35</v>
      </c>
      <c r="E64">
        <v>5254.8405500000008</v>
      </c>
      <c r="F64" t="s">
        <v>1795</v>
      </c>
      <c r="G64" s="2" t="s">
        <v>98</v>
      </c>
      <c r="I64" s="6">
        <v>0</v>
      </c>
      <c r="J64" s="14">
        <v>6589.3523999999998</v>
      </c>
      <c r="K64" t="s">
        <v>288</v>
      </c>
      <c r="L64">
        <v>0.28468199999999999</v>
      </c>
      <c r="M64">
        <v>294.54700000000003</v>
      </c>
      <c r="N64">
        <v>158.65</v>
      </c>
      <c r="O64">
        <v>46729.881550000006</v>
      </c>
      <c r="P64" t="s">
        <v>1796</v>
      </c>
      <c r="Q64" s="2" t="s">
        <v>98</v>
      </c>
      <c r="S64" s="6">
        <v>0</v>
      </c>
      <c r="T64" s="14">
        <v>60114.893500000006</v>
      </c>
      <c r="U64" t="s">
        <v>280</v>
      </c>
      <c r="V64">
        <v>0.27276600000000001</v>
      </c>
      <c r="W64">
        <v>429.851</v>
      </c>
      <c r="X64">
        <v>84.98</v>
      </c>
      <c r="Y64">
        <v>36528.737979999998</v>
      </c>
      <c r="Z64" t="s">
        <v>1769</v>
      </c>
      <c r="AA64" s="2">
        <v>45291</v>
      </c>
      <c r="AB64">
        <v>1036.6194</v>
      </c>
      <c r="AC64" s="6">
        <v>3.3083330090939368E-2</v>
      </c>
      <c r="AD64" s="14">
        <v>31333.586949999997</v>
      </c>
      <c r="AE64" t="s">
        <v>282</v>
      </c>
      <c r="AF64">
        <v>0.47714800000000002</v>
      </c>
      <c r="AG64">
        <v>293.202</v>
      </c>
      <c r="AH64">
        <v>137.33000000000001</v>
      </c>
      <c r="AI64">
        <v>40265.430660000005</v>
      </c>
      <c r="AJ64" t="s">
        <v>1773</v>
      </c>
      <c r="AK64" s="2" t="s">
        <v>98</v>
      </c>
      <c r="AM64" s="6">
        <v>0</v>
      </c>
      <c r="AN64" s="14">
        <v>48620.290049999996</v>
      </c>
      <c r="AO64" t="s">
        <v>210</v>
      </c>
      <c r="AP64">
        <v>5.6677650000000002</v>
      </c>
      <c r="AQ64">
        <v>2396.8040000000001</v>
      </c>
      <c r="AR64">
        <v>303.22000000000003</v>
      </c>
      <c r="AS64">
        <v>726758.90888000012</v>
      </c>
      <c r="AT64" t="s">
        <v>1742</v>
      </c>
      <c r="AU64" s="2" t="s">
        <v>98</v>
      </c>
      <c r="AW64" s="6">
        <v>0</v>
      </c>
      <c r="AX64" s="14">
        <v>538727</v>
      </c>
      <c r="AY64" t="s">
        <v>278</v>
      </c>
      <c r="AZ64">
        <v>1.101305</v>
      </c>
      <c r="BA64">
        <v>190.93299999999999</v>
      </c>
      <c r="BB64">
        <v>543.74</v>
      </c>
      <c r="BC64">
        <v>103817.90942</v>
      </c>
      <c r="BD64" t="s">
        <v>1741</v>
      </c>
      <c r="BE64" s="2">
        <v>44196</v>
      </c>
      <c r="BF64">
        <v>0</v>
      </c>
      <c r="BG64" s="6">
        <v>0</v>
      </c>
      <c r="BH64" s="14">
        <v>80030.497000000003</v>
      </c>
      <c r="BI64" t="s">
        <v>213</v>
      </c>
      <c r="BJ64">
        <v>1.6701029999999999</v>
      </c>
      <c r="BK64">
        <v>1214.3620000000001</v>
      </c>
      <c r="BL64">
        <v>88.8</v>
      </c>
      <c r="BM64">
        <v>107835.3456</v>
      </c>
      <c r="BN64" t="s">
        <v>1754</v>
      </c>
      <c r="BO64" s="2">
        <v>43828</v>
      </c>
      <c r="BP64">
        <v>1536.3829000000001</v>
      </c>
      <c r="BQ64" s="6">
        <v>1.8051252015536541E-2</v>
      </c>
      <c r="BR64" s="14">
        <v>85112.262499999997</v>
      </c>
      <c r="BS64" t="s">
        <v>214</v>
      </c>
      <c r="BT64">
        <v>0.69924200000000003</v>
      </c>
      <c r="BU64">
        <v>176.309</v>
      </c>
      <c r="BV64">
        <v>174.59</v>
      </c>
      <c r="BW64">
        <v>30781.78831</v>
      </c>
      <c r="BX64" t="s">
        <v>1767</v>
      </c>
      <c r="BY64" s="2" t="s">
        <v>98</v>
      </c>
      <c r="CA64" s="6">
        <v>0</v>
      </c>
      <c r="CB64" s="14">
        <v>26147.048699999999</v>
      </c>
      <c r="CC64" t="s">
        <v>292</v>
      </c>
      <c r="CD64">
        <v>0.40139599999999998</v>
      </c>
      <c r="CE64">
        <v>182.49100000000001</v>
      </c>
      <c r="CF64">
        <v>96.54</v>
      </c>
      <c r="CG64">
        <v>17617.681140000004</v>
      </c>
      <c r="CH64" t="s">
        <v>1777</v>
      </c>
      <c r="CI64" s="2">
        <v>43098</v>
      </c>
      <c r="CJ64">
        <v>539.82060000000001</v>
      </c>
      <c r="CK64" s="6">
        <v>3.3740507000588019E-2</v>
      </c>
      <c r="CL64" s="14">
        <v>15999.184600000001</v>
      </c>
      <c r="CM64" t="s">
        <v>324</v>
      </c>
      <c r="CN64">
        <v>0.252554</v>
      </c>
      <c r="CO64">
        <v>122.44499999999999</v>
      </c>
      <c r="CP64">
        <v>66.930000000000007</v>
      </c>
      <c r="CQ64">
        <v>8195.2438500000007</v>
      </c>
      <c r="CR64" t="s">
        <v>1793</v>
      </c>
      <c r="CS64" s="2" t="s">
        <v>98</v>
      </c>
      <c r="CU64" s="6">
        <v>0</v>
      </c>
      <c r="CV64" s="14">
        <v>14369.025000000001</v>
      </c>
      <c r="CW64" t="s">
        <v>292</v>
      </c>
      <c r="CX64">
        <v>0.49209700000000001</v>
      </c>
      <c r="CY64">
        <v>189.95599999999999</v>
      </c>
      <c r="CZ64">
        <v>76.38</v>
      </c>
      <c r="DA64">
        <v>14508.839279999998</v>
      </c>
      <c r="DB64" t="s">
        <v>1777</v>
      </c>
      <c r="DC64" s="2" t="s">
        <v>98</v>
      </c>
      <c r="DE64" s="6">
        <v>0</v>
      </c>
      <c r="DF64" s="14">
        <v>13891.909299999999</v>
      </c>
      <c r="DG64" t="s">
        <v>324</v>
      </c>
      <c r="DH64">
        <v>0.264542</v>
      </c>
      <c r="DI64">
        <v>96.626999999999995</v>
      </c>
      <c r="DJ64">
        <v>84.57</v>
      </c>
      <c r="DK64">
        <v>8171.7453899999991</v>
      </c>
      <c r="DL64" t="s">
        <v>1793</v>
      </c>
      <c r="DM64" s="2" t="s">
        <v>98</v>
      </c>
      <c r="DO64" s="6">
        <v>0</v>
      </c>
      <c r="DP64" s="14">
        <v>14892.25325</v>
      </c>
      <c r="DQ64" t="s">
        <v>302</v>
      </c>
      <c r="DR64">
        <v>0.677813</v>
      </c>
      <c r="DS64">
        <v>210.24799999999999</v>
      </c>
      <c r="DT64">
        <v>82.1</v>
      </c>
      <c r="DU64">
        <v>17261.360799999999</v>
      </c>
      <c r="DV64" t="s">
        <v>1797</v>
      </c>
      <c r="DW64" s="2">
        <v>41635</v>
      </c>
      <c r="DX64">
        <v>1142</v>
      </c>
      <c r="DY64" s="6">
        <v>7.8574845235506757E-2</v>
      </c>
      <c r="DZ64" s="14">
        <v>14533.91345</v>
      </c>
      <c r="EA64" t="s">
        <v>219</v>
      </c>
      <c r="EB64">
        <v>3.5525479999999998</v>
      </c>
      <c r="EC64">
        <v>526.73099999999999</v>
      </c>
      <c r="ED64">
        <v>150.72</v>
      </c>
      <c r="EE64">
        <v>79388.89632</v>
      </c>
      <c r="EF64" t="s">
        <v>1770</v>
      </c>
      <c r="EG64" s="2" t="s">
        <v>98</v>
      </c>
      <c r="EI64" s="6">
        <v>0</v>
      </c>
      <c r="EJ64" s="14">
        <v>100681.73514999999</v>
      </c>
      <c r="EK64" t="s">
        <v>221</v>
      </c>
      <c r="EL64">
        <v>0.25506600000000001</v>
      </c>
      <c r="EM64">
        <v>125.581</v>
      </c>
      <c r="EN64">
        <v>39.4</v>
      </c>
      <c r="EO64">
        <v>4947.8913999999995</v>
      </c>
      <c r="EP64" t="s">
        <v>1789</v>
      </c>
      <c r="EQ64" s="2" t="s">
        <v>98</v>
      </c>
      <c r="ES64" s="6">
        <v>0</v>
      </c>
      <c r="ET64" s="14">
        <v>6553.5889500000003</v>
      </c>
      <c r="EU64" t="s">
        <v>218</v>
      </c>
      <c r="EV64">
        <v>1.9801500000000001</v>
      </c>
      <c r="EW64">
        <v>1190.72</v>
      </c>
      <c r="EX64">
        <v>32.53</v>
      </c>
      <c r="EY64">
        <v>38734.121600000006</v>
      </c>
      <c r="EZ64" t="s">
        <v>1768</v>
      </c>
      <c r="FA64" s="2" t="s">
        <v>98</v>
      </c>
      <c r="FC64" s="6">
        <v>0</v>
      </c>
      <c r="FD64" s="14">
        <v>35099.586900000002</v>
      </c>
      <c r="FE64" t="s">
        <v>218</v>
      </c>
      <c r="FF64">
        <v>1.8426849999999999</v>
      </c>
      <c r="FG64">
        <v>1257.153</v>
      </c>
      <c r="FH64">
        <v>25.46</v>
      </c>
      <c r="FI64">
        <v>32007.115380000003</v>
      </c>
      <c r="FJ64" t="s">
        <v>1768</v>
      </c>
      <c r="FK64" s="2" t="s">
        <v>98</v>
      </c>
      <c r="FM64" s="6">
        <v>0</v>
      </c>
      <c r="FN64" s="14">
        <v>25711.15825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FY64" t="s">
        <v>223</v>
      </c>
      <c r="FZ64">
        <v>0.93867100000000003</v>
      </c>
      <c r="GA64">
        <v>771.79600000000005</v>
      </c>
      <c r="GB64">
        <v>22.96</v>
      </c>
      <c r="GC64">
        <v>17720.436160000001</v>
      </c>
      <c r="GD64" t="s">
        <v>1779</v>
      </c>
      <c r="GE64" s="2" t="s">
        <v>98</v>
      </c>
      <c r="GG64" s="6">
        <v>0</v>
      </c>
      <c r="GH64" s="14">
        <v>17374.013050000001</v>
      </c>
      <c r="GI64" t="s">
        <v>223</v>
      </c>
      <c r="GJ64">
        <v>0.96195799999999998</v>
      </c>
      <c r="GK64">
        <v>755.83100000000002</v>
      </c>
      <c r="GL64">
        <v>22.88</v>
      </c>
      <c r="GM64">
        <v>17293.413280000001</v>
      </c>
      <c r="GN64" t="s">
        <v>1779</v>
      </c>
      <c r="GO64" s="2" t="s">
        <v>98</v>
      </c>
      <c r="GQ64" s="6">
        <v>0</v>
      </c>
      <c r="GR64" s="14">
        <v>17506.962100000001</v>
      </c>
      <c r="GS64" t="s">
        <v>368</v>
      </c>
      <c r="GT64">
        <v>0.552319</v>
      </c>
      <c r="GU64">
        <v>345.23500000000001</v>
      </c>
      <c r="GV64">
        <v>27.15</v>
      </c>
      <c r="GW64">
        <v>9373.1302500000002</v>
      </c>
      <c r="GX64" t="s">
        <v>1798</v>
      </c>
      <c r="GY64" s="2" t="s">
        <v>98</v>
      </c>
      <c r="HA64" s="6">
        <v>0</v>
      </c>
      <c r="HB64" s="14">
        <v>9863.5714499999995</v>
      </c>
      <c r="HC64" t="s">
        <v>215</v>
      </c>
      <c r="HD64">
        <v>1.0472429999999999</v>
      </c>
      <c r="HE64">
        <v>188.976</v>
      </c>
      <c r="HF64">
        <v>90.58</v>
      </c>
      <c r="HG64">
        <v>17117.446079999998</v>
      </c>
      <c r="HH64" t="s">
        <v>1758</v>
      </c>
      <c r="HI64" s="2" t="s">
        <v>98</v>
      </c>
      <c r="HK64" s="6">
        <v>0</v>
      </c>
      <c r="HL64" s="14">
        <v>15083.622950000001</v>
      </c>
      <c r="HM64" t="s">
        <v>394</v>
      </c>
      <c r="HN64">
        <v>0.31870199999999999</v>
      </c>
      <c r="HO64">
        <v>153.638893</v>
      </c>
      <c r="HP64">
        <v>33.729999999999997</v>
      </c>
      <c r="HQ64">
        <v>5182.2398608899994</v>
      </c>
      <c r="HR64" t="s">
        <v>1799</v>
      </c>
      <c r="HS64" s="2" t="s">
        <v>98</v>
      </c>
      <c r="HU64" s="6">
        <v>0</v>
      </c>
      <c r="HV64" s="14">
        <v>4304.7121500000003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1:260" x14ac:dyDescent="0.35">
      <c r="A65" t="s">
        <v>288</v>
      </c>
      <c r="B65">
        <v>0.37812099999999998</v>
      </c>
      <c r="C65">
        <v>293.16800000000001</v>
      </c>
      <c r="D65">
        <v>223.77</v>
      </c>
      <c r="E65">
        <v>65602.20336</v>
      </c>
      <c r="F65" t="s">
        <v>1796</v>
      </c>
      <c r="G65" s="2">
        <v>45777</v>
      </c>
      <c r="H65">
        <v>1906.5662</v>
      </c>
      <c r="I65" s="6">
        <v>3.1802557495722215E-2</v>
      </c>
      <c r="J65" s="14">
        <v>59950.090499999998</v>
      </c>
      <c r="K65" t="s">
        <v>289</v>
      </c>
      <c r="L65">
        <v>0.45727800000000002</v>
      </c>
      <c r="M65">
        <v>152.90199999999999</v>
      </c>
      <c r="N65">
        <v>490.91</v>
      </c>
      <c r="O65">
        <v>75061.120819999996</v>
      </c>
      <c r="P65" t="s">
        <v>1786</v>
      </c>
      <c r="Q65" s="2" t="s">
        <v>98</v>
      </c>
      <c r="S65" s="6">
        <v>0</v>
      </c>
      <c r="T65" s="14">
        <v>77641.308549999987</v>
      </c>
      <c r="U65" t="s">
        <v>281</v>
      </c>
      <c r="V65">
        <v>1.25901</v>
      </c>
      <c r="W65">
        <v>1586.8820000000001</v>
      </c>
      <c r="X65">
        <v>106.25</v>
      </c>
      <c r="Y65">
        <v>168606.21249999999</v>
      </c>
      <c r="Z65" t="s">
        <v>1753</v>
      </c>
      <c r="AA65" s="2" t="s">
        <v>98</v>
      </c>
      <c r="AC65" s="6">
        <v>0</v>
      </c>
      <c r="AD65" s="14">
        <v>254331.48300000001</v>
      </c>
      <c r="AE65" t="s">
        <v>283</v>
      </c>
      <c r="AF65">
        <v>0.182476</v>
      </c>
      <c r="AG65">
        <v>50.883000000000003</v>
      </c>
      <c r="AH65">
        <v>302.63</v>
      </c>
      <c r="AI65">
        <v>15398.72229</v>
      </c>
      <c r="AJ65" t="s">
        <v>1785</v>
      </c>
      <c r="AK65" s="2">
        <v>44926</v>
      </c>
      <c r="AL65">
        <v>293.04669999999999</v>
      </c>
      <c r="AM65" s="6">
        <v>1.3493812339334969E-2</v>
      </c>
      <c r="AN65" s="14">
        <v>21717.116900000001</v>
      </c>
      <c r="AO65" t="s">
        <v>279</v>
      </c>
      <c r="AP65">
        <v>0.256797</v>
      </c>
      <c r="AQ65">
        <v>146.69300000000001</v>
      </c>
      <c r="AR65">
        <v>224.47</v>
      </c>
      <c r="AS65">
        <v>32928.177710000004</v>
      </c>
      <c r="AT65" t="s">
        <v>1765</v>
      </c>
      <c r="AU65" s="2" t="s">
        <v>98</v>
      </c>
      <c r="AW65" s="6">
        <v>0</v>
      </c>
      <c r="AX65" s="14">
        <v>34466.065700000006</v>
      </c>
      <c r="AY65" t="s">
        <v>208</v>
      </c>
      <c r="AZ65">
        <v>0.154586</v>
      </c>
      <c r="BA65">
        <v>221.131</v>
      </c>
      <c r="BB65">
        <v>65.900000000000006</v>
      </c>
      <c r="BC65">
        <v>14572.532900000002</v>
      </c>
      <c r="BD65" t="s">
        <v>1740</v>
      </c>
      <c r="BE65" s="2" t="s">
        <v>98</v>
      </c>
      <c r="BG65" s="6">
        <v>0</v>
      </c>
      <c r="BH65" s="14">
        <v>14494.881600000001</v>
      </c>
      <c r="BI65" t="s">
        <v>289</v>
      </c>
      <c r="BJ65">
        <v>0.32506000000000002</v>
      </c>
      <c r="BK65">
        <v>149.25700000000001</v>
      </c>
      <c r="BL65">
        <v>140.62</v>
      </c>
      <c r="BM65">
        <v>20988.519340000003</v>
      </c>
      <c r="BN65" t="s">
        <v>1786</v>
      </c>
      <c r="BO65" s="2" t="s">
        <v>98</v>
      </c>
      <c r="BQ65" s="6">
        <v>0</v>
      </c>
      <c r="BR65" s="14">
        <v>16655.430500000002</v>
      </c>
      <c r="BS65" t="s">
        <v>289</v>
      </c>
      <c r="BT65">
        <v>0.28015099999999998</v>
      </c>
      <c r="BU65">
        <v>147.44999999999999</v>
      </c>
      <c r="BV65">
        <v>83.64</v>
      </c>
      <c r="BW65">
        <v>12332.717999999999</v>
      </c>
      <c r="BX65" t="s">
        <v>1786</v>
      </c>
      <c r="BY65" s="2" t="s">
        <v>98</v>
      </c>
      <c r="CA65" s="6">
        <v>0</v>
      </c>
      <c r="CB65" s="14">
        <v>12621.3804</v>
      </c>
      <c r="CC65" t="s">
        <v>124</v>
      </c>
      <c r="CD65">
        <v>0.30399300000000001</v>
      </c>
      <c r="CE65">
        <v>167.41</v>
      </c>
      <c r="CF65">
        <v>79.7</v>
      </c>
      <c r="CG65">
        <v>13342.576999999999</v>
      </c>
      <c r="CH65" t="s">
        <v>1525</v>
      </c>
      <c r="CI65" s="2">
        <v>43100</v>
      </c>
      <c r="CJ65">
        <v>282.41269999999997</v>
      </c>
      <c r="CK65" s="6">
        <v>2.3817513225083103E-2</v>
      </c>
      <c r="CL65" s="14">
        <v>11857.354600000001</v>
      </c>
      <c r="CM65" t="s">
        <v>302</v>
      </c>
      <c r="CN65">
        <v>0.59368799999999999</v>
      </c>
      <c r="CO65">
        <v>278.35399999999998</v>
      </c>
      <c r="CP65">
        <v>69.209999999999994</v>
      </c>
      <c r="CQ65">
        <v>19264.880339999996</v>
      </c>
      <c r="CR65" t="s">
        <v>1797</v>
      </c>
      <c r="CS65" s="2">
        <v>42734</v>
      </c>
      <c r="CT65">
        <v>0</v>
      </c>
      <c r="CU65" s="6">
        <v>0</v>
      </c>
      <c r="CV65" s="14">
        <v>16865.057000000001</v>
      </c>
      <c r="CW65" t="s">
        <v>297</v>
      </c>
      <c r="CX65">
        <v>1.904703</v>
      </c>
      <c r="CY65">
        <v>1022.164</v>
      </c>
      <c r="CZ65">
        <v>54.94</v>
      </c>
      <c r="DA65">
        <v>56157.690159999998</v>
      </c>
      <c r="DB65" t="s">
        <v>1778</v>
      </c>
      <c r="DC65" s="2" t="s">
        <v>98</v>
      </c>
      <c r="DE65" s="6">
        <v>0</v>
      </c>
      <c r="DF65" s="14">
        <v>56956.398950000003</v>
      </c>
      <c r="DG65" t="s">
        <v>302</v>
      </c>
      <c r="DH65">
        <v>0.79913100000000004</v>
      </c>
      <c r="DI65">
        <v>219.69800000000001</v>
      </c>
      <c r="DJ65">
        <v>112.36</v>
      </c>
      <c r="DK65">
        <v>24685.26728</v>
      </c>
      <c r="DL65" t="s">
        <v>1797</v>
      </c>
      <c r="DM65" s="2" t="s">
        <v>98</v>
      </c>
      <c r="DO65" s="6">
        <v>0</v>
      </c>
      <c r="DP65" s="14">
        <v>22747.550199999998</v>
      </c>
      <c r="DQ65" t="s">
        <v>223</v>
      </c>
      <c r="DR65">
        <v>0.36764000000000002</v>
      </c>
      <c r="DS65">
        <v>550.73</v>
      </c>
      <c r="DT65">
        <v>17</v>
      </c>
      <c r="DU65">
        <v>9362.41</v>
      </c>
      <c r="DV65" t="s">
        <v>1779</v>
      </c>
      <c r="DW65" s="2" t="s">
        <v>98</v>
      </c>
      <c r="DY65" s="6">
        <v>0</v>
      </c>
      <c r="DZ65" s="14">
        <v>8694.1995000000006</v>
      </c>
      <c r="EA65" t="s">
        <v>220</v>
      </c>
      <c r="EB65">
        <v>0.36898700000000001</v>
      </c>
      <c r="EC65">
        <v>86.343000000000004</v>
      </c>
      <c r="ED65">
        <v>95.5</v>
      </c>
      <c r="EE65">
        <v>8245.7564999999995</v>
      </c>
      <c r="EF65" t="s">
        <v>1772</v>
      </c>
      <c r="EG65" s="2" t="s">
        <v>98</v>
      </c>
      <c r="EI65" s="6">
        <v>0</v>
      </c>
      <c r="EJ65" s="14">
        <v>38541.387999999999</v>
      </c>
      <c r="EK65" t="s">
        <v>222</v>
      </c>
      <c r="EL65">
        <v>0.36756899999999998</v>
      </c>
      <c r="EM65">
        <v>230.381</v>
      </c>
      <c r="EN65">
        <v>30.95</v>
      </c>
      <c r="EO65">
        <v>7130.2919499999998</v>
      </c>
      <c r="EP65" t="s">
        <v>1774</v>
      </c>
      <c r="EQ65" s="2" t="s">
        <v>98</v>
      </c>
      <c r="ES65" s="6">
        <v>0</v>
      </c>
      <c r="ET65" s="14">
        <v>7414.1942500000005</v>
      </c>
      <c r="EU65" t="s">
        <v>219</v>
      </c>
      <c r="EV65">
        <v>1.69642</v>
      </c>
      <c r="EW65">
        <v>496.024</v>
      </c>
      <c r="EX65">
        <v>66.900000000000006</v>
      </c>
      <c r="EY65">
        <v>33184.005600000004</v>
      </c>
      <c r="EZ65" t="s">
        <v>1770</v>
      </c>
      <c r="FA65" s="2" t="s">
        <v>98</v>
      </c>
      <c r="FC65" s="6">
        <v>0</v>
      </c>
      <c r="FD65" s="14">
        <v>84728.298600000009</v>
      </c>
      <c r="FE65" t="s">
        <v>219</v>
      </c>
      <c r="FF65">
        <v>2.3531650000000002</v>
      </c>
      <c r="FG65">
        <v>459.41399999999999</v>
      </c>
      <c r="FH65">
        <v>88.97</v>
      </c>
      <c r="FI65">
        <v>40874.063580000002</v>
      </c>
      <c r="FJ65" t="s">
        <v>1770</v>
      </c>
      <c r="FK65" s="2" t="s">
        <v>98</v>
      </c>
      <c r="FM65" s="6">
        <v>0</v>
      </c>
      <c r="FN65" s="14">
        <v>83940.51694999999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FY65" t="s">
        <v>224</v>
      </c>
      <c r="FZ65">
        <v>0.339841</v>
      </c>
      <c r="GA65">
        <v>298.12200000000001</v>
      </c>
      <c r="GB65">
        <v>21.52</v>
      </c>
      <c r="GC65">
        <v>6415.5854399999998</v>
      </c>
      <c r="GD65" t="s">
        <v>1784</v>
      </c>
      <c r="GE65" s="2" t="s">
        <v>98</v>
      </c>
      <c r="GG65" s="6">
        <v>0</v>
      </c>
      <c r="GH65" s="14">
        <v>7288.9962999999998</v>
      </c>
      <c r="GI65" t="s">
        <v>224</v>
      </c>
      <c r="GJ65">
        <v>0.46299800000000002</v>
      </c>
      <c r="GK65">
        <v>339.17899999999997</v>
      </c>
      <c r="GL65">
        <v>24.54</v>
      </c>
      <c r="GM65">
        <v>8323.452659999999</v>
      </c>
      <c r="GN65" t="s">
        <v>1784</v>
      </c>
      <c r="GO65" s="2" t="s">
        <v>98</v>
      </c>
      <c r="GQ65" s="6">
        <v>0</v>
      </c>
      <c r="GR65" s="14">
        <v>8856.7854499999994</v>
      </c>
      <c r="GS65" t="s">
        <v>225</v>
      </c>
      <c r="GT65">
        <v>0.84751299999999996</v>
      </c>
      <c r="GU65">
        <v>956.93499999999995</v>
      </c>
      <c r="GV65">
        <v>15.03</v>
      </c>
      <c r="GW65">
        <v>14382.733049999999</v>
      </c>
      <c r="GX65" t="s">
        <v>1787</v>
      </c>
      <c r="GY65" s="2" t="s">
        <v>98</v>
      </c>
      <c r="HA65" s="6">
        <v>0</v>
      </c>
      <c r="HB65" s="14">
        <v>15101.4287</v>
      </c>
      <c r="HC65" t="s">
        <v>249</v>
      </c>
      <c r="HD65">
        <v>0.18334500000000001</v>
      </c>
      <c r="HE65">
        <v>179.12799999999999</v>
      </c>
      <c r="HF65">
        <v>16.73</v>
      </c>
      <c r="HG65">
        <v>2996.8114399999999</v>
      </c>
      <c r="HH65" t="s">
        <v>1780</v>
      </c>
      <c r="HI65" s="2" t="s">
        <v>98</v>
      </c>
      <c r="HK65" s="6">
        <v>0</v>
      </c>
      <c r="HL65" s="14">
        <v>7891.2175000000007</v>
      </c>
      <c r="HM65" t="s">
        <v>215</v>
      </c>
      <c r="HN65">
        <v>0.80840400000000001</v>
      </c>
      <c r="HO65">
        <v>190.231954</v>
      </c>
      <c r="HP65">
        <v>69.099999999999994</v>
      </c>
      <c r="HQ65">
        <v>13145.028021399999</v>
      </c>
      <c r="HR65" t="s">
        <v>1758</v>
      </c>
      <c r="HS65" s="2" t="s">
        <v>98</v>
      </c>
      <c r="HU65" s="6">
        <v>0</v>
      </c>
      <c r="HV65" s="14">
        <v>12293.275300000001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1:260" x14ac:dyDescent="0.35">
      <c r="A66" t="s">
        <v>289</v>
      </c>
      <c r="B66">
        <v>0.45494699999999999</v>
      </c>
      <c r="C66">
        <v>153.958</v>
      </c>
      <c r="D66">
        <v>512.67999999999995</v>
      </c>
      <c r="E66">
        <v>78931.187439999994</v>
      </c>
      <c r="F66" t="s">
        <v>1786</v>
      </c>
      <c r="G66" s="2" t="s">
        <v>98</v>
      </c>
      <c r="I66" s="6">
        <v>0</v>
      </c>
      <c r="J66" s="14">
        <v>85360.339000000007</v>
      </c>
      <c r="K66" t="s">
        <v>291</v>
      </c>
      <c r="L66">
        <v>9.9669999999999995E-2</v>
      </c>
      <c r="M66">
        <v>214.959</v>
      </c>
      <c r="N66">
        <v>76.11</v>
      </c>
      <c r="O66">
        <v>16360.529490000001</v>
      </c>
      <c r="P66" t="s">
        <v>1800</v>
      </c>
      <c r="Q66" s="2">
        <v>45657</v>
      </c>
      <c r="R66">
        <v>1105.1859999999999</v>
      </c>
      <c r="S66" s="6">
        <v>6.4579527519743843E-2</v>
      </c>
      <c r="T66" s="14">
        <v>17113.565900000001</v>
      </c>
      <c r="U66" t="s">
        <v>282</v>
      </c>
      <c r="V66">
        <v>0.67119200000000001</v>
      </c>
      <c r="W66">
        <v>304.10000000000002</v>
      </c>
      <c r="X66">
        <v>295.58</v>
      </c>
      <c r="Y66">
        <v>89885.877999999997</v>
      </c>
      <c r="Z66" t="s">
        <v>1773</v>
      </c>
      <c r="AA66" s="2" t="s">
        <v>98</v>
      </c>
      <c r="AC66" s="6">
        <v>0</v>
      </c>
      <c r="AD66" s="14">
        <v>67359.525399999999</v>
      </c>
      <c r="AE66" t="s">
        <v>212</v>
      </c>
      <c r="AF66">
        <v>0.43645899999999999</v>
      </c>
      <c r="AG66">
        <v>321.87200000000001</v>
      </c>
      <c r="AH66">
        <v>114.43</v>
      </c>
      <c r="AI66">
        <v>36831.812960000003</v>
      </c>
      <c r="AJ66" t="s">
        <v>1747</v>
      </c>
      <c r="AK66" s="2" t="s">
        <v>98</v>
      </c>
      <c r="AM66" s="6">
        <v>0</v>
      </c>
      <c r="AN66" s="14">
        <v>45128.5121</v>
      </c>
      <c r="AO66" t="s">
        <v>281</v>
      </c>
      <c r="AP66">
        <v>1.0981920000000001</v>
      </c>
      <c r="AQ66">
        <v>1588.4659999999999</v>
      </c>
      <c r="AR66">
        <v>88.65</v>
      </c>
      <c r="AS66">
        <v>140817.51089999999</v>
      </c>
      <c r="AT66" t="s">
        <v>1753</v>
      </c>
      <c r="AU66" s="2" t="s">
        <v>98</v>
      </c>
      <c r="AW66" s="6">
        <v>0</v>
      </c>
      <c r="AX66" s="14">
        <v>213857.30609999999</v>
      </c>
      <c r="AY66" t="s">
        <v>210</v>
      </c>
      <c r="AZ66">
        <v>3.2364980000000001</v>
      </c>
      <c r="BA66">
        <v>591.27599999999995</v>
      </c>
      <c r="BB66">
        <v>516</v>
      </c>
      <c r="BC66">
        <v>305098.41599999997</v>
      </c>
      <c r="BD66" t="s">
        <v>1742</v>
      </c>
      <c r="BE66" s="2" t="s">
        <v>98</v>
      </c>
      <c r="BG66" s="6">
        <v>0</v>
      </c>
      <c r="BH66" s="14">
        <v>232894.14</v>
      </c>
      <c r="BI66" t="s">
        <v>215</v>
      </c>
      <c r="BJ66">
        <v>1.044975</v>
      </c>
      <c r="BK66">
        <v>245.988</v>
      </c>
      <c r="BL66">
        <v>274.29000000000002</v>
      </c>
      <c r="BM66">
        <v>67472.048520000011</v>
      </c>
      <c r="BN66" t="s">
        <v>1758</v>
      </c>
      <c r="BO66" s="2">
        <v>43830</v>
      </c>
      <c r="BP66">
        <v>1261.0356999999999</v>
      </c>
      <c r="BQ66" s="6">
        <v>2.3175377969881499E-2</v>
      </c>
      <c r="BR66" s="14">
        <v>54412.735000000001</v>
      </c>
      <c r="BS66" t="s">
        <v>215</v>
      </c>
      <c r="BT66">
        <v>0.96030199999999999</v>
      </c>
      <c r="BU66">
        <v>251.18299999999999</v>
      </c>
      <c r="BV66">
        <v>168.3</v>
      </c>
      <c r="BW66">
        <v>42274.098900000005</v>
      </c>
      <c r="BX66" t="s">
        <v>1758</v>
      </c>
      <c r="BY66" s="2">
        <v>43465</v>
      </c>
      <c r="BZ66">
        <v>1549.2140999999999</v>
      </c>
      <c r="CA66" s="6">
        <v>3.6222734118152092E-2</v>
      </c>
      <c r="CB66" s="14">
        <v>42769.11</v>
      </c>
      <c r="CC66" t="s">
        <v>297</v>
      </c>
      <c r="CD66">
        <v>2.3470420000000001</v>
      </c>
      <c r="CE66">
        <v>982.77099999999996</v>
      </c>
      <c r="CF66">
        <v>104.82</v>
      </c>
      <c r="CG66">
        <v>103014.05621999998</v>
      </c>
      <c r="CH66" t="s">
        <v>1778</v>
      </c>
      <c r="CI66" s="2">
        <v>43100</v>
      </c>
      <c r="CJ66">
        <v>2556</v>
      </c>
      <c r="CK66" s="6">
        <v>2.8829498911755503E-2</v>
      </c>
      <c r="CL66" s="14">
        <v>88659.189249999996</v>
      </c>
      <c r="CM66" t="s">
        <v>331</v>
      </c>
      <c r="CN66">
        <v>0.29295599999999999</v>
      </c>
      <c r="CO66">
        <v>160.30799999999999</v>
      </c>
      <c r="CP66">
        <v>59.3</v>
      </c>
      <c r="CQ66">
        <v>9506.2643999999982</v>
      </c>
      <c r="CR66" t="s">
        <v>1801</v>
      </c>
      <c r="CS66" s="2">
        <v>42735</v>
      </c>
      <c r="CT66">
        <v>86.876199999999997</v>
      </c>
      <c r="CU66" s="6">
        <v>8.377951395785033E-3</v>
      </c>
      <c r="CV66" s="14">
        <v>10369.623299999999</v>
      </c>
      <c r="CW66" t="s">
        <v>219</v>
      </c>
      <c r="CX66">
        <v>5.0195169999999996</v>
      </c>
      <c r="CY66">
        <v>1939.124</v>
      </c>
      <c r="CZ66">
        <v>76.319999999999993</v>
      </c>
      <c r="DA66">
        <v>147993.94368</v>
      </c>
      <c r="DB66" t="s">
        <v>1770</v>
      </c>
      <c r="DC66" s="2" t="s">
        <v>98</v>
      </c>
      <c r="DE66" s="6">
        <v>0</v>
      </c>
      <c r="DF66" s="14">
        <v>183690.49770000001</v>
      </c>
      <c r="DG66" t="s">
        <v>223</v>
      </c>
      <c r="DH66">
        <v>0.304064</v>
      </c>
      <c r="DI66">
        <v>528.26599999999996</v>
      </c>
      <c r="DJ66">
        <v>17.78</v>
      </c>
      <c r="DK66">
        <v>9392.5694800000001</v>
      </c>
      <c r="DL66" t="s">
        <v>1779</v>
      </c>
      <c r="DM66" s="2" t="s">
        <v>98</v>
      </c>
      <c r="DO66" s="6">
        <v>0</v>
      </c>
      <c r="DP66" s="14">
        <v>9340.2921500000011</v>
      </c>
      <c r="DQ66" t="s">
        <v>224</v>
      </c>
      <c r="DR66">
        <v>0.47168500000000002</v>
      </c>
      <c r="DS66">
        <v>265.81200000000001</v>
      </c>
      <c r="DT66">
        <v>45.19</v>
      </c>
      <c r="DU66">
        <v>12012.04428</v>
      </c>
      <c r="DV66" t="s">
        <v>1784</v>
      </c>
      <c r="DW66" s="2" t="s">
        <v>98</v>
      </c>
      <c r="DY66" s="6">
        <v>0</v>
      </c>
      <c r="DZ66" s="14">
        <v>10755.238850000002</v>
      </c>
      <c r="EA66" t="s">
        <v>221</v>
      </c>
      <c r="EB66">
        <v>0.32552700000000001</v>
      </c>
      <c r="EC66">
        <v>144.82499999999999</v>
      </c>
      <c r="ED66">
        <v>50.23</v>
      </c>
      <c r="EE66">
        <v>7274.5597499999985</v>
      </c>
      <c r="EF66" t="s">
        <v>1789</v>
      </c>
      <c r="EG66" s="2" t="s">
        <v>98</v>
      </c>
      <c r="EI66" s="6">
        <v>0</v>
      </c>
      <c r="EJ66" s="14">
        <v>7410.8841000000002</v>
      </c>
      <c r="EK66" t="s">
        <v>223</v>
      </c>
      <c r="EL66">
        <v>0.57348900000000003</v>
      </c>
      <c r="EM66">
        <v>625.69399999999996</v>
      </c>
      <c r="EN66">
        <v>17.78</v>
      </c>
      <c r="EO66">
        <v>11124.839319999999</v>
      </c>
      <c r="EP66" t="s">
        <v>1779</v>
      </c>
      <c r="EQ66" s="2" t="s">
        <v>98</v>
      </c>
      <c r="ES66" s="6">
        <v>0</v>
      </c>
      <c r="ET66" s="14">
        <v>11502.038500000001</v>
      </c>
      <c r="EU66" t="s">
        <v>220</v>
      </c>
      <c r="EV66">
        <v>0.33109</v>
      </c>
      <c r="EW66">
        <v>73.016000000000005</v>
      </c>
      <c r="EX66">
        <v>88.7</v>
      </c>
      <c r="EY66">
        <v>6476.5192000000006</v>
      </c>
      <c r="EZ66" t="s">
        <v>1772</v>
      </c>
      <c r="FA66" s="2" t="s">
        <v>98</v>
      </c>
      <c r="FC66" s="6">
        <v>0</v>
      </c>
      <c r="FD66" s="14">
        <v>26689.37095</v>
      </c>
      <c r="FE66" t="s">
        <v>220</v>
      </c>
      <c r="FF66">
        <v>0.14937300000000001</v>
      </c>
      <c r="FG66">
        <v>61.628999999999998</v>
      </c>
      <c r="FH66">
        <v>42.1</v>
      </c>
      <c r="FI66">
        <v>2594.5808999999999</v>
      </c>
      <c r="FJ66" t="s">
        <v>1772</v>
      </c>
      <c r="FK66" s="2" t="s">
        <v>98</v>
      </c>
      <c r="FM66" s="6">
        <v>0</v>
      </c>
      <c r="FN66" s="14">
        <v>13183.662049999999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FY66" t="s">
        <v>225</v>
      </c>
      <c r="FZ66">
        <v>0.78640299999999996</v>
      </c>
      <c r="GA66">
        <v>933.11699999999996</v>
      </c>
      <c r="GB66">
        <v>15.91</v>
      </c>
      <c r="GC66">
        <v>14845.891469999999</v>
      </c>
      <c r="GD66" t="s">
        <v>1787</v>
      </c>
      <c r="GE66" s="2" t="s">
        <v>98</v>
      </c>
      <c r="GG66" s="6">
        <v>0</v>
      </c>
      <c r="GH66" s="14">
        <v>15573.148649999999</v>
      </c>
      <c r="GI66" t="s">
        <v>225</v>
      </c>
      <c r="GJ66">
        <v>0.87514499999999995</v>
      </c>
      <c r="GK66">
        <v>923.82500000000005</v>
      </c>
      <c r="GL66">
        <v>17.03</v>
      </c>
      <c r="GM66">
        <v>15732.739750000002</v>
      </c>
      <c r="GN66" t="s">
        <v>1787</v>
      </c>
      <c r="GO66" s="2" t="s">
        <v>98</v>
      </c>
      <c r="GQ66" s="6">
        <v>0</v>
      </c>
      <c r="GR66" s="14">
        <v>15429.806349999999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C66" t="s">
        <v>218</v>
      </c>
      <c r="HD66">
        <v>2.4797199999999999</v>
      </c>
      <c r="HE66">
        <v>1729.165</v>
      </c>
      <c r="HF66">
        <v>23.44</v>
      </c>
      <c r="HG66">
        <v>40531.6276</v>
      </c>
      <c r="HH66" t="s">
        <v>1768</v>
      </c>
      <c r="HI66" s="2" t="s">
        <v>98</v>
      </c>
      <c r="HK66" s="6">
        <v>0</v>
      </c>
      <c r="HL66" s="14">
        <v>45751.241549999999</v>
      </c>
      <c r="HM66" t="s">
        <v>249</v>
      </c>
      <c r="HN66">
        <v>0.18120800000000001</v>
      </c>
      <c r="HO66">
        <v>166.00188700000001</v>
      </c>
      <c r="HP66">
        <v>17.75</v>
      </c>
      <c r="HQ66">
        <v>2946.5334942500003</v>
      </c>
      <c r="HR66" t="s">
        <v>1780</v>
      </c>
      <c r="HS66" s="2" t="s">
        <v>98</v>
      </c>
      <c r="HU66" s="6">
        <v>0</v>
      </c>
      <c r="HV66" s="14">
        <v>6385.3616000000002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1:260" x14ac:dyDescent="0.35">
      <c r="A67" t="s">
        <v>291</v>
      </c>
      <c r="B67">
        <v>0.102025</v>
      </c>
      <c r="C67">
        <v>213.77799999999999</v>
      </c>
      <c r="D67">
        <v>82.8</v>
      </c>
      <c r="E67">
        <v>17700.8184</v>
      </c>
      <c r="F67" t="s">
        <v>1800</v>
      </c>
      <c r="G67" s="2">
        <v>45747</v>
      </c>
      <c r="H67">
        <v>1254.4659999999999</v>
      </c>
      <c r="I67" s="6">
        <v>6.9841169027102343E-2</v>
      </c>
      <c r="J67" s="14">
        <v>17961.698199999999</v>
      </c>
      <c r="K67" t="s">
        <v>216</v>
      </c>
      <c r="L67">
        <v>0.11199099999999999</v>
      </c>
      <c r="M67">
        <v>210.35599999999999</v>
      </c>
      <c r="N67">
        <v>87.39</v>
      </c>
      <c r="O67">
        <v>18383.010839999999</v>
      </c>
      <c r="P67" t="s">
        <v>1759</v>
      </c>
      <c r="Q67" s="2">
        <v>45653</v>
      </c>
      <c r="R67">
        <v>0</v>
      </c>
      <c r="S67" s="6">
        <v>0</v>
      </c>
      <c r="T67" s="14">
        <v>18427.143349999998</v>
      </c>
      <c r="U67" t="s">
        <v>283</v>
      </c>
      <c r="V67">
        <v>7.9907000000000006E-2</v>
      </c>
      <c r="W67">
        <v>51.557000000000002</v>
      </c>
      <c r="X67">
        <v>207.56</v>
      </c>
      <c r="Y67">
        <v>10701.17092</v>
      </c>
      <c r="Z67" t="s">
        <v>1785</v>
      </c>
      <c r="AA67" s="2">
        <v>45291</v>
      </c>
      <c r="AB67">
        <v>273.9522</v>
      </c>
      <c r="AC67" s="6">
        <v>1.7867464212904475E-2</v>
      </c>
      <c r="AD67" s="14">
        <v>15332.4611</v>
      </c>
      <c r="AE67" t="s">
        <v>284</v>
      </c>
      <c r="AF67">
        <v>0.12234100000000001</v>
      </c>
      <c r="AG67">
        <v>1700.84</v>
      </c>
      <c r="AH67">
        <v>6.07</v>
      </c>
      <c r="AI67">
        <v>10324.0988</v>
      </c>
      <c r="AJ67" t="s">
        <v>1802</v>
      </c>
      <c r="AK67" s="2">
        <v>44926</v>
      </c>
      <c r="AL67">
        <v>0</v>
      </c>
      <c r="AM67" s="6">
        <v>0</v>
      </c>
      <c r="AN67" s="14">
        <v>24928.154000000002</v>
      </c>
      <c r="AO67" t="s">
        <v>282</v>
      </c>
      <c r="AP67">
        <v>0.41770600000000002</v>
      </c>
      <c r="AQ67">
        <v>94.846999999999994</v>
      </c>
      <c r="AR67">
        <v>564.71</v>
      </c>
      <c r="AS67">
        <v>53561.049370000001</v>
      </c>
      <c r="AT67" t="s">
        <v>1773</v>
      </c>
      <c r="AU67" s="2" t="s">
        <v>98</v>
      </c>
      <c r="AW67" s="6">
        <v>0</v>
      </c>
      <c r="AX67" s="14">
        <v>55717.903299999998</v>
      </c>
      <c r="AY67" t="s">
        <v>279</v>
      </c>
      <c r="AZ67">
        <v>0.33079799999999998</v>
      </c>
      <c r="BA67">
        <v>118.682</v>
      </c>
      <c r="BB67">
        <v>262.75</v>
      </c>
      <c r="BC67">
        <v>31183.695500000002</v>
      </c>
      <c r="BD67" t="s">
        <v>1765</v>
      </c>
      <c r="BE67" s="2" t="s">
        <v>98</v>
      </c>
      <c r="BG67" s="6">
        <v>0</v>
      </c>
      <c r="BH67" s="14">
        <v>24305.104750000002</v>
      </c>
      <c r="BI67" t="s">
        <v>290</v>
      </c>
      <c r="BJ67">
        <v>0.35164899999999999</v>
      </c>
      <c r="BK67">
        <v>149.86000000000001</v>
      </c>
      <c r="BL67">
        <v>151.51</v>
      </c>
      <c r="BM67">
        <v>22705.2886</v>
      </c>
      <c r="BN67" t="s">
        <v>1803</v>
      </c>
      <c r="BO67" s="2" t="s">
        <v>98</v>
      </c>
      <c r="BQ67" s="6">
        <v>0</v>
      </c>
      <c r="BR67" s="14">
        <v>19320.309949999999</v>
      </c>
      <c r="BS67" t="s">
        <v>290</v>
      </c>
      <c r="BT67">
        <v>0.33886699999999997</v>
      </c>
      <c r="BU67">
        <v>145.126</v>
      </c>
      <c r="BV67">
        <v>102.79</v>
      </c>
      <c r="BW67">
        <v>14917.501540000001</v>
      </c>
      <c r="BX67" t="s">
        <v>1803</v>
      </c>
      <c r="BY67" s="2" t="s">
        <v>98</v>
      </c>
      <c r="CA67" s="6">
        <v>0</v>
      </c>
      <c r="CB67" s="14">
        <v>13415.615249999999</v>
      </c>
      <c r="CC67" t="s">
        <v>219</v>
      </c>
      <c r="CD67">
        <v>4.6868559999999997</v>
      </c>
      <c r="CE67">
        <v>1798.9580000000001</v>
      </c>
      <c r="CF67">
        <v>114.35</v>
      </c>
      <c r="CG67">
        <v>205710.84729999999</v>
      </c>
      <c r="CH67" t="s">
        <v>1770</v>
      </c>
      <c r="CI67" s="2">
        <v>43100</v>
      </c>
      <c r="CJ67">
        <v>10235.585499999999</v>
      </c>
      <c r="CK67" s="6">
        <v>4.1826699321066682E-2</v>
      </c>
      <c r="CL67" s="14">
        <v>244714.15784999999</v>
      </c>
      <c r="CM67" t="s">
        <v>223</v>
      </c>
      <c r="CN67">
        <v>0.32363900000000001</v>
      </c>
      <c r="CO67">
        <v>483.29199999999997</v>
      </c>
      <c r="CP67">
        <v>21.73</v>
      </c>
      <c r="CQ67">
        <v>10501.935159999999</v>
      </c>
      <c r="CR67" t="s">
        <v>1779</v>
      </c>
      <c r="CS67" s="2">
        <v>42735</v>
      </c>
      <c r="CT67">
        <v>498.51240000000001</v>
      </c>
      <c r="CU67" s="6">
        <v>5.0476573574620806E-2</v>
      </c>
      <c r="CV67" s="14">
        <v>9876.1141000000007</v>
      </c>
      <c r="CW67" t="s">
        <v>220</v>
      </c>
      <c r="CX67">
        <v>0.15045800000000001</v>
      </c>
      <c r="CY67">
        <v>78.016999999999996</v>
      </c>
      <c r="CZ67">
        <v>56.86</v>
      </c>
      <c r="DA67">
        <v>4436.0466200000001</v>
      </c>
      <c r="DB67" t="s">
        <v>1772</v>
      </c>
      <c r="DC67" s="2" t="s">
        <v>98</v>
      </c>
      <c r="DE67" s="6">
        <v>0</v>
      </c>
      <c r="DF67" s="14">
        <v>29675.418400000002</v>
      </c>
      <c r="DG67" t="s">
        <v>224</v>
      </c>
      <c r="DH67">
        <v>0.37884499999999999</v>
      </c>
      <c r="DI67">
        <v>267.73200000000003</v>
      </c>
      <c r="DJ67">
        <v>43.71</v>
      </c>
      <c r="DK67">
        <v>11702.565720000002</v>
      </c>
      <c r="DL67" t="s">
        <v>1784</v>
      </c>
      <c r="DM67" s="2">
        <v>42000</v>
      </c>
      <c r="DN67">
        <v>549.95230000000004</v>
      </c>
      <c r="DO67" s="6">
        <v>4.6439981590776828E-2</v>
      </c>
      <c r="DP67" s="14">
        <v>11842.21615</v>
      </c>
      <c r="DQ67" t="s">
        <v>225</v>
      </c>
      <c r="DR67">
        <v>0.53703500000000004</v>
      </c>
      <c r="DS67">
        <v>1163.9390000000001</v>
      </c>
      <c r="DT67">
        <v>11.75</v>
      </c>
      <c r="DU67">
        <v>13676.28325</v>
      </c>
      <c r="DV67" t="s">
        <v>1787</v>
      </c>
      <c r="DW67" s="2" t="s">
        <v>98</v>
      </c>
      <c r="DY67" s="6">
        <v>0</v>
      </c>
      <c r="DZ67" s="14">
        <v>11763.06315</v>
      </c>
      <c r="EA67" t="s">
        <v>302</v>
      </c>
      <c r="EB67">
        <v>0.39094200000000001</v>
      </c>
      <c r="EC67">
        <v>220.17099999999999</v>
      </c>
      <c r="ED67">
        <v>39.68</v>
      </c>
      <c r="EE67">
        <v>8736.3852800000004</v>
      </c>
      <c r="EF67" t="s">
        <v>1797</v>
      </c>
      <c r="EG67" s="2">
        <v>41271</v>
      </c>
      <c r="EH67">
        <v>968</v>
      </c>
      <c r="EI67" s="6">
        <v>0.10014359743548387</v>
      </c>
      <c r="EJ67" s="14">
        <v>9666.1196999999993</v>
      </c>
      <c r="EK67" t="s">
        <v>224</v>
      </c>
      <c r="EL67">
        <v>0.425956</v>
      </c>
      <c r="EM67">
        <v>264.75200000000001</v>
      </c>
      <c r="EN67">
        <v>31.21</v>
      </c>
      <c r="EO67">
        <v>8262.9099200000001</v>
      </c>
      <c r="EP67" t="s">
        <v>1784</v>
      </c>
      <c r="EQ67" s="2" t="s">
        <v>98</v>
      </c>
      <c r="ES67" s="6">
        <v>0</v>
      </c>
      <c r="ET67" s="14">
        <v>7804.9647000000004</v>
      </c>
      <c r="EU67" t="s">
        <v>222</v>
      </c>
      <c r="EV67">
        <v>0.38186399999999998</v>
      </c>
      <c r="EW67">
        <v>226.56100000000001</v>
      </c>
      <c r="EX67">
        <v>32.97</v>
      </c>
      <c r="EY67">
        <v>7469.7161699999997</v>
      </c>
      <c r="EZ67" t="s">
        <v>1774</v>
      </c>
      <c r="FA67" s="2" t="s">
        <v>98</v>
      </c>
      <c r="FC67" s="6">
        <v>0</v>
      </c>
      <c r="FD67" s="14">
        <v>8618.3762000000006</v>
      </c>
      <c r="FE67" t="s">
        <v>222</v>
      </c>
      <c r="FF67">
        <v>0.54647100000000004</v>
      </c>
      <c r="FG67">
        <v>221.83</v>
      </c>
      <c r="FH67">
        <v>42.79</v>
      </c>
      <c r="FI67">
        <v>9492.1057000000001</v>
      </c>
      <c r="FJ67" t="s">
        <v>1774</v>
      </c>
      <c r="FK67" s="2" t="s">
        <v>98</v>
      </c>
      <c r="FM67" s="6">
        <v>0</v>
      </c>
      <c r="FN67" s="14">
        <v>6157.0012999999999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C67" t="s">
        <v>376</v>
      </c>
      <c r="HD67">
        <v>0.254361</v>
      </c>
      <c r="HE67">
        <v>1363.144</v>
      </c>
      <c r="HF67">
        <v>3.05</v>
      </c>
      <c r="HG67">
        <v>4157.5891999999994</v>
      </c>
      <c r="HH67" t="s">
        <v>1804</v>
      </c>
      <c r="HI67" s="2" t="s">
        <v>98</v>
      </c>
      <c r="HK67" s="6">
        <v>0</v>
      </c>
      <c r="HL67" s="14">
        <v>4628.2661499999995</v>
      </c>
      <c r="HM67" t="s">
        <v>218</v>
      </c>
      <c r="HN67">
        <v>3.0719240000000001</v>
      </c>
      <c r="HO67">
        <v>1729.6028490000001</v>
      </c>
      <c r="HP67">
        <v>28.88</v>
      </c>
      <c r="HQ67">
        <v>49950.930279120003</v>
      </c>
      <c r="HR67" t="s">
        <v>1768</v>
      </c>
      <c r="HS67" s="2" t="s">
        <v>98</v>
      </c>
      <c r="HU67" s="6">
        <v>0</v>
      </c>
      <c r="HV67" s="14">
        <v>39080.612699999998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1:260" x14ac:dyDescent="0.35">
      <c r="A68" t="s">
        <v>216</v>
      </c>
      <c r="B68">
        <v>0.17522499999999999</v>
      </c>
      <c r="C68">
        <v>210.63300000000001</v>
      </c>
      <c r="D68">
        <v>144.33000000000001</v>
      </c>
      <c r="E68">
        <v>30400.660890000003</v>
      </c>
      <c r="F68" t="s">
        <v>1759</v>
      </c>
      <c r="G68" s="2">
        <v>45744</v>
      </c>
      <c r="H68">
        <v>0</v>
      </c>
      <c r="I68" s="6">
        <v>0</v>
      </c>
      <c r="J68" s="14">
        <v>26157.431550000001</v>
      </c>
      <c r="K68" t="s">
        <v>292</v>
      </c>
      <c r="L68">
        <v>8.7415999999999994E-2</v>
      </c>
      <c r="M68">
        <v>159.16900000000001</v>
      </c>
      <c r="N68">
        <v>90.15</v>
      </c>
      <c r="O68">
        <v>14349.085350000001</v>
      </c>
      <c r="P68" t="s">
        <v>1777</v>
      </c>
      <c r="Q68" s="2">
        <v>45653</v>
      </c>
      <c r="R68">
        <v>119.21599999999999</v>
      </c>
      <c r="S68" s="6">
        <v>7.2954957109757088E-3</v>
      </c>
      <c r="T68" s="14">
        <v>16341.04175</v>
      </c>
      <c r="U68" t="s">
        <v>212</v>
      </c>
      <c r="V68">
        <v>0.28789900000000002</v>
      </c>
      <c r="W68">
        <v>322.63900000000001</v>
      </c>
      <c r="X68">
        <v>119.5</v>
      </c>
      <c r="Y68">
        <v>38555.360500000003</v>
      </c>
      <c r="Z68" t="s">
        <v>1747</v>
      </c>
      <c r="AA68" s="2" t="s">
        <v>98</v>
      </c>
      <c r="AC68" s="6">
        <v>0</v>
      </c>
      <c r="AD68" s="14">
        <v>42123.447650000002</v>
      </c>
      <c r="AE68" t="s">
        <v>285</v>
      </c>
      <c r="AF68">
        <v>0.92279</v>
      </c>
      <c r="AG68">
        <v>1152.807</v>
      </c>
      <c r="AH68">
        <v>67.55</v>
      </c>
      <c r="AI68">
        <v>77872.112850000005</v>
      </c>
      <c r="AJ68" t="s">
        <v>1761</v>
      </c>
      <c r="AK68" s="2">
        <v>44926</v>
      </c>
      <c r="AL68">
        <v>4211.1538</v>
      </c>
      <c r="AM68" s="6">
        <v>2.8040420504517431E-2</v>
      </c>
      <c r="AN68" s="14">
        <v>150181.54950000002</v>
      </c>
      <c r="AO68" t="s">
        <v>385</v>
      </c>
      <c r="AP68">
        <v>8.5958000000000007E-2</v>
      </c>
      <c r="AQ68">
        <v>251.18700000000001</v>
      </c>
      <c r="AR68">
        <v>43.88</v>
      </c>
      <c r="AS68">
        <v>11022.085560000001</v>
      </c>
      <c r="AT68" t="s">
        <v>1805</v>
      </c>
      <c r="AU68" s="2" t="s">
        <v>98</v>
      </c>
      <c r="AW68" s="6">
        <v>0</v>
      </c>
      <c r="AX68" s="14">
        <v>23047.0118</v>
      </c>
      <c r="AY68" t="s">
        <v>281</v>
      </c>
      <c r="AZ68">
        <v>1.323123</v>
      </c>
      <c r="BA68">
        <v>1922.741</v>
      </c>
      <c r="BB68">
        <v>64.87</v>
      </c>
      <c r="BC68">
        <v>124728.20867000001</v>
      </c>
      <c r="BD68" t="s">
        <v>1753</v>
      </c>
      <c r="BE68" s="2" t="s">
        <v>98</v>
      </c>
      <c r="BG68" s="6">
        <v>0</v>
      </c>
      <c r="BH68" s="14">
        <v>181406.62125000003</v>
      </c>
      <c r="BI68" t="s">
        <v>291</v>
      </c>
      <c r="BJ68">
        <v>0.20885899999999999</v>
      </c>
      <c r="BK68">
        <v>219.24299999999999</v>
      </c>
      <c r="BL68">
        <v>61.51</v>
      </c>
      <c r="BM68">
        <v>13485.636929999999</v>
      </c>
      <c r="BN68" t="s">
        <v>1800</v>
      </c>
      <c r="BO68" s="2" t="s">
        <v>98</v>
      </c>
      <c r="BQ68" s="6">
        <v>0</v>
      </c>
      <c r="BR68" s="14">
        <v>13349.493750000001</v>
      </c>
      <c r="BS68" t="s">
        <v>291</v>
      </c>
      <c r="BT68">
        <v>0.21156</v>
      </c>
      <c r="BU68">
        <v>207.56</v>
      </c>
      <c r="BV68">
        <v>44.87</v>
      </c>
      <c r="BW68">
        <v>9313.2171999999991</v>
      </c>
      <c r="BX68" t="s">
        <v>1800</v>
      </c>
      <c r="BY68" s="2" t="s">
        <v>98</v>
      </c>
      <c r="CA68" s="6">
        <v>0</v>
      </c>
      <c r="CB68" s="14">
        <v>9771.1778000000013</v>
      </c>
      <c r="CC68" t="s">
        <v>220</v>
      </c>
      <c r="CD68">
        <v>0.206261</v>
      </c>
      <c r="CE68">
        <v>71.503</v>
      </c>
      <c r="CF68">
        <v>126.61</v>
      </c>
      <c r="CG68">
        <v>9052.9948299999996</v>
      </c>
      <c r="CH68" t="s">
        <v>1772</v>
      </c>
      <c r="CI68" s="2" t="s">
        <v>98</v>
      </c>
      <c r="CK68" s="6">
        <v>0</v>
      </c>
      <c r="CL68" s="14">
        <v>41874.225699999995</v>
      </c>
      <c r="CM68" t="s">
        <v>224</v>
      </c>
      <c r="CN68">
        <v>0.47008499999999998</v>
      </c>
      <c r="CO68">
        <v>251.59200000000001</v>
      </c>
      <c r="CP68">
        <v>60.63</v>
      </c>
      <c r="CQ68">
        <v>15254.022960000002</v>
      </c>
      <c r="CR68" t="s">
        <v>1784</v>
      </c>
      <c r="CS68" s="2">
        <v>42735</v>
      </c>
      <c r="CT68">
        <v>558.60029999999995</v>
      </c>
      <c r="CU68" s="6">
        <v>4.0488306691930695E-2</v>
      </c>
      <c r="CV68" s="14">
        <v>13796.5834</v>
      </c>
      <c r="CW68" t="s">
        <v>221</v>
      </c>
      <c r="CX68">
        <v>0.38916699999999999</v>
      </c>
      <c r="CY68">
        <v>152.78399999999999</v>
      </c>
      <c r="CZ68">
        <v>75.099999999999994</v>
      </c>
      <c r="DA68">
        <v>11474.078399999999</v>
      </c>
      <c r="DB68" t="s">
        <v>1789</v>
      </c>
      <c r="DC68" s="2" t="s">
        <v>98</v>
      </c>
      <c r="DE68" s="6">
        <v>0</v>
      </c>
      <c r="DF68" s="14">
        <v>11590.0065</v>
      </c>
      <c r="DG68" t="s">
        <v>225</v>
      </c>
      <c r="DH68">
        <v>0.48757400000000001</v>
      </c>
      <c r="DI68">
        <v>1084.3219999999999</v>
      </c>
      <c r="DJ68">
        <v>13.89</v>
      </c>
      <c r="DK68">
        <v>15061.23258</v>
      </c>
      <c r="DL68" t="s">
        <v>1787</v>
      </c>
      <c r="DM68" s="2" t="s">
        <v>98</v>
      </c>
      <c r="DO68" s="6">
        <v>0</v>
      </c>
      <c r="DP68" s="14">
        <v>15160.90035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A68" t="s">
        <v>223</v>
      </c>
      <c r="EB68">
        <v>0.36029499999999998</v>
      </c>
      <c r="EC68">
        <v>600.41200000000003</v>
      </c>
      <c r="ED68">
        <v>13.41</v>
      </c>
      <c r="EE68">
        <v>8051.5249200000007</v>
      </c>
      <c r="EF68" t="s">
        <v>1779</v>
      </c>
      <c r="EG68" s="2" t="s">
        <v>98</v>
      </c>
      <c r="EI68" s="6">
        <v>0</v>
      </c>
      <c r="EJ68" s="14">
        <v>9504.1951000000008</v>
      </c>
      <c r="EK68" t="s">
        <v>225</v>
      </c>
      <c r="EL68">
        <v>0.557037</v>
      </c>
      <c r="EM68">
        <v>1355.7950000000001</v>
      </c>
      <c r="EN68">
        <v>7.97</v>
      </c>
      <c r="EO68">
        <v>10805.68615</v>
      </c>
      <c r="EP68" t="s">
        <v>1787</v>
      </c>
      <c r="EQ68" s="2" t="s">
        <v>98</v>
      </c>
      <c r="ES68" s="6">
        <v>0</v>
      </c>
      <c r="ET68" s="14">
        <v>13718.80745</v>
      </c>
      <c r="EU68" t="s">
        <v>232</v>
      </c>
      <c r="EV68">
        <v>0.34396399999999999</v>
      </c>
      <c r="EW68">
        <v>99.575999999999993</v>
      </c>
      <c r="EX68">
        <v>67.569999999999993</v>
      </c>
      <c r="EY68">
        <v>6728.3503199999986</v>
      </c>
      <c r="EZ68" t="s">
        <v>1806</v>
      </c>
      <c r="FA68" s="2" t="s">
        <v>98</v>
      </c>
      <c r="FC68" s="6">
        <v>0</v>
      </c>
      <c r="FD68" s="14">
        <v>6316.9340000000002</v>
      </c>
      <c r="FE68" t="s">
        <v>223</v>
      </c>
      <c r="FF68">
        <v>0.77087700000000003</v>
      </c>
      <c r="FG68">
        <v>699.94799999999998</v>
      </c>
      <c r="FH68">
        <v>19.13</v>
      </c>
      <c r="FI68">
        <v>13390.005239999999</v>
      </c>
      <c r="FJ68" t="s">
        <v>1779</v>
      </c>
      <c r="FK68" s="2" t="s">
        <v>98</v>
      </c>
      <c r="FM68" s="6">
        <v>0</v>
      </c>
      <c r="FN68" s="14">
        <v>11611.146500000001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C68" t="s">
        <v>368</v>
      </c>
      <c r="HD68">
        <v>0.61525099999999999</v>
      </c>
      <c r="HE68">
        <v>342.87200000000001</v>
      </c>
      <c r="HF68">
        <v>29.33</v>
      </c>
      <c r="HG68">
        <v>10056.43576</v>
      </c>
      <c r="HH68" t="s">
        <v>1798</v>
      </c>
      <c r="HI68" s="2" t="s">
        <v>98</v>
      </c>
      <c r="HK68" s="6">
        <v>0</v>
      </c>
      <c r="HL68" s="14">
        <v>11570.0502</v>
      </c>
      <c r="HM68" t="s">
        <v>395</v>
      </c>
      <c r="HN68">
        <v>0.29955500000000002</v>
      </c>
      <c r="HO68">
        <v>328.67131799999999</v>
      </c>
      <c r="HP68">
        <v>14.82</v>
      </c>
      <c r="HQ68">
        <v>4870.9089327599995</v>
      </c>
      <c r="HR68" t="s">
        <v>1807</v>
      </c>
      <c r="HS68" s="2" t="s">
        <v>98</v>
      </c>
      <c r="HU68" s="6">
        <v>0</v>
      </c>
      <c r="HV68" s="14">
        <v>4143.7757499999998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1:260" x14ac:dyDescent="0.35">
      <c r="A69" t="s">
        <v>292</v>
      </c>
      <c r="B69">
        <v>6.5678E-2</v>
      </c>
      <c r="C69">
        <v>152.91</v>
      </c>
      <c r="D69">
        <v>74.52</v>
      </c>
      <c r="E69">
        <v>11394.8532</v>
      </c>
      <c r="F69" t="s">
        <v>1777</v>
      </c>
      <c r="G69" s="2">
        <v>45744</v>
      </c>
      <c r="H69">
        <v>623.4239</v>
      </c>
      <c r="I69" s="6">
        <v>4.4076880481021111E-2</v>
      </c>
      <c r="J69" s="14">
        <v>14144.011399999999</v>
      </c>
      <c r="K69" t="s">
        <v>320</v>
      </c>
      <c r="L69">
        <v>0.131887</v>
      </c>
      <c r="M69">
        <v>45.920999999999999</v>
      </c>
      <c r="N69">
        <v>471.44</v>
      </c>
      <c r="O69">
        <v>21648.99624</v>
      </c>
      <c r="P69" t="s">
        <v>1808</v>
      </c>
      <c r="Q69" s="2">
        <v>45655</v>
      </c>
      <c r="R69">
        <v>21.366499999999998</v>
      </c>
      <c r="S69" s="6">
        <v>9.8989597727475133E-4</v>
      </c>
      <c r="T69" s="14">
        <v>21584.591200000003</v>
      </c>
      <c r="U69" t="s">
        <v>284</v>
      </c>
      <c r="V69">
        <v>0.248894</v>
      </c>
      <c r="W69">
        <v>1898.164</v>
      </c>
      <c r="X69">
        <v>17.559999999999999</v>
      </c>
      <c r="Y69">
        <v>33331.759839999999</v>
      </c>
      <c r="Z69" t="s">
        <v>1802</v>
      </c>
      <c r="AA69" s="2">
        <v>45291</v>
      </c>
      <c r="AB69">
        <v>0</v>
      </c>
      <c r="AC69" s="6">
        <v>0</v>
      </c>
      <c r="AD69" s="14">
        <v>25418.578300000001</v>
      </c>
      <c r="AE69" t="s">
        <v>213</v>
      </c>
      <c r="AF69">
        <v>1.4213169999999999</v>
      </c>
      <c r="AG69">
        <v>1121.2650000000001</v>
      </c>
      <c r="AH69">
        <v>106.97</v>
      </c>
      <c r="AI69">
        <v>119941.71705000001</v>
      </c>
      <c r="AJ69" t="s">
        <v>1754</v>
      </c>
      <c r="AK69" s="2">
        <v>44920</v>
      </c>
      <c r="AL69">
        <v>3200</v>
      </c>
      <c r="AM69" s="6">
        <v>1.95771476811618E-2</v>
      </c>
      <c r="AN69" s="14">
        <v>163455.88500000001</v>
      </c>
      <c r="AO69" t="s">
        <v>283</v>
      </c>
      <c r="AP69">
        <v>0.16649900000000001</v>
      </c>
      <c r="AQ69">
        <v>50.713000000000001</v>
      </c>
      <c r="AR69">
        <v>420.99</v>
      </c>
      <c r="AS69">
        <v>21349.665870000001</v>
      </c>
      <c r="AT69" t="s">
        <v>1785</v>
      </c>
      <c r="AU69" s="2">
        <v>44561</v>
      </c>
      <c r="AV69">
        <v>65.442300000000003</v>
      </c>
      <c r="AW69" s="6">
        <v>2.4979839289049903E-3</v>
      </c>
      <c r="AX69" s="14">
        <v>26198.046849999999</v>
      </c>
      <c r="AY69" t="s">
        <v>330</v>
      </c>
      <c r="AZ69">
        <v>0.35844300000000001</v>
      </c>
      <c r="BA69">
        <v>93.475999999999999</v>
      </c>
      <c r="BB69">
        <v>361.48</v>
      </c>
      <c r="BC69">
        <v>33789.70448</v>
      </c>
      <c r="BD69" t="s">
        <v>1756</v>
      </c>
      <c r="BE69" s="2" t="s">
        <v>98</v>
      </c>
      <c r="BG69" s="6">
        <v>0</v>
      </c>
      <c r="BH69" s="14">
        <v>28705.152849999999</v>
      </c>
      <c r="BI69" t="s">
        <v>216</v>
      </c>
      <c r="BJ69">
        <v>0.214869</v>
      </c>
      <c r="BK69">
        <v>232.858</v>
      </c>
      <c r="BL69">
        <v>59.58</v>
      </c>
      <c r="BM69">
        <v>13873.67964</v>
      </c>
      <c r="BN69" t="s">
        <v>1759</v>
      </c>
      <c r="BO69" s="2">
        <v>43833</v>
      </c>
      <c r="BP69">
        <v>1277</v>
      </c>
      <c r="BQ69" s="6">
        <v>9.5998763277326205E-2</v>
      </c>
      <c r="BR69" s="14">
        <v>13302.254700000001</v>
      </c>
      <c r="BS69" t="s">
        <v>216</v>
      </c>
      <c r="BT69">
        <v>0.22523699999999999</v>
      </c>
      <c r="BU69">
        <v>258.548</v>
      </c>
      <c r="BV69">
        <v>38.35</v>
      </c>
      <c r="BW69">
        <v>9915.3158000000003</v>
      </c>
      <c r="BX69" t="s">
        <v>1759</v>
      </c>
      <c r="BY69" s="2">
        <v>43462</v>
      </c>
      <c r="BZ69">
        <v>717.44</v>
      </c>
      <c r="CA69" s="6">
        <v>6.2027428721952001E-2</v>
      </c>
      <c r="CB69" s="14">
        <v>11566.4959</v>
      </c>
      <c r="CC69" t="s">
        <v>221</v>
      </c>
      <c r="CD69">
        <v>0.33552100000000001</v>
      </c>
      <c r="CE69">
        <v>152.684</v>
      </c>
      <c r="CF69">
        <v>96.45</v>
      </c>
      <c r="CG69">
        <v>14726.371800000001</v>
      </c>
      <c r="CH69" t="s">
        <v>1789</v>
      </c>
      <c r="CI69" s="2">
        <v>43100</v>
      </c>
      <c r="CJ69">
        <v>270.20350000000002</v>
      </c>
      <c r="CK69" s="6">
        <v>1.8283612206008468E-2</v>
      </c>
      <c r="CL69" s="14">
        <v>14778.452799999999</v>
      </c>
      <c r="CM69" t="s">
        <v>225</v>
      </c>
      <c r="CN69">
        <v>0.22914699999999999</v>
      </c>
      <c r="CO69">
        <v>848.82600000000002</v>
      </c>
      <c r="CP69">
        <v>8.76</v>
      </c>
      <c r="CQ69">
        <v>7435.71576</v>
      </c>
      <c r="CR69" t="s">
        <v>1787</v>
      </c>
      <c r="CS69" s="2">
        <v>42735</v>
      </c>
      <c r="CT69">
        <v>0.68769999999999998</v>
      </c>
      <c r="CU69" s="6">
        <v>6.9949435976602006E-5</v>
      </c>
      <c r="CV69" s="14">
        <v>9831.3873500000009</v>
      </c>
      <c r="CW69" t="s">
        <v>324</v>
      </c>
      <c r="CX69">
        <v>0.289464</v>
      </c>
      <c r="CY69">
        <v>108.65</v>
      </c>
      <c r="CZ69">
        <v>78.55</v>
      </c>
      <c r="DA69">
        <v>8534.4575000000004</v>
      </c>
      <c r="DB69" t="s">
        <v>1793</v>
      </c>
      <c r="DC69" s="2" t="s">
        <v>98</v>
      </c>
      <c r="DE69" s="6">
        <v>0</v>
      </c>
      <c r="DF69" s="14">
        <v>15154.88415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A69" t="s">
        <v>224</v>
      </c>
      <c r="EB69">
        <v>0.42132700000000001</v>
      </c>
      <c r="EC69">
        <v>261.75700000000001</v>
      </c>
      <c r="ED69">
        <v>35.97</v>
      </c>
      <c r="EE69">
        <v>9415.3992899999994</v>
      </c>
      <c r="EF69" t="s">
        <v>1784</v>
      </c>
      <c r="EG69" s="2" t="s">
        <v>98</v>
      </c>
      <c r="EI69" s="6">
        <v>0</v>
      </c>
      <c r="EJ69" s="14">
        <v>8788.4079500000007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U69" t="s">
        <v>223</v>
      </c>
      <c r="EV69">
        <v>0.61504099999999995</v>
      </c>
      <c r="EW69">
        <v>658.14800000000002</v>
      </c>
      <c r="EX69">
        <v>18.28</v>
      </c>
      <c r="EY69">
        <v>12030.945440000001</v>
      </c>
      <c r="EZ69" t="s">
        <v>1779</v>
      </c>
      <c r="FA69" s="2" t="s">
        <v>98</v>
      </c>
      <c r="FC69" s="6">
        <v>0</v>
      </c>
      <c r="FD69" s="14">
        <v>12617.925200000001</v>
      </c>
      <c r="FE69" t="s">
        <v>224</v>
      </c>
      <c r="FF69">
        <v>0.39108999999999999</v>
      </c>
      <c r="FG69">
        <v>275.58499999999998</v>
      </c>
      <c r="FH69">
        <v>24.65</v>
      </c>
      <c r="FI69">
        <v>6793.1702499999992</v>
      </c>
      <c r="FJ69" t="s">
        <v>1784</v>
      </c>
      <c r="FK69" s="2" t="s">
        <v>98</v>
      </c>
      <c r="FM69" s="6">
        <v>0</v>
      </c>
      <c r="FN69" s="14">
        <v>5758.27945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C69" t="s">
        <v>225</v>
      </c>
      <c r="HD69">
        <v>0.84146200000000004</v>
      </c>
      <c r="HE69">
        <v>836.61199999999997</v>
      </c>
      <c r="HF69">
        <v>16.440000000000001</v>
      </c>
      <c r="HG69">
        <v>13753.90128</v>
      </c>
      <c r="HH69" t="s">
        <v>1787</v>
      </c>
      <c r="HI69" s="2" t="s">
        <v>98</v>
      </c>
      <c r="HK69" s="6">
        <v>0</v>
      </c>
      <c r="HL69" s="14">
        <v>13049.91</v>
      </c>
      <c r="HM69" t="s">
        <v>376</v>
      </c>
      <c r="HN69">
        <v>0.27798800000000001</v>
      </c>
      <c r="HO69">
        <v>1337.342353</v>
      </c>
      <c r="HP69">
        <v>3.38</v>
      </c>
      <c r="HQ69">
        <v>4520.2171531399999</v>
      </c>
      <c r="HR69" t="s">
        <v>1804</v>
      </c>
      <c r="HS69" s="2" t="s">
        <v>98</v>
      </c>
      <c r="HU69" s="6">
        <v>0</v>
      </c>
      <c r="HV69" s="14">
        <v>4361.5329499999998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1:260" x14ac:dyDescent="0.35">
      <c r="A70" t="s">
        <v>320</v>
      </c>
      <c r="B70">
        <v>0.13621</v>
      </c>
      <c r="C70">
        <v>46.128</v>
      </c>
      <c r="D70">
        <v>512.30999999999995</v>
      </c>
      <c r="E70">
        <v>23631.835679999997</v>
      </c>
      <c r="F70" t="s">
        <v>1808</v>
      </c>
      <c r="G70" s="2">
        <v>45746</v>
      </c>
      <c r="H70">
        <v>21.366499999999998</v>
      </c>
      <c r="I70" s="6">
        <v>1.0077233114433686E-3</v>
      </c>
      <c r="J70" s="14">
        <v>21202.744599999998</v>
      </c>
      <c r="K70" t="s">
        <v>293</v>
      </c>
      <c r="L70">
        <v>0.24226500000000001</v>
      </c>
      <c r="M70">
        <v>158.999</v>
      </c>
      <c r="N70">
        <v>250.11</v>
      </c>
      <c r="O70">
        <v>39767.239890000004</v>
      </c>
      <c r="P70" t="s">
        <v>1809</v>
      </c>
      <c r="Q70" s="2">
        <v>45657</v>
      </c>
      <c r="R70">
        <v>68.429599999999994</v>
      </c>
      <c r="S70" s="6">
        <v>1.0651390272397767E-3</v>
      </c>
      <c r="T70" s="14">
        <v>64244.758900000001</v>
      </c>
      <c r="U70" t="s">
        <v>285</v>
      </c>
      <c r="V70">
        <v>0.515625</v>
      </c>
      <c r="W70">
        <v>1094.6780000000001</v>
      </c>
      <c r="X70">
        <v>63.08</v>
      </c>
      <c r="Y70">
        <v>69052.288240000009</v>
      </c>
      <c r="Z70" t="s">
        <v>1761</v>
      </c>
      <c r="AA70" s="2">
        <v>45291</v>
      </c>
      <c r="AB70">
        <v>6574.7250999999997</v>
      </c>
      <c r="AC70" s="6">
        <v>9.0674633176087191E-2</v>
      </c>
      <c r="AD70" s="14">
        <v>72508.979300000006</v>
      </c>
      <c r="AE70" t="s">
        <v>286</v>
      </c>
      <c r="AF70">
        <v>0.106626</v>
      </c>
      <c r="AG70">
        <v>102.494</v>
      </c>
      <c r="AH70">
        <v>87.79</v>
      </c>
      <c r="AI70">
        <v>8997.948260000001</v>
      </c>
      <c r="AJ70" t="s">
        <v>1783</v>
      </c>
      <c r="AK70" s="2">
        <v>44926</v>
      </c>
      <c r="AL70">
        <v>1038.6155000000001</v>
      </c>
      <c r="AM70" s="6">
        <v>7.9452528079214393E-2</v>
      </c>
      <c r="AN70" s="14">
        <v>13072.151699999999</v>
      </c>
      <c r="AO70" t="s">
        <v>212</v>
      </c>
      <c r="AP70">
        <v>0.341088</v>
      </c>
      <c r="AQ70">
        <v>321.94799999999998</v>
      </c>
      <c r="AR70">
        <v>135.85</v>
      </c>
      <c r="AS70">
        <v>43736.635799999996</v>
      </c>
      <c r="AT70" t="s">
        <v>1747</v>
      </c>
      <c r="AU70" s="2" t="s">
        <v>98</v>
      </c>
      <c r="AW70" s="6">
        <v>0</v>
      </c>
      <c r="AX70" s="14">
        <v>41508.177949999998</v>
      </c>
      <c r="AY70" t="s">
        <v>283</v>
      </c>
      <c r="AZ70">
        <v>0.24574699999999999</v>
      </c>
      <c r="BA70">
        <v>49.970999999999997</v>
      </c>
      <c r="BB70">
        <v>463.59</v>
      </c>
      <c r="BC70">
        <v>23166.055889999996</v>
      </c>
      <c r="BD70" t="s">
        <v>1785</v>
      </c>
      <c r="BE70" s="2">
        <v>44196</v>
      </c>
      <c r="BF70">
        <v>125.0702</v>
      </c>
      <c r="BG70" s="6">
        <v>5.8418350241756746E-3</v>
      </c>
      <c r="BH70" s="14">
        <v>21409.40295</v>
      </c>
      <c r="BI70" t="s">
        <v>292</v>
      </c>
      <c r="BJ70">
        <v>0.323878</v>
      </c>
      <c r="BK70">
        <v>171.005</v>
      </c>
      <c r="BL70">
        <v>122.29</v>
      </c>
      <c r="BM70">
        <v>20912.20145</v>
      </c>
      <c r="BN70" t="s">
        <v>1777</v>
      </c>
      <c r="BO70" s="2">
        <v>43826</v>
      </c>
      <c r="BP70">
        <v>494.0367</v>
      </c>
      <c r="BQ70" s="6">
        <v>3.0173174160734968E-2</v>
      </c>
      <c r="BR70" s="14">
        <v>16373.37515</v>
      </c>
      <c r="BS70" t="s">
        <v>292</v>
      </c>
      <c r="BT70">
        <v>0.27236199999999999</v>
      </c>
      <c r="BU70">
        <v>178.36699999999999</v>
      </c>
      <c r="BV70">
        <v>67.22</v>
      </c>
      <c r="BW70">
        <v>11989.829739999999</v>
      </c>
      <c r="BX70" t="s">
        <v>1777</v>
      </c>
      <c r="BY70" s="2">
        <v>43462</v>
      </c>
      <c r="BZ70">
        <v>1173.8764000000001</v>
      </c>
      <c r="CA70" s="6">
        <v>7.9265565161522611E-2</v>
      </c>
      <c r="CB70" s="14">
        <v>14809.41185</v>
      </c>
      <c r="CC70" t="s">
        <v>301</v>
      </c>
      <c r="CD70">
        <v>0.31440499999999999</v>
      </c>
      <c r="CE70">
        <v>135.02500000000001</v>
      </c>
      <c r="CF70">
        <v>102.2</v>
      </c>
      <c r="CG70">
        <v>13799.555</v>
      </c>
      <c r="CH70" t="s">
        <v>1810</v>
      </c>
      <c r="CI70" s="2" t="s">
        <v>98</v>
      </c>
      <c r="CK70" s="6">
        <v>0</v>
      </c>
      <c r="CL70" s="14">
        <v>17457.465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CW70" t="s">
        <v>302</v>
      </c>
      <c r="CX70">
        <v>0.44608799999999998</v>
      </c>
      <c r="CY70">
        <v>223.45099999999999</v>
      </c>
      <c r="CZ70">
        <v>58.86</v>
      </c>
      <c r="DA70">
        <v>13152.325859999999</v>
      </c>
      <c r="DB70" t="s">
        <v>1797</v>
      </c>
      <c r="DC70" s="2" t="s">
        <v>98</v>
      </c>
      <c r="DE70" s="6">
        <v>0</v>
      </c>
      <c r="DF70" s="14">
        <v>19017.292000000001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A70" t="s">
        <v>225</v>
      </c>
      <c r="EB70">
        <v>0.401474</v>
      </c>
      <c r="EC70">
        <v>1260.078</v>
      </c>
      <c r="ED70">
        <v>7.12</v>
      </c>
      <c r="EE70">
        <v>8971.7553599999992</v>
      </c>
      <c r="EF70" t="s">
        <v>1787</v>
      </c>
      <c r="EG70" s="2" t="s">
        <v>98</v>
      </c>
      <c r="EI70" s="6">
        <v>0</v>
      </c>
      <c r="EJ70" s="14">
        <v>10057.674499999999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U70" t="s">
        <v>224</v>
      </c>
      <c r="EV70">
        <v>0.37272</v>
      </c>
      <c r="EW70">
        <v>258.44900000000001</v>
      </c>
      <c r="EX70">
        <v>28.21</v>
      </c>
      <c r="EY70">
        <v>7290.8462900000004</v>
      </c>
      <c r="EZ70" t="s">
        <v>1784</v>
      </c>
      <c r="FA70" s="2" t="s">
        <v>98</v>
      </c>
      <c r="FC70" s="6">
        <v>0</v>
      </c>
      <c r="FD70" s="14">
        <v>7121.5457999999999</v>
      </c>
      <c r="FE70" t="s">
        <v>225</v>
      </c>
      <c r="FF70">
        <v>0.416854</v>
      </c>
      <c r="FG70">
        <v>865.07500000000005</v>
      </c>
      <c r="FH70">
        <v>8.3699999999999992</v>
      </c>
      <c r="FI70">
        <v>7240.6777499999998</v>
      </c>
      <c r="FJ70" t="s">
        <v>1787</v>
      </c>
      <c r="FK70" s="2" t="s">
        <v>98</v>
      </c>
      <c r="FM70" s="6">
        <v>0</v>
      </c>
      <c r="FN70" s="14">
        <v>6914.0849500000004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M70" t="s">
        <v>368</v>
      </c>
      <c r="HN70">
        <v>0.77883899999999995</v>
      </c>
      <c r="HO70">
        <v>336.72663399999999</v>
      </c>
      <c r="HP70">
        <v>37.61</v>
      </c>
      <c r="HQ70">
        <v>12664.28870474</v>
      </c>
      <c r="HR70" t="s">
        <v>1798</v>
      </c>
      <c r="HS70" s="2" t="s">
        <v>98</v>
      </c>
      <c r="HU70" s="6">
        <v>0</v>
      </c>
      <c r="HV70" s="14">
        <v>9923.3685999999998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1:260" x14ac:dyDescent="0.35">
      <c r="A71" t="s">
        <v>293</v>
      </c>
      <c r="B71">
        <v>0.19025</v>
      </c>
      <c r="C71">
        <v>162.52600000000001</v>
      </c>
      <c r="D71">
        <v>203.09</v>
      </c>
      <c r="E71">
        <v>33007.405340000005</v>
      </c>
      <c r="F71" t="s">
        <v>1809</v>
      </c>
      <c r="G71" s="2">
        <v>45747</v>
      </c>
      <c r="H71">
        <v>207.30600000000001</v>
      </c>
      <c r="I71" s="6">
        <v>4.1730844813572324E-3</v>
      </c>
      <c r="J71" s="14">
        <v>49676.923850000006</v>
      </c>
      <c r="K71" t="s">
        <v>294</v>
      </c>
      <c r="L71">
        <v>0.12718299999999999</v>
      </c>
      <c r="M71">
        <v>162.41499999999999</v>
      </c>
      <c r="N71">
        <v>128.54</v>
      </c>
      <c r="O71">
        <v>20876.824099999998</v>
      </c>
      <c r="P71" t="s">
        <v>1811</v>
      </c>
      <c r="Q71" s="2">
        <v>45657</v>
      </c>
      <c r="R71">
        <v>249.5617</v>
      </c>
      <c r="S71" s="6">
        <v>1.3068548005289511E-2</v>
      </c>
      <c r="T71" s="14">
        <v>19096.360199999999</v>
      </c>
      <c r="U71" t="s">
        <v>213</v>
      </c>
      <c r="V71">
        <v>1.2142599999999999</v>
      </c>
      <c r="W71">
        <v>1114.8589999999999</v>
      </c>
      <c r="X71">
        <v>145.86000000000001</v>
      </c>
      <c r="Y71">
        <v>162613.33374</v>
      </c>
      <c r="Z71" t="s">
        <v>1754</v>
      </c>
      <c r="AA71" s="2">
        <v>45284</v>
      </c>
      <c r="AB71">
        <v>5060</v>
      </c>
      <c r="AC71" s="6">
        <v>3.5854033693934452E-2</v>
      </c>
      <c r="AD71" s="14">
        <v>141127.77499999999</v>
      </c>
      <c r="AE71" t="s">
        <v>287</v>
      </c>
      <c r="AF71">
        <v>0.53279200000000004</v>
      </c>
      <c r="AG71">
        <v>105.498</v>
      </c>
      <c r="AH71">
        <v>426.18</v>
      </c>
      <c r="AI71">
        <v>44961.137640000001</v>
      </c>
      <c r="AJ71" t="s">
        <v>1812</v>
      </c>
      <c r="AK71" s="2">
        <v>44926</v>
      </c>
      <c r="AL71">
        <v>0</v>
      </c>
      <c r="AM71" s="6">
        <v>0</v>
      </c>
      <c r="AN71" s="14">
        <v>48552.664400000001</v>
      </c>
      <c r="AO71" t="s">
        <v>284</v>
      </c>
      <c r="AP71">
        <v>0.23572299999999999</v>
      </c>
      <c r="AQ71">
        <v>1627.68</v>
      </c>
      <c r="AR71">
        <v>18.57</v>
      </c>
      <c r="AS71">
        <v>30226.017600000003</v>
      </c>
      <c r="AT71" t="s">
        <v>1802</v>
      </c>
      <c r="AU71" s="2">
        <v>44561</v>
      </c>
      <c r="AV71">
        <v>0</v>
      </c>
      <c r="AW71" s="6">
        <v>0</v>
      </c>
      <c r="AX71" s="14">
        <v>40939.0772</v>
      </c>
      <c r="AY71" t="s">
        <v>212</v>
      </c>
      <c r="AZ71">
        <v>0.32145400000000002</v>
      </c>
      <c r="BA71">
        <v>321.34500000000003</v>
      </c>
      <c r="BB71">
        <v>94.3</v>
      </c>
      <c r="BC71">
        <v>30302.833500000001</v>
      </c>
      <c r="BD71" t="s">
        <v>1747</v>
      </c>
      <c r="BE71" s="2" t="s">
        <v>98</v>
      </c>
      <c r="BG71" s="6">
        <v>0</v>
      </c>
      <c r="BH71" s="14">
        <v>32183.21875</v>
      </c>
      <c r="BI71" t="s">
        <v>293</v>
      </c>
      <c r="BJ71">
        <v>0.21942900000000001</v>
      </c>
      <c r="BK71">
        <v>116.976</v>
      </c>
      <c r="BL71">
        <v>121.12</v>
      </c>
      <c r="BM71">
        <v>14168.13312</v>
      </c>
      <c r="BN71" t="s">
        <v>1809</v>
      </c>
      <c r="BO71" s="2" t="s">
        <v>98</v>
      </c>
      <c r="BQ71" s="6">
        <v>0</v>
      </c>
      <c r="BR71" s="14">
        <v>25144.2981</v>
      </c>
      <c r="BS71" t="s">
        <v>293</v>
      </c>
      <c r="BT71">
        <v>0.20736099999999999</v>
      </c>
      <c r="BU71">
        <v>104.205</v>
      </c>
      <c r="BV71">
        <v>87.6</v>
      </c>
      <c r="BW71">
        <v>9128.3579999999984</v>
      </c>
      <c r="BX71" t="s">
        <v>1809</v>
      </c>
      <c r="BY71" s="2" t="s">
        <v>98</v>
      </c>
      <c r="CA71" s="6">
        <v>0</v>
      </c>
      <c r="CB71" s="14">
        <v>15727.817349999999</v>
      </c>
      <c r="CC71" t="s">
        <v>302</v>
      </c>
      <c r="CD71">
        <v>0.53017199999999998</v>
      </c>
      <c r="CE71">
        <v>288.56400000000002</v>
      </c>
      <c r="CF71">
        <v>80.64</v>
      </c>
      <c r="CG71">
        <v>23269.80096</v>
      </c>
      <c r="CH71" t="s">
        <v>1797</v>
      </c>
      <c r="CI71" s="2">
        <v>43098</v>
      </c>
      <c r="CJ71">
        <v>0</v>
      </c>
      <c r="CK71" s="6">
        <v>0</v>
      </c>
      <c r="CL71" s="14">
        <v>21804.940999999999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CW71" t="s">
        <v>223</v>
      </c>
      <c r="CX71">
        <v>0.308</v>
      </c>
      <c r="CY71">
        <v>510.16699999999997</v>
      </c>
      <c r="CZ71">
        <v>17.8</v>
      </c>
      <c r="DA71">
        <v>9080.9725999999991</v>
      </c>
      <c r="DB71" t="s">
        <v>1779</v>
      </c>
      <c r="DC71" s="2" t="s">
        <v>98</v>
      </c>
      <c r="DE71" s="6">
        <v>0</v>
      </c>
      <c r="DF71" s="14">
        <v>9271.1993000000002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U71" t="s">
        <v>225</v>
      </c>
      <c r="EV71">
        <v>0.80208500000000005</v>
      </c>
      <c r="EW71">
        <v>1335.298</v>
      </c>
      <c r="EX71">
        <v>11.75</v>
      </c>
      <c r="EY71">
        <v>15689.7515</v>
      </c>
      <c r="EZ71" t="s">
        <v>1787</v>
      </c>
      <c r="FA71" s="2" t="s">
        <v>98</v>
      </c>
      <c r="FC71" s="6">
        <v>0</v>
      </c>
      <c r="FD71" s="14">
        <v>11829.188899999999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M71" t="s">
        <v>225</v>
      </c>
      <c r="HN71">
        <v>0.63207899999999995</v>
      </c>
      <c r="HO71">
        <v>788.78782699999999</v>
      </c>
      <c r="HP71">
        <v>13.03</v>
      </c>
      <c r="HQ71">
        <v>10277.90538581</v>
      </c>
      <c r="HR71" t="s">
        <v>1787</v>
      </c>
      <c r="HS71" s="2" t="s">
        <v>98</v>
      </c>
      <c r="HU71" s="6">
        <v>0</v>
      </c>
      <c r="HV71" s="14">
        <v>8147.9382499999992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1:260" x14ac:dyDescent="0.35">
      <c r="A72" t="s">
        <v>294</v>
      </c>
      <c r="B72">
        <v>8.3479999999999999E-2</v>
      </c>
      <c r="C72">
        <v>161.06899999999999</v>
      </c>
      <c r="D72">
        <v>89.92</v>
      </c>
      <c r="E72">
        <v>14483.324479999999</v>
      </c>
      <c r="F72" t="s">
        <v>1811</v>
      </c>
      <c r="G72" s="2">
        <v>45746</v>
      </c>
      <c r="H72">
        <v>387.68099999999998</v>
      </c>
      <c r="I72" s="6">
        <v>2.0635146774182059E-2</v>
      </c>
      <c r="J72" s="14">
        <v>18787.411800000002</v>
      </c>
      <c r="K72" t="s">
        <v>297</v>
      </c>
      <c r="L72">
        <v>1.060508</v>
      </c>
      <c r="M72">
        <v>910.55600000000004</v>
      </c>
      <c r="N72">
        <v>191.18</v>
      </c>
      <c r="O72">
        <v>174080.09608000002</v>
      </c>
      <c r="P72" t="s">
        <v>1778</v>
      </c>
      <c r="Q72" s="2">
        <v>45657</v>
      </c>
      <c r="R72">
        <v>960.02760000000001</v>
      </c>
      <c r="S72" s="6">
        <v>5.8032939711431314E-3</v>
      </c>
      <c r="T72" s="14">
        <v>165428.0491</v>
      </c>
      <c r="U72" t="s">
        <v>317</v>
      </c>
      <c r="V72">
        <v>0.43312800000000001</v>
      </c>
      <c r="W72">
        <v>106.206</v>
      </c>
      <c r="X72">
        <v>546.15</v>
      </c>
      <c r="Y72">
        <v>58004.406900000002</v>
      </c>
      <c r="Z72" t="s">
        <v>1788</v>
      </c>
      <c r="AA72" s="2">
        <v>45291</v>
      </c>
      <c r="AB72">
        <v>0</v>
      </c>
      <c r="AC72" s="6">
        <v>0</v>
      </c>
      <c r="AD72" s="14">
        <v>58340.8992</v>
      </c>
      <c r="AE72" t="s">
        <v>288</v>
      </c>
      <c r="AF72">
        <v>0.443274</v>
      </c>
      <c r="AG72">
        <v>270.24200000000002</v>
      </c>
      <c r="AH72">
        <v>138.41999999999999</v>
      </c>
      <c r="AI72">
        <v>37406.897639999996</v>
      </c>
      <c r="AJ72" t="s">
        <v>1796</v>
      </c>
      <c r="AK72" s="2" t="s">
        <v>98</v>
      </c>
      <c r="AM72" s="6">
        <v>0</v>
      </c>
      <c r="AN72" s="14">
        <v>74356.502999999997</v>
      </c>
      <c r="AO72" t="s">
        <v>285</v>
      </c>
      <c r="AP72">
        <v>1.7350270000000001</v>
      </c>
      <c r="AQ72">
        <v>1170.3150000000001</v>
      </c>
      <c r="AR72">
        <v>190.1</v>
      </c>
      <c r="AS72">
        <v>222476.88150000002</v>
      </c>
      <c r="AT72" t="s">
        <v>1761</v>
      </c>
      <c r="AU72" s="2">
        <v>44561</v>
      </c>
      <c r="AV72">
        <v>3379.7507999999998</v>
      </c>
      <c r="AW72" s="6">
        <v>1.353098798033424E-2</v>
      </c>
      <c r="AX72" s="14">
        <v>249778.56789999999</v>
      </c>
      <c r="AY72" t="s">
        <v>284</v>
      </c>
      <c r="AZ72">
        <v>0.27312199999999998</v>
      </c>
      <c r="BA72">
        <v>1004.551</v>
      </c>
      <c r="BB72">
        <v>25.63</v>
      </c>
      <c r="BC72">
        <v>25746.64213</v>
      </c>
      <c r="BD72" t="s">
        <v>1802</v>
      </c>
      <c r="BE72" s="2" t="s">
        <v>98</v>
      </c>
      <c r="BG72" s="6">
        <v>0</v>
      </c>
      <c r="BH72" s="14">
        <v>44648.629699999998</v>
      </c>
      <c r="BI72" t="s">
        <v>295</v>
      </c>
      <c r="BJ72">
        <v>0.246665</v>
      </c>
      <c r="BK72">
        <v>186.517</v>
      </c>
      <c r="BL72">
        <v>85.39</v>
      </c>
      <c r="BM72">
        <v>15926.68663</v>
      </c>
      <c r="BN72" t="s">
        <v>1813</v>
      </c>
      <c r="BO72" s="2">
        <v>43830</v>
      </c>
      <c r="BP72">
        <v>39.1706</v>
      </c>
      <c r="BQ72" s="6">
        <v>2.9605420286227201E-3</v>
      </c>
      <c r="BR72" s="14">
        <v>13230.887999999999</v>
      </c>
      <c r="BS72" t="s">
        <v>295</v>
      </c>
      <c r="BT72">
        <v>0.23242699999999999</v>
      </c>
      <c r="BU72">
        <v>183.136</v>
      </c>
      <c r="BV72">
        <v>55.87</v>
      </c>
      <c r="BW72">
        <v>10231.80832</v>
      </c>
      <c r="BX72" t="s">
        <v>1813</v>
      </c>
      <c r="BY72" s="2">
        <v>43465</v>
      </c>
      <c r="BZ72">
        <v>1.2014</v>
      </c>
      <c r="CA72" s="6">
        <v>1.1776046665373563E-4</v>
      </c>
      <c r="CB72" s="14">
        <v>10202.065549999999</v>
      </c>
      <c r="CC72" t="s">
        <v>331</v>
      </c>
      <c r="CD72">
        <v>0.27254099999999998</v>
      </c>
      <c r="CE72">
        <v>162.02199999999999</v>
      </c>
      <c r="CF72">
        <v>73.83</v>
      </c>
      <c r="CG72">
        <v>11962.08426</v>
      </c>
      <c r="CH72" t="s">
        <v>1801</v>
      </c>
      <c r="CI72" s="2" t="s">
        <v>98</v>
      </c>
      <c r="CK72" s="6">
        <v>0</v>
      </c>
      <c r="CL72" s="14">
        <v>12378.47955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CW72" t="s">
        <v>224</v>
      </c>
      <c r="CX72">
        <v>0.40666799999999997</v>
      </c>
      <c r="CY72">
        <v>257.74</v>
      </c>
      <c r="CZ72">
        <v>46.52</v>
      </c>
      <c r="DA72">
        <v>11990.064800000002</v>
      </c>
      <c r="DB72" t="s">
        <v>1784</v>
      </c>
      <c r="DC72" s="2" t="s">
        <v>98</v>
      </c>
      <c r="DE72" s="6">
        <v>0</v>
      </c>
      <c r="DF72" s="14">
        <v>12178.715250000001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1:260" x14ac:dyDescent="0.35">
      <c r="A73" t="s">
        <v>296</v>
      </c>
      <c r="B73">
        <v>9.9533999999999997E-2</v>
      </c>
      <c r="C73">
        <v>138.86099999999999</v>
      </c>
      <c r="D73">
        <v>124.36</v>
      </c>
      <c r="E73">
        <v>17268.753959999998</v>
      </c>
      <c r="F73" t="s">
        <v>1814</v>
      </c>
      <c r="G73" s="2">
        <v>45747</v>
      </c>
      <c r="H73">
        <v>0</v>
      </c>
      <c r="I73" s="6">
        <v>0</v>
      </c>
      <c r="J73" s="14">
        <v>14355.4159</v>
      </c>
      <c r="K73" t="s">
        <v>298</v>
      </c>
      <c r="L73">
        <v>0.15227299999999999</v>
      </c>
      <c r="M73">
        <v>42.573999999999998</v>
      </c>
      <c r="N73">
        <v>587.1</v>
      </c>
      <c r="O73">
        <v>24995.195400000001</v>
      </c>
      <c r="P73" t="s">
        <v>1815</v>
      </c>
      <c r="Q73" s="2">
        <v>45657</v>
      </c>
      <c r="R73">
        <v>0</v>
      </c>
      <c r="S73" s="6">
        <v>0</v>
      </c>
      <c r="T73" s="14">
        <v>21496.419450000001</v>
      </c>
      <c r="U73" t="s">
        <v>288</v>
      </c>
      <c r="V73">
        <v>0.417908</v>
      </c>
      <c r="W73">
        <v>278.12</v>
      </c>
      <c r="X73">
        <v>201.23</v>
      </c>
      <c r="Y73">
        <v>55966.087599999999</v>
      </c>
      <c r="Z73" t="s">
        <v>1796</v>
      </c>
      <c r="AA73" s="2" t="s">
        <v>98</v>
      </c>
      <c r="AC73" s="6">
        <v>0</v>
      </c>
      <c r="AD73" s="14">
        <v>55390.455500000004</v>
      </c>
      <c r="AE73" t="s">
        <v>289</v>
      </c>
      <c r="AF73">
        <v>0.56803300000000001</v>
      </c>
      <c r="AG73">
        <v>152.02500000000001</v>
      </c>
      <c r="AH73">
        <v>315.31</v>
      </c>
      <c r="AI73">
        <v>47935.00275</v>
      </c>
      <c r="AJ73" t="s">
        <v>1786</v>
      </c>
      <c r="AK73" s="2" t="s">
        <v>98</v>
      </c>
      <c r="AM73" s="6">
        <v>0</v>
      </c>
      <c r="AN73" s="14">
        <v>52580.371050000002</v>
      </c>
      <c r="AO73" t="s">
        <v>213</v>
      </c>
      <c r="AP73">
        <v>1.6238520000000001</v>
      </c>
      <c r="AQ73">
        <v>1126.616</v>
      </c>
      <c r="AR73">
        <v>184.82</v>
      </c>
      <c r="AS73">
        <v>208221.16911999998</v>
      </c>
      <c r="AT73" t="s">
        <v>1754</v>
      </c>
      <c r="AU73" s="2">
        <v>44556</v>
      </c>
      <c r="AV73">
        <v>4122.4017000000003</v>
      </c>
      <c r="AW73" s="6">
        <v>2.2039487362932909E-2</v>
      </c>
      <c r="AX73" s="14">
        <v>187046.16999999998</v>
      </c>
      <c r="AY73" t="s">
        <v>285</v>
      </c>
      <c r="AZ73">
        <v>2.930469</v>
      </c>
      <c r="BA73">
        <v>1171.8900000000001</v>
      </c>
      <c r="BB73">
        <v>235.73</v>
      </c>
      <c r="BC73">
        <v>276249.62969999999</v>
      </c>
      <c r="BD73" t="s">
        <v>1761</v>
      </c>
      <c r="BE73" s="2">
        <v>44196</v>
      </c>
      <c r="BF73">
        <v>1667.6990000000001</v>
      </c>
      <c r="BG73" s="6">
        <v>8.234116632657126E-3</v>
      </c>
      <c r="BH73" s="14">
        <v>202535.26569999999</v>
      </c>
      <c r="BI73" t="s">
        <v>296</v>
      </c>
      <c r="BJ73">
        <v>0.18362400000000001</v>
      </c>
      <c r="BK73">
        <v>118.05500000000001</v>
      </c>
      <c r="BL73">
        <v>100.43</v>
      </c>
      <c r="BM73">
        <v>11856.263650000001</v>
      </c>
      <c r="BN73" t="s">
        <v>1814</v>
      </c>
      <c r="BO73" s="2" t="s">
        <v>98</v>
      </c>
      <c r="BQ73" s="6">
        <v>0</v>
      </c>
      <c r="BR73" s="14">
        <v>11197.057699999999</v>
      </c>
      <c r="BS73" t="s">
        <v>124</v>
      </c>
      <c r="BT73">
        <v>0.30538199999999999</v>
      </c>
      <c r="BU73">
        <v>167.29</v>
      </c>
      <c r="BV73">
        <v>80.36</v>
      </c>
      <c r="BW73">
        <v>13443.4244</v>
      </c>
      <c r="BX73" t="s">
        <v>1525</v>
      </c>
      <c r="BY73" s="2">
        <v>43465</v>
      </c>
      <c r="BZ73">
        <v>172.9854</v>
      </c>
      <c r="CA73" s="6">
        <v>1.1802423285671193E-2</v>
      </c>
      <c r="CB73" s="14">
        <v>14656.769700000001</v>
      </c>
      <c r="CC73" t="s">
        <v>223</v>
      </c>
      <c r="CD73">
        <v>0.19864599999999999</v>
      </c>
      <c r="CE73">
        <v>457.19900000000001</v>
      </c>
      <c r="CF73">
        <v>19.07</v>
      </c>
      <c r="CG73">
        <v>8718.7849299999998</v>
      </c>
      <c r="CH73" t="s">
        <v>1779</v>
      </c>
      <c r="CI73" s="2">
        <v>43100</v>
      </c>
      <c r="CJ73">
        <v>488.45920000000001</v>
      </c>
      <c r="CK73" s="6">
        <v>5.0631676181509162E-2</v>
      </c>
      <c r="CL73" s="14">
        <v>9647.3045500000007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CW73" t="s">
        <v>225</v>
      </c>
      <c r="CX73">
        <v>0.34432299999999999</v>
      </c>
      <c r="CY73">
        <v>1000.188</v>
      </c>
      <c r="CZ73">
        <v>10.15</v>
      </c>
      <c r="DA73">
        <v>10151.9082</v>
      </c>
      <c r="DB73" t="s">
        <v>1787</v>
      </c>
      <c r="DC73" s="2" t="s">
        <v>98</v>
      </c>
      <c r="DE73" s="6">
        <v>0</v>
      </c>
      <c r="DF73" s="14">
        <v>13163.081600000001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1:260" x14ac:dyDescent="0.35">
      <c r="A74" t="s">
        <v>297</v>
      </c>
      <c r="B74">
        <v>1.0853330000000001</v>
      </c>
      <c r="C74">
        <v>906.94600000000003</v>
      </c>
      <c r="D74">
        <v>207.62</v>
      </c>
      <c r="E74">
        <v>188300.12852</v>
      </c>
      <c r="F74" t="s">
        <v>1778</v>
      </c>
      <c r="G74" s="2">
        <v>45747</v>
      </c>
      <c r="H74">
        <v>1576.8656000000001</v>
      </c>
      <c r="I74" s="6">
        <v>8.6230409625728099E-3</v>
      </c>
      <c r="J74" s="14">
        <v>182866.53245</v>
      </c>
      <c r="K74" t="s">
        <v>300</v>
      </c>
      <c r="L74">
        <v>0.191024</v>
      </c>
      <c r="M74">
        <v>146.517</v>
      </c>
      <c r="N74">
        <v>214.01</v>
      </c>
      <c r="O74">
        <v>31356.103169999998</v>
      </c>
      <c r="P74" t="s">
        <v>1816</v>
      </c>
      <c r="Q74" s="2" t="s">
        <v>98</v>
      </c>
      <c r="S74" s="6">
        <v>0</v>
      </c>
      <c r="T74" s="14">
        <v>33060.621449999999</v>
      </c>
      <c r="U74" t="s">
        <v>289</v>
      </c>
      <c r="V74">
        <v>0.58398099999999997</v>
      </c>
      <c r="W74">
        <v>151.15</v>
      </c>
      <c r="X74">
        <v>517.41</v>
      </c>
      <c r="Y74">
        <v>78206.521500000003</v>
      </c>
      <c r="Z74" t="s">
        <v>1786</v>
      </c>
      <c r="AA74" s="2" t="s">
        <v>98</v>
      </c>
      <c r="AC74" s="6">
        <v>0</v>
      </c>
      <c r="AD74" s="14">
        <v>63349.097949999996</v>
      </c>
      <c r="AE74" t="s">
        <v>215</v>
      </c>
      <c r="AF74">
        <v>1.299957</v>
      </c>
      <c r="AG74">
        <v>332.82900000000001</v>
      </c>
      <c r="AH74">
        <v>329.6</v>
      </c>
      <c r="AI74">
        <v>109700.43840000001</v>
      </c>
      <c r="AJ74" t="s">
        <v>1758</v>
      </c>
      <c r="AK74" s="2">
        <v>44926</v>
      </c>
      <c r="AL74">
        <v>6515.1166999999996</v>
      </c>
      <c r="AM74" s="6">
        <v>5.8725753300909601E-2</v>
      </c>
      <c r="AN74" s="14">
        <v>110941.39</v>
      </c>
      <c r="AO74" t="s">
        <v>286</v>
      </c>
      <c r="AP74">
        <v>0.13484599999999999</v>
      </c>
      <c r="AQ74">
        <v>110.527</v>
      </c>
      <c r="AR74">
        <v>156.44</v>
      </c>
      <c r="AS74">
        <v>17290.84388</v>
      </c>
      <c r="AT74" t="s">
        <v>1783</v>
      </c>
      <c r="AU74" s="2">
        <v>44562</v>
      </c>
      <c r="AV74">
        <v>924.22789999999998</v>
      </c>
      <c r="AW74" s="6">
        <v>5.1024981685844586E-2</v>
      </c>
      <c r="AX74" s="14">
        <v>18113.243150000002</v>
      </c>
      <c r="AY74" t="s">
        <v>213</v>
      </c>
      <c r="AZ74">
        <v>1.7660690000000001</v>
      </c>
      <c r="BA74">
        <v>1126.8710000000001</v>
      </c>
      <c r="BB74">
        <v>147.74</v>
      </c>
      <c r="BC74">
        <v>166483.92154000001</v>
      </c>
      <c r="BD74" t="s">
        <v>1754</v>
      </c>
      <c r="BE74" s="2">
        <v>44192</v>
      </c>
      <c r="BF74">
        <v>2154</v>
      </c>
      <c r="BG74" s="6">
        <v>1.6072646217885345E-2</v>
      </c>
      <c r="BH74" s="14">
        <v>134016.51295</v>
      </c>
      <c r="BI74" t="s">
        <v>297</v>
      </c>
      <c r="BJ74">
        <v>1.854663</v>
      </c>
      <c r="BK74">
        <v>931.41499999999996</v>
      </c>
      <c r="BL74">
        <v>128.57</v>
      </c>
      <c r="BM74">
        <v>119752.02655</v>
      </c>
      <c r="BN74" t="s">
        <v>1778</v>
      </c>
      <c r="BO74" s="2">
        <v>43830</v>
      </c>
      <c r="BP74">
        <v>5505.2858999999999</v>
      </c>
      <c r="BQ74" s="6">
        <v>5.2367643011599949E-2</v>
      </c>
      <c r="BR74" s="14">
        <v>105127.6243</v>
      </c>
      <c r="BS74" t="s">
        <v>297</v>
      </c>
      <c r="BT74">
        <v>2.0658690000000002</v>
      </c>
      <c r="BU74">
        <v>969.43799999999999</v>
      </c>
      <c r="BV74">
        <v>93.81</v>
      </c>
      <c r="BW74">
        <v>90942.978780000005</v>
      </c>
      <c r="BX74" t="s">
        <v>1778</v>
      </c>
      <c r="BY74" s="2">
        <v>43465</v>
      </c>
      <c r="BZ74">
        <v>5100</v>
      </c>
      <c r="CA74" s="6">
        <v>5.2736338050201177E-2</v>
      </c>
      <c r="CB74" s="14">
        <v>96707.511150000006</v>
      </c>
      <c r="CC74" t="s">
        <v>224</v>
      </c>
      <c r="CD74">
        <v>0.39057700000000001</v>
      </c>
      <c r="CE74">
        <v>250.26</v>
      </c>
      <c r="CF74">
        <v>68.5</v>
      </c>
      <c r="CG74">
        <v>17142.809999999998</v>
      </c>
      <c r="CH74" t="s">
        <v>1784</v>
      </c>
      <c r="CI74" s="2">
        <v>43099</v>
      </c>
      <c r="CJ74">
        <v>418.8</v>
      </c>
      <c r="CK74" s="6">
        <v>2.5772280334040876E-2</v>
      </c>
      <c r="CL74" s="14">
        <v>16250.017250000001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1:260" x14ac:dyDescent="0.35">
      <c r="A75" t="s">
        <v>298</v>
      </c>
      <c r="B75">
        <v>0.14671699999999999</v>
      </c>
      <c r="C75">
        <v>42.936999999999998</v>
      </c>
      <c r="D75">
        <v>592.84</v>
      </c>
      <c r="E75">
        <v>25454.771079999999</v>
      </c>
      <c r="F75" t="s">
        <v>1815</v>
      </c>
      <c r="G75" s="2">
        <v>45747</v>
      </c>
      <c r="H75">
        <v>0</v>
      </c>
      <c r="I75" s="6">
        <v>0</v>
      </c>
      <c r="J75" s="14">
        <v>23455.511050000001</v>
      </c>
      <c r="K75" t="s">
        <v>301</v>
      </c>
      <c r="L75">
        <v>0.33951900000000002</v>
      </c>
      <c r="M75">
        <v>209.327</v>
      </c>
      <c r="N75">
        <v>266.24</v>
      </c>
      <c r="O75">
        <v>55731.220480000004</v>
      </c>
      <c r="P75" t="s">
        <v>1810</v>
      </c>
      <c r="Q75" s="2" t="s">
        <v>98</v>
      </c>
      <c r="S75" s="6">
        <v>0</v>
      </c>
      <c r="T75" s="14">
        <v>72132.06</v>
      </c>
      <c r="U75" t="s">
        <v>215</v>
      </c>
      <c r="V75">
        <v>1.0479499999999999</v>
      </c>
      <c r="W75">
        <v>317.62900000000002</v>
      </c>
      <c r="X75">
        <v>441.84</v>
      </c>
      <c r="Y75">
        <v>140341.19735999999</v>
      </c>
      <c r="Z75" t="s">
        <v>1758</v>
      </c>
      <c r="AA75" s="2">
        <v>45291</v>
      </c>
      <c r="AB75">
        <v>3288.1019999999999</v>
      </c>
      <c r="AC75" s="6">
        <v>2.6585710837163885E-2</v>
      </c>
      <c r="AD75" s="14">
        <v>123679.296</v>
      </c>
      <c r="AE75" t="s">
        <v>290</v>
      </c>
      <c r="AF75">
        <v>0.15892600000000001</v>
      </c>
      <c r="AG75">
        <v>161.583</v>
      </c>
      <c r="AH75">
        <v>83</v>
      </c>
      <c r="AI75">
        <v>13411.388999999999</v>
      </c>
      <c r="AJ75" t="s">
        <v>1803</v>
      </c>
      <c r="AK75" s="2" t="s">
        <v>98</v>
      </c>
      <c r="AM75" s="6">
        <v>0</v>
      </c>
      <c r="AN75" s="14">
        <v>15739.619500000001</v>
      </c>
      <c r="AO75" t="s">
        <v>380</v>
      </c>
      <c r="AP75">
        <v>0.119974</v>
      </c>
      <c r="AQ75">
        <v>80.040999999999997</v>
      </c>
      <c r="AR75">
        <v>192.2</v>
      </c>
      <c r="AS75">
        <v>15383.880199999998</v>
      </c>
      <c r="AT75" t="s">
        <v>1817</v>
      </c>
      <c r="AU75" s="2">
        <v>44561</v>
      </c>
      <c r="AV75">
        <v>0</v>
      </c>
      <c r="AW75" s="6">
        <v>0</v>
      </c>
      <c r="AX75" s="14">
        <v>26215.253049999999</v>
      </c>
      <c r="AY75" t="s">
        <v>286</v>
      </c>
      <c r="AZ75">
        <v>0.20055700000000001</v>
      </c>
      <c r="BA75">
        <v>113.59099999999999</v>
      </c>
      <c r="BB75">
        <v>166.44</v>
      </c>
      <c r="BC75">
        <v>18906.086039999998</v>
      </c>
      <c r="BD75" t="s">
        <v>1783</v>
      </c>
      <c r="BE75" s="2">
        <v>44198</v>
      </c>
      <c r="BF75">
        <v>701.25419999999997</v>
      </c>
      <c r="BG75" s="6">
        <v>4.2962106959383128E-2</v>
      </c>
      <c r="BH75" s="14">
        <v>16322.62125</v>
      </c>
      <c r="BI75" t="s">
        <v>219</v>
      </c>
      <c r="BJ75">
        <v>5.0317350000000003</v>
      </c>
      <c r="BK75">
        <v>1715.452</v>
      </c>
      <c r="BL75">
        <v>189.39</v>
      </c>
      <c r="BM75">
        <v>324889.45427999995</v>
      </c>
      <c r="BN75" t="s">
        <v>1770</v>
      </c>
      <c r="BO75" s="2">
        <v>43830</v>
      </c>
      <c r="BP75">
        <v>8683.6748000000007</v>
      </c>
      <c r="BQ75" s="6">
        <v>2.3606267652833683E-2</v>
      </c>
      <c r="BR75" s="14">
        <v>367854.62774999999</v>
      </c>
      <c r="BS75" t="s">
        <v>219</v>
      </c>
      <c r="BT75">
        <v>5.2495120000000002</v>
      </c>
      <c r="BU75">
        <v>1764.8710000000001</v>
      </c>
      <c r="BV75">
        <v>130.94</v>
      </c>
      <c r="BW75">
        <v>231092.20874</v>
      </c>
      <c r="BX75" t="s">
        <v>1770</v>
      </c>
      <c r="BY75" s="2">
        <v>43465</v>
      </c>
      <c r="BZ75">
        <v>11511.0759</v>
      </c>
      <c r="CA75" s="6">
        <v>3.822794886780638E-2</v>
      </c>
      <c r="CB75" s="14">
        <v>301116.75465000002</v>
      </c>
      <c r="CC75" t="s">
        <v>303</v>
      </c>
      <c r="CD75">
        <v>0.207339</v>
      </c>
      <c r="CE75">
        <v>259.04700000000003</v>
      </c>
      <c r="CF75">
        <v>35.130000000000003</v>
      </c>
      <c r="CG75">
        <v>9100.3211100000008</v>
      </c>
      <c r="CH75" t="s">
        <v>1818</v>
      </c>
      <c r="CI75" s="2" t="s">
        <v>98</v>
      </c>
      <c r="CK75" s="6">
        <v>0</v>
      </c>
      <c r="CL75" s="14">
        <v>9281.36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1:260" x14ac:dyDescent="0.35">
      <c r="A76" t="s">
        <v>300</v>
      </c>
      <c r="B76">
        <v>0.24527399999999999</v>
      </c>
      <c r="C76">
        <v>147.767</v>
      </c>
      <c r="D76">
        <v>287.98</v>
      </c>
      <c r="E76">
        <v>42553.94066</v>
      </c>
      <c r="F76" t="s">
        <v>1816</v>
      </c>
      <c r="G76" s="2">
        <v>45777</v>
      </c>
      <c r="H76">
        <v>0</v>
      </c>
      <c r="I76" s="6">
        <v>0</v>
      </c>
      <c r="J76" s="14">
        <v>38321.673199999997</v>
      </c>
      <c r="K76" t="s">
        <v>302</v>
      </c>
      <c r="L76">
        <v>0.12717999999999999</v>
      </c>
      <c r="M76">
        <v>343.92700000000002</v>
      </c>
      <c r="N76">
        <v>60.7</v>
      </c>
      <c r="O76">
        <v>20876.368900000001</v>
      </c>
      <c r="P76" t="s">
        <v>1797</v>
      </c>
      <c r="Q76" s="2">
        <v>45653</v>
      </c>
      <c r="R76">
        <v>0</v>
      </c>
      <c r="S76" s="6">
        <v>0</v>
      </c>
      <c r="T76" s="14">
        <v>19247.929649999998</v>
      </c>
      <c r="U76" t="s">
        <v>290</v>
      </c>
      <c r="V76">
        <v>0.190165</v>
      </c>
      <c r="W76">
        <v>167.47900000000001</v>
      </c>
      <c r="X76">
        <v>152.06</v>
      </c>
      <c r="Y76">
        <v>25466.856740000003</v>
      </c>
      <c r="Z76" t="s">
        <v>1803</v>
      </c>
      <c r="AA76" s="2" t="s">
        <v>98</v>
      </c>
      <c r="AC76" s="6">
        <v>0</v>
      </c>
      <c r="AD76" s="14">
        <v>19604.605</v>
      </c>
      <c r="AE76" t="s">
        <v>291</v>
      </c>
      <c r="AF76">
        <v>0.13384699999999999</v>
      </c>
      <c r="AG76">
        <v>222.869</v>
      </c>
      <c r="AH76">
        <v>50.68</v>
      </c>
      <c r="AI76">
        <v>11295.00092</v>
      </c>
      <c r="AJ76" t="s">
        <v>1800</v>
      </c>
      <c r="AK76" s="2">
        <v>44926</v>
      </c>
      <c r="AL76">
        <v>478.26299999999998</v>
      </c>
      <c r="AM76" s="6">
        <v>2.8242220501338965E-2</v>
      </c>
      <c r="AN76" s="14">
        <v>16934.327099999999</v>
      </c>
      <c r="AO76" t="s">
        <v>287</v>
      </c>
      <c r="AP76">
        <v>0.40265400000000001</v>
      </c>
      <c r="AQ76">
        <v>104.922</v>
      </c>
      <c r="AR76">
        <v>492.09</v>
      </c>
      <c r="AS76">
        <v>51631.066979999996</v>
      </c>
      <c r="AT76" t="s">
        <v>1812</v>
      </c>
      <c r="AU76" s="2">
        <v>44561</v>
      </c>
      <c r="AV76">
        <v>0</v>
      </c>
      <c r="AW76" s="6">
        <v>0</v>
      </c>
      <c r="AX76" s="14">
        <v>48142.402000000002</v>
      </c>
      <c r="AY76" t="s">
        <v>380</v>
      </c>
      <c r="AZ76">
        <v>0.315832</v>
      </c>
      <c r="BA76">
        <v>76.867000000000004</v>
      </c>
      <c r="BB76">
        <v>387.33</v>
      </c>
      <c r="BC76">
        <v>29772.895110000001</v>
      </c>
      <c r="BD76" t="s">
        <v>1817</v>
      </c>
      <c r="BE76" s="2" t="s">
        <v>98</v>
      </c>
      <c r="BG76" s="6">
        <v>0</v>
      </c>
      <c r="BH76" s="14">
        <v>24600.815399999999</v>
      </c>
      <c r="BI76" t="s">
        <v>300</v>
      </c>
      <c r="BJ76">
        <v>0.28510999999999997</v>
      </c>
      <c r="BK76">
        <v>130.88499999999999</v>
      </c>
      <c r="BL76">
        <v>140.65</v>
      </c>
      <c r="BM76">
        <v>18408.97525</v>
      </c>
      <c r="BN76" t="s">
        <v>1816</v>
      </c>
      <c r="BO76" s="2" t="s">
        <v>98</v>
      </c>
      <c r="BQ76" s="6">
        <v>0</v>
      </c>
      <c r="BR76" s="14">
        <v>16885.711649999997</v>
      </c>
      <c r="BS76" t="s">
        <v>300</v>
      </c>
      <c r="BT76">
        <v>0.24037600000000001</v>
      </c>
      <c r="BU76">
        <v>120.86499999999999</v>
      </c>
      <c r="BV76">
        <v>87.55</v>
      </c>
      <c r="BW76">
        <v>10581.730749999999</v>
      </c>
      <c r="BX76" t="s">
        <v>1816</v>
      </c>
      <c r="BY76" s="2" t="s">
        <v>98</v>
      </c>
      <c r="CA76" s="6">
        <v>0</v>
      </c>
      <c r="CB76" s="14">
        <v>10308.2925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1:260" x14ac:dyDescent="0.35">
      <c r="A77" t="s">
        <v>301</v>
      </c>
      <c r="B77">
        <v>0.295211</v>
      </c>
      <c r="C77">
        <v>213.40700000000001</v>
      </c>
      <c r="D77">
        <v>240</v>
      </c>
      <c r="E77">
        <v>51217.68</v>
      </c>
      <c r="F77" t="s">
        <v>1810</v>
      </c>
      <c r="G77" s="2">
        <v>45777</v>
      </c>
      <c r="H77">
        <v>860.97220000000004</v>
      </c>
      <c r="I77" s="6">
        <v>1.3962835925704287E-2</v>
      </c>
      <c r="J77" s="14">
        <v>61661.7</v>
      </c>
      <c r="K77" t="s">
        <v>304</v>
      </c>
      <c r="L77">
        <v>0.12123299999999999</v>
      </c>
      <c r="M77">
        <v>51.148000000000003</v>
      </c>
      <c r="N77">
        <v>389.07</v>
      </c>
      <c r="O77">
        <v>19900.15236</v>
      </c>
      <c r="P77" t="s">
        <v>1819</v>
      </c>
      <c r="Q77" s="2">
        <v>45657</v>
      </c>
      <c r="R77">
        <v>63.308599999999998</v>
      </c>
      <c r="S77" s="6">
        <v>3.658251211332788E-3</v>
      </c>
      <c r="T77" s="14">
        <v>17305.700550000001</v>
      </c>
      <c r="U77" t="s">
        <v>291</v>
      </c>
      <c r="V77">
        <v>9.8566000000000001E-2</v>
      </c>
      <c r="W77">
        <v>215.36799999999999</v>
      </c>
      <c r="X77">
        <v>61.29</v>
      </c>
      <c r="Y77">
        <v>13199.904719999999</v>
      </c>
      <c r="Z77" t="s">
        <v>1800</v>
      </c>
      <c r="AA77" s="2">
        <v>45291</v>
      </c>
      <c r="AB77">
        <v>975.84699999999998</v>
      </c>
      <c r="AC77" s="6">
        <v>6.9860348315596926E-2</v>
      </c>
      <c r="AD77" s="14">
        <v>13968.539000000001</v>
      </c>
      <c r="AE77" t="s">
        <v>216</v>
      </c>
      <c r="AF77">
        <v>0.11622399999999999</v>
      </c>
      <c r="AG77">
        <v>192.12299999999999</v>
      </c>
      <c r="AH77">
        <v>51.05</v>
      </c>
      <c r="AI77">
        <v>9807.8791499999988</v>
      </c>
      <c r="AJ77" t="s">
        <v>1759</v>
      </c>
      <c r="AK77" s="2">
        <v>44925</v>
      </c>
      <c r="AL77">
        <v>1292.48</v>
      </c>
      <c r="AM77" s="6">
        <v>7.2035817085740098E-2</v>
      </c>
      <c r="AN77" s="14">
        <v>17942.185600000001</v>
      </c>
      <c r="AO77" t="s">
        <v>288</v>
      </c>
      <c r="AP77">
        <v>0.70357000000000003</v>
      </c>
      <c r="AQ77">
        <v>265.202</v>
      </c>
      <c r="AR77">
        <v>340.18</v>
      </c>
      <c r="AS77">
        <v>90216.416360000003</v>
      </c>
      <c r="AT77" t="s">
        <v>1796</v>
      </c>
      <c r="AU77" s="2" t="s">
        <v>98</v>
      </c>
      <c r="AW77" s="6">
        <v>0</v>
      </c>
      <c r="AX77" s="14">
        <v>94961.322500000009</v>
      </c>
      <c r="AY77" t="s">
        <v>288</v>
      </c>
      <c r="AZ77">
        <v>0.12803300000000001</v>
      </c>
      <c r="BA77">
        <v>39.857999999999997</v>
      </c>
      <c r="BB77">
        <v>302.81</v>
      </c>
      <c r="BC77">
        <v>12069.400979999999</v>
      </c>
      <c r="BD77" t="s">
        <v>1796</v>
      </c>
      <c r="BE77" s="2" t="s">
        <v>98</v>
      </c>
      <c r="BG77" s="6">
        <v>0</v>
      </c>
      <c r="BH77" s="14">
        <v>85725.510999999999</v>
      </c>
      <c r="BI77" t="s">
        <v>220</v>
      </c>
      <c r="BJ77">
        <v>0.18246200000000001</v>
      </c>
      <c r="BK77">
        <v>76.421999999999997</v>
      </c>
      <c r="BL77">
        <v>154.16</v>
      </c>
      <c r="BM77">
        <v>11781.21552</v>
      </c>
      <c r="BN77" t="s">
        <v>1772</v>
      </c>
      <c r="BO77" s="2" t="s">
        <v>98</v>
      </c>
      <c r="BQ77" s="6">
        <v>0</v>
      </c>
      <c r="BR77" s="14">
        <v>63411.582549999999</v>
      </c>
      <c r="BS77" t="s">
        <v>220</v>
      </c>
      <c r="BT77">
        <v>0.274924</v>
      </c>
      <c r="BU77">
        <v>76.415000000000006</v>
      </c>
      <c r="BV77">
        <v>158.38</v>
      </c>
      <c r="BW77">
        <v>12102.6077</v>
      </c>
      <c r="BX77" t="s">
        <v>1772</v>
      </c>
      <c r="BY77" s="2" t="s">
        <v>98</v>
      </c>
      <c r="CA77" s="6">
        <v>0</v>
      </c>
      <c r="CB77" s="14">
        <v>57979.929799999998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1:260" x14ac:dyDescent="0.35">
      <c r="A78" t="s">
        <v>302</v>
      </c>
      <c r="B78">
        <v>0.127112</v>
      </c>
      <c r="C78">
        <v>344.63799999999998</v>
      </c>
      <c r="D78">
        <v>63.99</v>
      </c>
      <c r="E78">
        <v>22053.385620000001</v>
      </c>
      <c r="F78" t="s">
        <v>1797</v>
      </c>
      <c r="G78" s="2">
        <v>45744</v>
      </c>
      <c r="H78">
        <v>0</v>
      </c>
      <c r="I78" s="6">
        <v>0</v>
      </c>
      <c r="J78" s="14">
        <v>23532.750350000002</v>
      </c>
      <c r="K78" t="s">
        <v>305</v>
      </c>
      <c r="L78">
        <v>0.122006</v>
      </c>
      <c r="M78">
        <v>238.929</v>
      </c>
      <c r="N78">
        <v>83.82</v>
      </c>
      <c r="O78">
        <v>20027.028779999997</v>
      </c>
      <c r="P78" t="s">
        <v>1820</v>
      </c>
      <c r="Q78" s="2" t="s">
        <v>98</v>
      </c>
      <c r="S78" s="6">
        <v>0</v>
      </c>
      <c r="T78" s="14">
        <v>24272.686000000002</v>
      </c>
      <c r="U78" t="s">
        <v>216</v>
      </c>
      <c r="V78">
        <v>0.12845000000000001</v>
      </c>
      <c r="W78">
        <v>198.203</v>
      </c>
      <c r="X78">
        <v>86.79</v>
      </c>
      <c r="Y78">
        <v>17202.038370000002</v>
      </c>
      <c r="Z78" t="s">
        <v>1759</v>
      </c>
      <c r="AA78" s="2">
        <v>45289</v>
      </c>
      <c r="AB78">
        <v>816</v>
      </c>
      <c r="AC78" s="6">
        <v>5.6874865603943316E-2</v>
      </c>
      <c r="AD78" s="14">
        <v>14347.286649999998</v>
      </c>
      <c r="AE78" t="s">
        <v>292</v>
      </c>
      <c r="AF78">
        <v>0.164435</v>
      </c>
      <c r="AG78">
        <v>159.86500000000001</v>
      </c>
      <c r="AH78">
        <v>86.8</v>
      </c>
      <c r="AI78">
        <v>13876.282000000001</v>
      </c>
      <c r="AJ78" t="s">
        <v>1777</v>
      </c>
      <c r="AK78" s="2">
        <v>44925</v>
      </c>
      <c r="AL78">
        <v>794.9375</v>
      </c>
      <c r="AM78" s="6">
        <v>4.0159067163376562E-2</v>
      </c>
      <c r="AN78" s="14">
        <v>19794.720249999998</v>
      </c>
      <c r="AO78" t="s">
        <v>289</v>
      </c>
      <c r="AP78">
        <v>0.43986399999999998</v>
      </c>
      <c r="AQ78">
        <v>151.55799999999999</v>
      </c>
      <c r="AR78">
        <v>372.15</v>
      </c>
      <c r="AS78">
        <v>56402.309699999991</v>
      </c>
      <c r="AT78" t="s">
        <v>1786</v>
      </c>
      <c r="AU78" s="2" t="s">
        <v>98</v>
      </c>
      <c r="AW78" s="6">
        <v>0</v>
      </c>
      <c r="AX78" s="14">
        <v>48151.440549999999</v>
      </c>
      <c r="AY78" t="s">
        <v>289</v>
      </c>
      <c r="AZ78">
        <v>0.409854</v>
      </c>
      <c r="BA78">
        <v>150.828</v>
      </c>
      <c r="BB78">
        <v>256.16000000000003</v>
      </c>
      <c r="BC78">
        <v>38636.100480000001</v>
      </c>
      <c r="BD78" t="s">
        <v>1786</v>
      </c>
      <c r="BE78" s="2" t="s">
        <v>98</v>
      </c>
      <c r="BG78" s="6">
        <v>0</v>
      </c>
      <c r="BH78" s="14">
        <v>30143.112300000001</v>
      </c>
      <c r="BI78" t="s">
        <v>221</v>
      </c>
      <c r="BJ78">
        <v>0.35417700000000002</v>
      </c>
      <c r="BK78">
        <v>153.91399999999999</v>
      </c>
      <c r="BL78">
        <v>148.58000000000001</v>
      </c>
      <c r="BM78">
        <v>22868.542119999998</v>
      </c>
      <c r="BN78" t="s">
        <v>1789</v>
      </c>
      <c r="BO78" s="2">
        <v>43830</v>
      </c>
      <c r="BP78">
        <v>300</v>
      </c>
      <c r="BQ78" s="6">
        <v>1.4206798934032622E-2</v>
      </c>
      <c r="BR78" s="14">
        <v>21116.649949999999</v>
      </c>
      <c r="BS78" t="s">
        <v>221</v>
      </c>
      <c r="BT78">
        <v>0.38011299999999998</v>
      </c>
      <c r="BU78">
        <v>154.851</v>
      </c>
      <c r="BV78">
        <v>108.06</v>
      </c>
      <c r="BW78">
        <v>16733.199059999999</v>
      </c>
      <c r="BX78" t="s">
        <v>1789</v>
      </c>
      <c r="BY78" s="2">
        <v>43465</v>
      </c>
      <c r="BZ78">
        <v>438.46499999999997</v>
      </c>
      <c r="CA78" s="6">
        <v>2.6042238876337543E-2</v>
      </c>
      <c r="CB78" s="14">
        <v>16836.68605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1:260" x14ac:dyDescent="0.35">
      <c r="A79" t="s">
        <v>304</v>
      </c>
      <c r="B79">
        <v>8.9564000000000005E-2</v>
      </c>
      <c r="C79">
        <v>50.392000000000003</v>
      </c>
      <c r="D79">
        <v>308.36</v>
      </c>
      <c r="E79">
        <v>15538.877120000001</v>
      </c>
      <c r="F79" t="s">
        <v>1819</v>
      </c>
      <c r="G79" s="2">
        <v>45745</v>
      </c>
      <c r="H79">
        <v>188.30670000000001</v>
      </c>
      <c r="I79" s="6">
        <v>1.1930817721537874E-2</v>
      </c>
      <c r="J79" s="14">
        <v>15783.21825</v>
      </c>
      <c r="K79" t="s">
        <v>306</v>
      </c>
      <c r="L79">
        <v>0.10612099999999999</v>
      </c>
      <c r="M79">
        <v>94.384</v>
      </c>
      <c r="N79">
        <v>184.56</v>
      </c>
      <c r="O79">
        <v>17419.511040000001</v>
      </c>
      <c r="P79" t="s">
        <v>1821</v>
      </c>
      <c r="Q79" s="2" t="s">
        <v>98</v>
      </c>
      <c r="S79" s="6">
        <v>0</v>
      </c>
      <c r="T79" s="14">
        <v>31040.823600000003</v>
      </c>
      <c r="U79" t="s">
        <v>292</v>
      </c>
      <c r="V79">
        <v>0.13517199999999999</v>
      </c>
      <c r="W79">
        <v>158.90299999999999</v>
      </c>
      <c r="X79">
        <v>113.92</v>
      </c>
      <c r="Y79">
        <v>18102.229759999998</v>
      </c>
      <c r="Z79" t="s">
        <v>1777</v>
      </c>
      <c r="AA79" s="2" t="s">
        <v>98</v>
      </c>
      <c r="AC79" s="6">
        <v>0</v>
      </c>
      <c r="AD79" s="14">
        <v>16010.505350000001</v>
      </c>
      <c r="AE79" t="s">
        <v>293</v>
      </c>
      <c r="AF79">
        <v>0.20877100000000001</v>
      </c>
      <c r="AG79">
        <v>142.88499999999999</v>
      </c>
      <c r="AH79">
        <v>123.3</v>
      </c>
      <c r="AI79">
        <v>17617.720499999999</v>
      </c>
      <c r="AJ79" t="s">
        <v>1809</v>
      </c>
      <c r="AK79" s="2">
        <v>44926</v>
      </c>
      <c r="AL79">
        <v>0</v>
      </c>
      <c r="AM79" s="6">
        <v>0</v>
      </c>
      <c r="AN79" s="14">
        <v>64863.750399999997</v>
      </c>
      <c r="AO79" t="s">
        <v>215</v>
      </c>
      <c r="AP79">
        <v>0.89133099999999998</v>
      </c>
      <c r="AQ79">
        <v>240.565</v>
      </c>
      <c r="AR79">
        <v>475.1</v>
      </c>
      <c r="AS79">
        <v>114292.43150000001</v>
      </c>
      <c r="AT79" t="s">
        <v>1758</v>
      </c>
      <c r="AU79" s="2">
        <v>44561</v>
      </c>
      <c r="AV79">
        <v>21.441700000000001</v>
      </c>
      <c r="AW79" s="6">
        <v>2.244979099354731E-4</v>
      </c>
      <c r="AX79" s="14">
        <v>95509.575150000004</v>
      </c>
      <c r="AY79" t="s">
        <v>215</v>
      </c>
      <c r="AZ79">
        <v>0.81205300000000002</v>
      </c>
      <c r="BA79">
        <v>240.69499999999999</v>
      </c>
      <c r="BB79">
        <v>318.04000000000002</v>
      </c>
      <c r="BC79">
        <v>76550.637799999997</v>
      </c>
      <c r="BD79" t="s">
        <v>1758</v>
      </c>
      <c r="BE79" s="2">
        <v>44196</v>
      </c>
      <c r="BF79">
        <v>2357.9025000000001</v>
      </c>
      <c r="BG79" s="6">
        <v>3.2890689231222507E-2</v>
      </c>
      <c r="BH79" s="14">
        <v>71689.057150000008</v>
      </c>
      <c r="BI79" t="s">
        <v>301</v>
      </c>
      <c r="BJ79">
        <v>0.41472999999999999</v>
      </c>
      <c r="BK79">
        <v>161.46100000000001</v>
      </c>
      <c r="BL79">
        <v>165.85</v>
      </c>
      <c r="BM79">
        <v>26778.306850000001</v>
      </c>
      <c r="BN79" t="s">
        <v>1810</v>
      </c>
      <c r="BO79" s="2" t="s">
        <v>98</v>
      </c>
      <c r="BQ79" s="6">
        <v>0</v>
      </c>
      <c r="BR79" s="14">
        <v>36503.89</v>
      </c>
      <c r="BS79" t="s">
        <v>301</v>
      </c>
      <c r="BT79">
        <v>0.53123699999999996</v>
      </c>
      <c r="BU79">
        <v>146.565</v>
      </c>
      <c r="BV79">
        <v>159.56</v>
      </c>
      <c r="BW79">
        <v>23385.911400000001</v>
      </c>
      <c r="BX79" t="s">
        <v>1810</v>
      </c>
      <c r="BY79" s="2" t="s">
        <v>98</v>
      </c>
      <c r="CA79" s="6">
        <v>0</v>
      </c>
      <c r="CB79" s="14">
        <v>28123.040000000001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1:260" x14ac:dyDescent="0.35">
      <c r="A80" t="s">
        <v>305</v>
      </c>
      <c r="B80">
        <v>0.107687</v>
      </c>
      <c r="C80">
        <v>239.589</v>
      </c>
      <c r="D80">
        <v>77.98</v>
      </c>
      <c r="E80">
        <v>18683.15022</v>
      </c>
      <c r="F80" t="s">
        <v>1820</v>
      </c>
      <c r="G80" s="2">
        <v>45777</v>
      </c>
      <c r="H80">
        <v>0</v>
      </c>
      <c r="I80" s="6">
        <v>0</v>
      </c>
      <c r="J80" s="14">
        <v>20949.385600000001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U80" t="s">
        <v>320</v>
      </c>
      <c r="V80">
        <v>0.153507</v>
      </c>
      <c r="W80">
        <v>46.279000000000003</v>
      </c>
      <c r="X80">
        <v>444.21</v>
      </c>
      <c r="Y80">
        <v>20557.594590000001</v>
      </c>
      <c r="Z80" t="s">
        <v>1808</v>
      </c>
      <c r="AA80" s="2">
        <v>45291</v>
      </c>
      <c r="AB80">
        <v>0</v>
      </c>
      <c r="AC80" s="6">
        <v>0</v>
      </c>
      <c r="AD80" s="14">
        <v>19635.9908</v>
      </c>
      <c r="AE80" t="s">
        <v>294</v>
      </c>
      <c r="AF80">
        <v>0.155832</v>
      </c>
      <c r="AG80">
        <v>156.10499999999999</v>
      </c>
      <c r="AH80">
        <v>84.24</v>
      </c>
      <c r="AI80">
        <v>13150.285199999998</v>
      </c>
      <c r="AJ80" t="s">
        <v>1811</v>
      </c>
      <c r="AK80" s="2">
        <v>44926</v>
      </c>
      <c r="AL80">
        <v>785.04269999999997</v>
      </c>
      <c r="AM80" s="6">
        <v>3.929826910476987E-2</v>
      </c>
      <c r="AN80" s="14">
        <v>19976.521049999999</v>
      </c>
      <c r="AO80" t="s">
        <v>290</v>
      </c>
      <c r="AP80">
        <v>0.140988</v>
      </c>
      <c r="AQ80">
        <v>160.44</v>
      </c>
      <c r="AR80">
        <v>112.68</v>
      </c>
      <c r="AS80">
        <v>18078.379199999999</v>
      </c>
      <c r="AT80" t="s">
        <v>1803</v>
      </c>
      <c r="AU80" s="2" t="s">
        <v>98</v>
      </c>
      <c r="AW80" s="6">
        <v>0</v>
      </c>
      <c r="AX80" s="14">
        <v>23141.116300000002</v>
      </c>
      <c r="AY80" t="s">
        <v>290</v>
      </c>
      <c r="AZ80">
        <v>0.29599599999999998</v>
      </c>
      <c r="BA80">
        <v>158.946</v>
      </c>
      <c r="BB80">
        <v>175.55</v>
      </c>
      <c r="BC80">
        <v>27902.970300000001</v>
      </c>
      <c r="BD80" t="s">
        <v>1803</v>
      </c>
      <c r="BE80" s="2" t="s">
        <v>98</v>
      </c>
      <c r="BG80" s="6">
        <v>0</v>
      </c>
      <c r="BH80" s="14">
        <v>26042.483800000002</v>
      </c>
      <c r="BI80" t="s">
        <v>302</v>
      </c>
      <c r="BJ80">
        <v>0.27718599999999999</v>
      </c>
      <c r="BK80">
        <v>288.06299999999999</v>
      </c>
      <c r="BL80">
        <v>62.13</v>
      </c>
      <c r="BM80">
        <v>17897.354189999998</v>
      </c>
      <c r="BN80" t="s">
        <v>1797</v>
      </c>
      <c r="BO80" s="2">
        <v>43833</v>
      </c>
      <c r="BP80">
        <v>0.8</v>
      </c>
      <c r="BQ80" s="6">
        <v>5.4905559143938883E-5</v>
      </c>
      <c r="BR80" s="14">
        <v>14570.473599999999</v>
      </c>
      <c r="BS80" t="s">
        <v>302</v>
      </c>
      <c r="BT80">
        <v>0.236565</v>
      </c>
      <c r="BU80">
        <v>283.45100000000002</v>
      </c>
      <c r="BV80">
        <v>36.74</v>
      </c>
      <c r="BW80">
        <v>10413.989740000001</v>
      </c>
      <c r="BX80" t="s">
        <v>1797</v>
      </c>
      <c r="BY80" s="2">
        <v>43462</v>
      </c>
      <c r="BZ80">
        <v>1154</v>
      </c>
      <c r="CA80" s="6">
        <v>6.6926299144219964E-2</v>
      </c>
      <c r="CB80" s="14">
        <v>17242.847949999999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1:260" x14ac:dyDescent="0.35">
      <c r="A81" t="s">
        <v>306</v>
      </c>
      <c r="B81">
        <v>0.17518900000000001</v>
      </c>
      <c r="C81">
        <v>96.816000000000003</v>
      </c>
      <c r="D81">
        <v>313.94</v>
      </c>
      <c r="E81">
        <v>30394.41504</v>
      </c>
      <c r="F81" t="s">
        <v>1821</v>
      </c>
      <c r="G81" s="2">
        <v>45777</v>
      </c>
      <c r="H81">
        <v>0</v>
      </c>
      <c r="I81" s="6">
        <v>0</v>
      </c>
      <c r="J81" s="14">
        <v>38964.221149999998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U81" t="s">
        <v>293</v>
      </c>
      <c r="V81">
        <v>0.27571800000000002</v>
      </c>
      <c r="W81">
        <v>153.072</v>
      </c>
      <c r="X81">
        <v>241.22</v>
      </c>
      <c r="Y81">
        <v>36924.027840000002</v>
      </c>
      <c r="Z81" t="s">
        <v>1809</v>
      </c>
      <c r="AA81" s="2">
        <v>45291</v>
      </c>
      <c r="AB81">
        <v>163.52019999999999</v>
      </c>
      <c r="AC81" s="6">
        <v>3.4882611787309253E-3</v>
      </c>
      <c r="AD81" s="14">
        <v>46877.281150000003</v>
      </c>
      <c r="AE81" t="s">
        <v>295</v>
      </c>
      <c r="AF81">
        <v>0.124126</v>
      </c>
      <c r="AG81">
        <v>191.87899999999999</v>
      </c>
      <c r="AH81">
        <v>54.59</v>
      </c>
      <c r="AI81">
        <v>10474.67461</v>
      </c>
      <c r="AJ81" t="s">
        <v>1813</v>
      </c>
      <c r="AK81" s="2">
        <v>44926</v>
      </c>
      <c r="AL81">
        <v>61.233199999999997</v>
      </c>
      <c r="AM81" s="6">
        <v>3.6833106654843547E-3</v>
      </c>
      <c r="AN81" s="14">
        <v>16624.500500000002</v>
      </c>
      <c r="AO81" t="s">
        <v>291</v>
      </c>
      <c r="AP81">
        <v>0.14447199999999999</v>
      </c>
      <c r="AQ81">
        <v>223.221</v>
      </c>
      <c r="AR81">
        <v>82.99</v>
      </c>
      <c r="AS81">
        <v>18525.110789999999</v>
      </c>
      <c r="AT81" t="s">
        <v>1800</v>
      </c>
      <c r="AU81" s="2" t="s">
        <v>98</v>
      </c>
      <c r="AW81" s="6">
        <v>0</v>
      </c>
      <c r="AX81" s="14">
        <v>19814.267650000002</v>
      </c>
      <c r="AY81" t="s">
        <v>291</v>
      </c>
      <c r="AZ81">
        <v>0.17295199999999999</v>
      </c>
      <c r="BA81">
        <v>225.25399999999999</v>
      </c>
      <c r="BB81">
        <v>72.38</v>
      </c>
      <c r="BC81">
        <v>16303.884519999998</v>
      </c>
      <c r="BD81" t="s">
        <v>1800</v>
      </c>
      <c r="BE81" s="2" t="s">
        <v>98</v>
      </c>
      <c r="BG81" s="6">
        <v>0</v>
      </c>
      <c r="BH81" s="14">
        <v>17022.8573</v>
      </c>
      <c r="BI81" t="s">
        <v>338</v>
      </c>
      <c r="BJ81">
        <v>7.4462E-2</v>
      </c>
      <c r="BK81">
        <v>218.54</v>
      </c>
      <c r="BL81">
        <v>22</v>
      </c>
      <c r="BM81">
        <v>4807.88</v>
      </c>
      <c r="BN81" t="s">
        <v>1822</v>
      </c>
      <c r="BO81" s="2" t="s">
        <v>98</v>
      </c>
      <c r="BQ81" s="6" t="s">
        <v>1385</v>
      </c>
      <c r="BR81" s="14" t="e">
        <v>#VALUE!</v>
      </c>
      <c r="BS81" t="s">
        <v>331</v>
      </c>
      <c r="BT81">
        <v>0.52109700000000003</v>
      </c>
      <c r="BU81">
        <v>300.29500000000002</v>
      </c>
      <c r="BV81">
        <v>76.39</v>
      </c>
      <c r="BW81">
        <v>22939.535050000002</v>
      </c>
      <c r="BX81" t="s">
        <v>1801</v>
      </c>
      <c r="BY81" s="2">
        <v>43465</v>
      </c>
      <c r="BZ81">
        <v>179.89930000000001</v>
      </c>
      <c r="CA81" s="6">
        <v>9.7326307969568693E-3</v>
      </c>
      <c r="CB81" s="14">
        <v>18484.13895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1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U82" t="s">
        <v>294</v>
      </c>
      <c r="V82">
        <v>0.12649199999999999</v>
      </c>
      <c r="W82">
        <v>153.38399999999999</v>
      </c>
      <c r="X82">
        <v>110.44</v>
      </c>
      <c r="Y82">
        <v>16939.728959999997</v>
      </c>
      <c r="Z82" t="s">
        <v>1811</v>
      </c>
      <c r="AA82" s="2">
        <v>45291</v>
      </c>
      <c r="AB82">
        <v>344.37729999999999</v>
      </c>
      <c r="AC82" s="6">
        <v>2.2954795229529822E-2</v>
      </c>
      <c r="AD82" s="14">
        <v>15002.412199999999</v>
      </c>
      <c r="AE82" t="s">
        <v>296</v>
      </c>
      <c r="AF82">
        <v>9.2039999999999997E-2</v>
      </c>
      <c r="AG82">
        <v>171.495</v>
      </c>
      <c r="AH82">
        <v>45.29</v>
      </c>
      <c r="AI82">
        <v>7767.0085500000005</v>
      </c>
      <c r="AJ82" t="s">
        <v>1814</v>
      </c>
      <c r="AK82" s="2">
        <v>44926</v>
      </c>
      <c r="AL82">
        <v>0</v>
      </c>
      <c r="AM82" s="6">
        <v>0</v>
      </c>
      <c r="AN82" s="14">
        <v>27275.991699999999</v>
      </c>
      <c r="AO82" t="s">
        <v>216</v>
      </c>
      <c r="AP82">
        <v>0.18426200000000001</v>
      </c>
      <c r="AQ82">
        <v>207.548</v>
      </c>
      <c r="AR82">
        <v>113.84</v>
      </c>
      <c r="AS82">
        <v>23627.264320000002</v>
      </c>
      <c r="AT82" t="s">
        <v>1759</v>
      </c>
      <c r="AU82" s="2">
        <v>44561</v>
      </c>
      <c r="AV82">
        <v>1875</v>
      </c>
      <c r="AW82" s="6">
        <v>9.0561597169250233E-2</v>
      </c>
      <c r="AX82" s="14">
        <v>20704.140149999999</v>
      </c>
      <c r="AY82" t="s">
        <v>216</v>
      </c>
      <c r="AZ82">
        <v>0.148311</v>
      </c>
      <c r="BA82">
        <v>223.625</v>
      </c>
      <c r="BB82">
        <v>62.52</v>
      </c>
      <c r="BC82">
        <v>13981.035</v>
      </c>
      <c r="BD82" t="s">
        <v>1759</v>
      </c>
      <c r="BE82" s="2">
        <v>44197</v>
      </c>
      <c r="BF82">
        <v>1318</v>
      </c>
      <c r="BG82" s="6">
        <v>8.2879908546862918E-2</v>
      </c>
      <c r="BH82" s="14">
        <v>15902.5272</v>
      </c>
      <c r="BI82" t="s">
        <v>224</v>
      </c>
      <c r="BJ82">
        <v>0.38421699999999998</v>
      </c>
      <c r="BK82">
        <v>252.06399999999999</v>
      </c>
      <c r="BL82">
        <v>98.42</v>
      </c>
      <c r="BM82">
        <v>24808.138879999999</v>
      </c>
      <c r="BN82" t="s">
        <v>1784</v>
      </c>
      <c r="BO82" s="2">
        <v>43827</v>
      </c>
      <c r="BP82">
        <v>732.62800000000004</v>
      </c>
      <c r="BQ82" s="6">
        <v>3.1778293187303824E-2</v>
      </c>
      <c r="BR82" s="14">
        <v>23054.353349999998</v>
      </c>
      <c r="BS82" t="s">
        <v>224</v>
      </c>
      <c r="BT82">
        <v>0.48311300000000001</v>
      </c>
      <c r="BU82">
        <v>252.16300000000001</v>
      </c>
      <c r="BV82">
        <v>84.34</v>
      </c>
      <c r="BW82">
        <v>21267.42742</v>
      </c>
      <c r="BX82" t="s">
        <v>1784</v>
      </c>
      <c r="BY82" s="2">
        <v>43463</v>
      </c>
      <c r="BZ82">
        <v>324.76560000000001</v>
      </c>
      <c r="CA82" s="6">
        <v>1.6856948423353214E-2</v>
      </c>
      <c r="CB82" s="14">
        <v>19265.978150000003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1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U83" t="s">
        <v>295</v>
      </c>
      <c r="V83">
        <v>9.962E-2</v>
      </c>
      <c r="W83">
        <v>192.70599999999999</v>
      </c>
      <c r="X83">
        <v>69.23</v>
      </c>
      <c r="Y83">
        <v>13341.03638</v>
      </c>
      <c r="Z83" t="s">
        <v>1813</v>
      </c>
      <c r="AA83" s="2">
        <v>45291</v>
      </c>
      <c r="AB83">
        <v>34.515000000000001</v>
      </c>
      <c r="AC83" s="6">
        <v>2.8847426824571538E-3</v>
      </c>
      <c r="AD83" s="14">
        <v>11964.672</v>
      </c>
      <c r="AE83" t="s">
        <v>297</v>
      </c>
      <c r="AF83">
        <v>1.731314</v>
      </c>
      <c r="AG83">
        <v>906.39400000000001</v>
      </c>
      <c r="AH83">
        <v>161.19</v>
      </c>
      <c r="AI83">
        <v>146101.64885999999</v>
      </c>
      <c r="AJ83" t="s">
        <v>1778</v>
      </c>
      <c r="AK83" s="2">
        <v>44926</v>
      </c>
      <c r="AL83">
        <v>3667.6183999999998</v>
      </c>
      <c r="AM83" s="6">
        <v>2.2725379168758112E-2</v>
      </c>
      <c r="AN83" s="14">
        <v>161388.65594999999</v>
      </c>
      <c r="AO83" t="s">
        <v>292</v>
      </c>
      <c r="AP83">
        <v>0.20020399999999999</v>
      </c>
      <c r="AQ83">
        <v>164.624</v>
      </c>
      <c r="AR83">
        <v>155.94</v>
      </c>
      <c r="AS83">
        <v>25671.466559999997</v>
      </c>
      <c r="AT83" t="s">
        <v>1777</v>
      </c>
      <c r="AU83" s="2">
        <v>44561</v>
      </c>
      <c r="AV83">
        <v>606.19500000000005</v>
      </c>
      <c r="AW83" s="6">
        <v>2.366214797168216E-2</v>
      </c>
      <c r="AX83" s="14">
        <v>25618.764649999997</v>
      </c>
      <c r="AY83" t="s">
        <v>292</v>
      </c>
      <c r="AZ83">
        <v>0.270482</v>
      </c>
      <c r="BA83">
        <v>166.41300000000001</v>
      </c>
      <c r="BB83">
        <v>153.22</v>
      </c>
      <c r="BC83">
        <v>25497.799860000003</v>
      </c>
      <c r="BD83" t="s">
        <v>1777</v>
      </c>
      <c r="BE83" s="2">
        <v>44197</v>
      </c>
      <c r="BF83">
        <v>1176.9322999999999</v>
      </c>
      <c r="BG83" s="6">
        <v>5.0860789841721731E-2</v>
      </c>
      <c r="BH83" s="14">
        <v>23140.26785</v>
      </c>
      <c r="BI83" t="s">
        <v>303</v>
      </c>
      <c r="BJ83">
        <v>0.332901</v>
      </c>
      <c r="BK83">
        <v>336.90899999999999</v>
      </c>
      <c r="BL83">
        <v>63.8</v>
      </c>
      <c r="BM83">
        <v>21494.7942</v>
      </c>
      <c r="BN83" t="s">
        <v>1818</v>
      </c>
      <c r="BO83" s="2" t="s">
        <v>98</v>
      </c>
      <c r="BQ83" s="6">
        <v>0</v>
      </c>
      <c r="BR83" s="14">
        <v>25292.269199999999</v>
      </c>
      <c r="BS83" t="s">
        <v>303</v>
      </c>
      <c r="BT83">
        <v>0.37062499999999998</v>
      </c>
      <c r="BU83">
        <v>292.02699999999999</v>
      </c>
      <c r="BV83">
        <v>55.87</v>
      </c>
      <c r="BW83">
        <v>16315.548489999999</v>
      </c>
      <c r="BX83" t="s">
        <v>1818</v>
      </c>
      <c r="BY83" s="2" t="s">
        <v>98</v>
      </c>
      <c r="CA83" s="6">
        <v>0</v>
      </c>
      <c r="CB83" s="14">
        <v>18376.246199999998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1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U84" t="s">
        <v>297</v>
      </c>
      <c r="V84">
        <v>1.1629529999999999</v>
      </c>
      <c r="W84">
        <v>906.95500000000004</v>
      </c>
      <c r="X84">
        <v>171.72</v>
      </c>
      <c r="Y84">
        <v>155742.3126</v>
      </c>
      <c r="Z84" t="s">
        <v>1778</v>
      </c>
      <c r="AA84" s="2">
        <v>45291</v>
      </c>
      <c r="AB84">
        <v>323.9855</v>
      </c>
      <c r="AC84" s="6">
        <v>2.1438367695704066E-3</v>
      </c>
      <c r="AD84" s="14">
        <v>151124.14555000002</v>
      </c>
      <c r="AE84" t="s">
        <v>298</v>
      </c>
      <c r="AF84">
        <v>0.15304799999999999</v>
      </c>
      <c r="AG84">
        <v>41.012999999999998</v>
      </c>
      <c r="AH84">
        <v>314.91000000000003</v>
      </c>
      <c r="AI84">
        <v>12915.403830000001</v>
      </c>
      <c r="AJ84" t="s">
        <v>1815</v>
      </c>
      <c r="AK84" s="2">
        <v>44926</v>
      </c>
      <c r="AL84">
        <v>0</v>
      </c>
      <c r="AM84" s="6">
        <v>0</v>
      </c>
      <c r="AN84" s="14">
        <v>17439.518250000001</v>
      </c>
      <c r="AO84" t="s">
        <v>293</v>
      </c>
      <c r="AP84">
        <v>0.41390199999999999</v>
      </c>
      <c r="AQ84">
        <v>136.572</v>
      </c>
      <c r="AR84">
        <v>388.61</v>
      </c>
      <c r="AS84">
        <v>53073.244920000005</v>
      </c>
      <c r="AT84" t="s">
        <v>1809</v>
      </c>
      <c r="AU84" s="2">
        <v>44561</v>
      </c>
      <c r="AV84">
        <v>0</v>
      </c>
      <c r="AW84" s="6">
        <v>0</v>
      </c>
      <c r="AX84" s="14">
        <v>77993.451950000002</v>
      </c>
      <c r="AY84" t="s">
        <v>293</v>
      </c>
      <c r="AZ84">
        <v>0.31210199999999999</v>
      </c>
      <c r="BA84">
        <v>126.925</v>
      </c>
      <c r="BB84">
        <v>231.8</v>
      </c>
      <c r="BC84">
        <v>29421.215</v>
      </c>
      <c r="BD84" t="s">
        <v>1809</v>
      </c>
      <c r="BE84" s="2">
        <v>44196</v>
      </c>
      <c r="BF84">
        <v>0</v>
      </c>
      <c r="BG84" s="6">
        <v>0</v>
      </c>
      <c r="BH84" s="14">
        <v>43740.0452</v>
      </c>
      <c r="BI84" t="s">
        <v>304</v>
      </c>
      <c r="BJ84">
        <v>0.21232699999999999</v>
      </c>
      <c r="BK84">
        <v>53.552999999999997</v>
      </c>
      <c r="BL84">
        <v>256</v>
      </c>
      <c r="BM84">
        <v>13709.567999999999</v>
      </c>
      <c r="BN84" t="s">
        <v>1819</v>
      </c>
      <c r="BO84" s="2">
        <v>43830</v>
      </c>
      <c r="BP84">
        <v>26.838000000000001</v>
      </c>
      <c r="BQ84" s="6">
        <v>2.428147467607669E-3</v>
      </c>
      <c r="BR84" s="14">
        <v>11052.870699999999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1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U85" t="s">
        <v>298</v>
      </c>
      <c r="V85">
        <v>0.13056899999999999</v>
      </c>
      <c r="W85">
        <v>41.802999999999997</v>
      </c>
      <c r="X85">
        <v>418.29</v>
      </c>
      <c r="Y85">
        <v>17485.776870000002</v>
      </c>
      <c r="Z85" t="s">
        <v>1815</v>
      </c>
      <c r="AA85" s="2">
        <v>45291</v>
      </c>
      <c r="AB85">
        <v>0</v>
      </c>
      <c r="AC85" s="6">
        <v>0</v>
      </c>
      <c r="AD85" s="14">
        <v>15366.473050000001</v>
      </c>
      <c r="AE85" t="s">
        <v>299</v>
      </c>
      <c r="AF85">
        <v>6.5407000000000007E-2</v>
      </c>
      <c r="AG85">
        <v>208.12899999999999</v>
      </c>
      <c r="AH85">
        <v>26.52</v>
      </c>
      <c r="AI85">
        <v>5519.5810799999999</v>
      </c>
      <c r="AJ85" t="s">
        <v>1823</v>
      </c>
      <c r="AK85" s="2">
        <v>44926</v>
      </c>
      <c r="AL85">
        <v>0</v>
      </c>
      <c r="AM85" s="6">
        <v>0</v>
      </c>
      <c r="AN85" s="14">
        <v>26117.310100000002</v>
      </c>
      <c r="AO85" t="s">
        <v>386</v>
      </c>
      <c r="AP85">
        <v>7.169E-3</v>
      </c>
      <c r="AQ85">
        <v>24.995000000000001</v>
      </c>
      <c r="AR85">
        <v>36.78</v>
      </c>
      <c r="AS85">
        <v>919.31610000000012</v>
      </c>
      <c r="AT85" t="s">
        <v>1824</v>
      </c>
      <c r="AU85" s="2" t="s">
        <v>98</v>
      </c>
      <c r="AW85" s="6">
        <v>0</v>
      </c>
      <c r="AX85" s="14">
        <v>18564.569200000002</v>
      </c>
      <c r="AY85" t="s">
        <v>295</v>
      </c>
      <c r="AZ85">
        <v>0.198356</v>
      </c>
      <c r="BA85">
        <v>188.79900000000001</v>
      </c>
      <c r="BB85">
        <v>99.04</v>
      </c>
      <c r="BC85">
        <v>18698.652960000003</v>
      </c>
      <c r="BD85" t="s">
        <v>1813</v>
      </c>
      <c r="BE85" s="2">
        <v>44196</v>
      </c>
      <c r="BF85">
        <v>35.968200000000003</v>
      </c>
      <c r="BG85" s="6">
        <v>2.0614440212423611E-3</v>
      </c>
      <c r="BH85" s="14">
        <v>17448.0605</v>
      </c>
      <c r="BI85" t="s">
        <v>305</v>
      </c>
      <c r="BJ85">
        <v>4.9324E-2</v>
      </c>
      <c r="BK85">
        <v>47.79</v>
      </c>
      <c r="BL85">
        <v>66.64</v>
      </c>
      <c r="BM85">
        <v>3184.7255999999998</v>
      </c>
      <c r="BN85" t="s">
        <v>1820</v>
      </c>
      <c r="BO85" s="2" t="s">
        <v>98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1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U86" t="s">
        <v>299</v>
      </c>
      <c r="V86">
        <v>8.3181000000000005E-2</v>
      </c>
      <c r="W86">
        <v>261.00099999999998</v>
      </c>
      <c r="X86">
        <v>42.68</v>
      </c>
      <c r="Y86">
        <v>11139.522679999998</v>
      </c>
      <c r="Z86" t="s">
        <v>1823</v>
      </c>
      <c r="AA86" s="2">
        <v>45291</v>
      </c>
      <c r="AB86">
        <v>0</v>
      </c>
      <c r="AC86" s="6">
        <v>0</v>
      </c>
      <c r="AD86" s="14">
        <v>13453.906300000001</v>
      </c>
      <c r="AE86" t="s">
        <v>219</v>
      </c>
      <c r="AF86">
        <v>3.9487860000000001</v>
      </c>
      <c r="AG86">
        <v>1625.587</v>
      </c>
      <c r="AH86">
        <v>204.99</v>
      </c>
      <c r="AI86">
        <v>333229.07913000003</v>
      </c>
      <c r="AJ86" t="s">
        <v>1770</v>
      </c>
      <c r="AK86" s="2">
        <v>44926</v>
      </c>
      <c r="AL86">
        <v>10720.9198</v>
      </c>
      <c r="AM86" s="6">
        <v>2.3536870473531188E-2</v>
      </c>
      <c r="AN86" s="14">
        <v>455494.70189999999</v>
      </c>
      <c r="AO86" t="s">
        <v>295</v>
      </c>
      <c r="AP86">
        <v>0.17511299999999999</v>
      </c>
      <c r="AQ86">
        <v>189.279</v>
      </c>
      <c r="AR86">
        <v>118.63</v>
      </c>
      <c r="AS86">
        <v>22454.16777</v>
      </c>
      <c r="AT86" t="s">
        <v>1813</v>
      </c>
      <c r="AU86" s="2" t="s">
        <v>98</v>
      </c>
      <c r="AW86" s="6">
        <v>0</v>
      </c>
      <c r="AX86" s="14">
        <v>20788.410000000003</v>
      </c>
      <c r="AY86" t="s">
        <v>296</v>
      </c>
      <c r="AZ86">
        <v>0.50923399999999996</v>
      </c>
      <c r="BA86">
        <v>134.97300000000001</v>
      </c>
      <c r="BB86">
        <v>355.66</v>
      </c>
      <c r="BC86">
        <v>48004.497180000006</v>
      </c>
      <c r="BD86" t="s">
        <v>1814</v>
      </c>
      <c r="BE86" s="2">
        <v>44196</v>
      </c>
      <c r="BF86">
        <v>0</v>
      </c>
      <c r="BG86" s="6">
        <v>0</v>
      </c>
      <c r="BH86" s="14">
        <v>33881.704299999998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1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U87" t="s">
        <v>219</v>
      </c>
      <c r="V87">
        <v>3.0815890000000001</v>
      </c>
      <c r="W87">
        <v>1584.8140000000001</v>
      </c>
      <c r="X87">
        <v>260.39999999999998</v>
      </c>
      <c r="Y87">
        <v>412685.56559999997</v>
      </c>
      <c r="Z87" t="s">
        <v>1770</v>
      </c>
      <c r="AA87" s="2">
        <v>45291</v>
      </c>
      <c r="AB87">
        <v>11269.1999</v>
      </c>
      <c r="AC87" s="6">
        <v>2.3157324043539502E-2</v>
      </c>
      <c r="AD87" s="14">
        <v>486636.53360000002</v>
      </c>
      <c r="AE87" t="s">
        <v>300</v>
      </c>
      <c r="AF87">
        <v>0.26606800000000003</v>
      </c>
      <c r="AG87">
        <v>139.53700000000001</v>
      </c>
      <c r="AH87">
        <v>160.91</v>
      </c>
      <c r="AI87">
        <v>22452.898670000002</v>
      </c>
      <c r="AJ87" t="s">
        <v>1816</v>
      </c>
      <c r="AK87" s="2" t="s">
        <v>98</v>
      </c>
      <c r="AM87" s="6">
        <v>0</v>
      </c>
      <c r="AN87" s="14">
        <v>32393.017500000002</v>
      </c>
      <c r="AO87" t="s">
        <v>296</v>
      </c>
      <c r="AP87">
        <v>0.33187299999999997</v>
      </c>
      <c r="AQ87">
        <v>164.24799999999999</v>
      </c>
      <c r="AR87">
        <v>259.08999999999997</v>
      </c>
      <c r="AS87">
        <v>42555.014319999995</v>
      </c>
      <c r="AT87" t="s">
        <v>1814</v>
      </c>
      <c r="AU87" s="2">
        <v>44561</v>
      </c>
      <c r="AV87">
        <v>0</v>
      </c>
      <c r="AW87" s="6">
        <v>0</v>
      </c>
      <c r="AX87" s="14">
        <v>49946.686300000001</v>
      </c>
      <c r="AY87" t="s">
        <v>297</v>
      </c>
      <c r="AZ87">
        <v>1.5661989999999999</v>
      </c>
      <c r="BA87">
        <v>914.36500000000001</v>
      </c>
      <c r="BB87">
        <v>161.47</v>
      </c>
      <c r="BC87">
        <v>147642.51655</v>
      </c>
      <c r="BD87" t="s">
        <v>1778</v>
      </c>
      <c r="BE87" s="2">
        <v>44196</v>
      </c>
      <c r="BF87">
        <v>5214.1629999999996</v>
      </c>
      <c r="BG87" s="6">
        <v>3.8865248572890546E-2</v>
      </c>
      <c r="BH87" s="14">
        <v>134160.03219999999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1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U88" t="s">
        <v>300</v>
      </c>
      <c r="V88">
        <v>0.188642</v>
      </c>
      <c r="W88">
        <v>130.214</v>
      </c>
      <c r="X88">
        <v>194.01</v>
      </c>
      <c r="Y88">
        <v>25262.818139999999</v>
      </c>
      <c r="Z88" t="s">
        <v>1816</v>
      </c>
      <c r="AA88" s="2" t="s">
        <v>98</v>
      </c>
      <c r="AC88" s="6">
        <v>0</v>
      </c>
      <c r="AD88" s="14">
        <v>28145.238000000001</v>
      </c>
      <c r="AE88" t="s">
        <v>220</v>
      </c>
      <c r="AF88">
        <v>0.32168000000000002</v>
      </c>
      <c r="AG88">
        <v>225.858</v>
      </c>
      <c r="AH88">
        <v>120.19</v>
      </c>
      <c r="AI88">
        <v>27145.873019999999</v>
      </c>
      <c r="AJ88" t="s">
        <v>1772</v>
      </c>
      <c r="AK88" s="2" t="s">
        <v>98</v>
      </c>
      <c r="AM88" s="6">
        <v>0</v>
      </c>
      <c r="AN88" s="14">
        <v>50258.279849999999</v>
      </c>
      <c r="AO88" t="s">
        <v>297</v>
      </c>
      <c r="AP88">
        <v>1.3741969999999999</v>
      </c>
      <c r="AQ88">
        <v>922.07600000000002</v>
      </c>
      <c r="AR88">
        <v>191.1</v>
      </c>
      <c r="AS88">
        <v>176208.7236</v>
      </c>
      <c r="AT88" t="s">
        <v>1778</v>
      </c>
      <c r="AU88" s="2">
        <v>44561</v>
      </c>
      <c r="AV88">
        <v>584.85749999999996</v>
      </c>
      <c r="AW88" s="6">
        <v>3.6023824760093325E-3</v>
      </c>
      <c r="AX88" s="14">
        <v>162352.97164999999</v>
      </c>
      <c r="AY88" t="s">
        <v>298</v>
      </c>
      <c r="AZ88">
        <v>0.18146300000000001</v>
      </c>
      <c r="BA88">
        <v>39.603999999999999</v>
      </c>
      <c r="BB88">
        <v>431.93</v>
      </c>
      <c r="BC88">
        <v>17106.155719999999</v>
      </c>
      <c r="BD88" t="s">
        <v>1815</v>
      </c>
      <c r="BE88" s="2">
        <v>44196</v>
      </c>
      <c r="BF88">
        <v>45.3</v>
      </c>
      <c r="BG88" s="6">
        <v>3.1100372046610749E-3</v>
      </c>
      <c r="BH88" s="14">
        <v>14565.74215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1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U89" t="s">
        <v>221</v>
      </c>
      <c r="V89">
        <v>0.25534800000000002</v>
      </c>
      <c r="W89">
        <v>143.917</v>
      </c>
      <c r="X89">
        <v>237.61</v>
      </c>
      <c r="Y89">
        <v>34196.118370000004</v>
      </c>
      <c r="Z89" t="s">
        <v>1789</v>
      </c>
      <c r="AA89" s="2">
        <v>45291</v>
      </c>
      <c r="AB89">
        <v>2737.8787000000002</v>
      </c>
      <c r="AC89" s="6">
        <v>8.8751361405468937E-2</v>
      </c>
      <c r="AD89" s="14">
        <v>30848.864249999999</v>
      </c>
      <c r="AE89" t="s">
        <v>221</v>
      </c>
      <c r="AF89">
        <v>0.32097900000000001</v>
      </c>
      <c r="AG89">
        <v>155.465</v>
      </c>
      <c r="AH89">
        <v>174.23</v>
      </c>
      <c r="AI89">
        <v>27086.666949999999</v>
      </c>
      <c r="AJ89" t="s">
        <v>1789</v>
      </c>
      <c r="AK89" s="2">
        <v>44926</v>
      </c>
      <c r="AL89">
        <v>1624.9004</v>
      </c>
      <c r="AM89" s="6">
        <v>5.0774044715323721E-2</v>
      </c>
      <c r="AN89" s="14">
        <v>32002.579449999997</v>
      </c>
      <c r="AO89" t="s">
        <v>298</v>
      </c>
      <c r="AP89">
        <v>0.166656</v>
      </c>
      <c r="AQ89">
        <v>40.229999999999997</v>
      </c>
      <c r="AR89">
        <v>531.19000000000005</v>
      </c>
      <c r="AS89">
        <v>21369.773700000002</v>
      </c>
      <c r="AT89" t="s">
        <v>1815</v>
      </c>
      <c r="AU89" s="2">
        <v>44561</v>
      </c>
      <c r="AV89">
        <v>13.0016</v>
      </c>
      <c r="AW89" s="6">
        <v>6.6360719806994107E-4</v>
      </c>
      <c r="AX89" s="14">
        <v>19592.313099999999</v>
      </c>
      <c r="AY89" t="s">
        <v>299</v>
      </c>
      <c r="AZ89">
        <v>4.7829000000000003E-2</v>
      </c>
      <c r="BA89">
        <v>28.821000000000002</v>
      </c>
      <c r="BB89">
        <v>156.44</v>
      </c>
      <c r="BC89">
        <v>4508.7572399999999</v>
      </c>
      <c r="BD89" t="s">
        <v>1823</v>
      </c>
      <c r="BE89" s="2" t="s">
        <v>98</v>
      </c>
      <c r="BG89" s="6">
        <v>0</v>
      </c>
      <c r="BH89" s="14">
        <v>42360.355900000002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1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U90" t="s">
        <v>301</v>
      </c>
      <c r="V90">
        <v>0.41901899999999997</v>
      </c>
      <c r="W90">
        <v>203.256</v>
      </c>
      <c r="X90">
        <v>276.08</v>
      </c>
      <c r="Y90">
        <v>56114.91648</v>
      </c>
      <c r="Z90" t="s">
        <v>1810</v>
      </c>
      <c r="AA90" s="2" t="s">
        <v>98</v>
      </c>
      <c r="AC90" s="6">
        <v>0</v>
      </c>
      <c r="AD90" s="14">
        <v>57248.735000000001</v>
      </c>
      <c r="AE90" t="s">
        <v>301</v>
      </c>
      <c r="AF90">
        <v>0.38395499999999999</v>
      </c>
      <c r="AG90">
        <v>198.792</v>
      </c>
      <c r="AH90">
        <v>162.99</v>
      </c>
      <c r="AI90">
        <v>32401.108080000002</v>
      </c>
      <c r="AJ90" t="s">
        <v>1810</v>
      </c>
      <c r="AK90" s="2" t="s">
        <v>98</v>
      </c>
      <c r="AM90" s="6">
        <v>0</v>
      </c>
      <c r="AN90" s="14">
        <v>55419.214999999997</v>
      </c>
      <c r="AO90" t="s">
        <v>299</v>
      </c>
      <c r="AP90">
        <v>0.173376</v>
      </c>
      <c r="AQ90">
        <v>154.90100000000001</v>
      </c>
      <c r="AR90">
        <v>143.52000000000001</v>
      </c>
      <c r="AS90">
        <v>22231.391520000005</v>
      </c>
      <c r="AT90" t="s">
        <v>1823</v>
      </c>
      <c r="AU90" s="2">
        <v>44561</v>
      </c>
      <c r="AV90">
        <v>0</v>
      </c>
      <c r="AW90" s="6">
        <v>0</v>
      </c>
      <c r="AX90" s="14">
        <v>41953.187700000002</v>
      </c>
      <c r="AY90" t="s">
        <v>219</v>
      </c>
      <c r="AZ90">
        <v>3.7778860000000001</v>
      </c>
      <c r="BA90">
        <v>1674.9</v>
      </c>
      <c r="BB90">
        <v>212.63</v>
      </c>
      <c r="BC90">
        <v>356133.98700000002</v>
      </c>
      <c r="BD90" t="s">
        <v>1770</v>
      </c>
      <c r="BE90" s="2">
        <v>44196</v>
      </c>
      <c r="BF90">
        <v>7562.5</v>
      </c>
      <c r="BG90" s="6">
        <v>1.618386763870509E-2</v>
      </c>
      <c r="BH90" s="14">
        <v>467286.32295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1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U91" t="s">
        <v>302</v>
      </c>
      <c r="V91">
        <v>0.127303</v>
      </c>
      <c r="W91">
        <v>322.09399999999999</v>
      </c>
      <c r="X91">
        <v>52.93</v>
      </c>
      <c r="Y91">
        <v>17048.435419999998</v>
      </c>
      <c r="Z91" t="s">
        <v>1797</v>
      </c>
      <c r="AA91" s="2">
        <v>45289</v>
      </c>
      <c r="AB91">
        <v>0</v>
      </c>
      <c r="AC91" s="6">
        <v>0</v>
      </c>
      <c r="AD91" s="14">
        <v>13379.20305</v>
      </c>
      <c r="AE91" t="s">
        <v>302</v>
      </c>
      <c r="AF91">
        <v>0.111704</v>
      </c>
      <c r="AG91">
        <v>312.03199999999998</v>
      </c>
      <c r="AH91">
        <v>30.21</v>
      </c>
      <c r="AI91">
        <v>9426.486719999999</v>
      </c>
      <c r="AJ91" t="s">
        <v>1797</v>
      </c>
      <c r="AK91" s="2">
        <v>44925</v>
      </c>
      <c r="AL91">
        <v>0</v>
      </c>
      <c r="AM91" s="6">
        <v>0</v>
      </c>
      <c r="AN91" s="14">
        <v>14589.299899999998</v>
      </c>
      <c r="AO91" t="s">
        <v>387</v>
      </c>
      <c r="AP91">
        <v>1.4924E-2</v>
      </c>
      <c r="AQ91">
        <v>6.1719999999999997</v>
      </c>
      <c r="AR91">
        <v>310.05</v>
      </c>
      <c r="AS91">
        <v>1913.6286</v>
      </c>
      <c r="AT91" t="s">
        <v>1825</v>
      </c>
      <c r="AU91" s="2">
        <v>44561</v>
      </c>
      <c r="AV91">
        <v>235.4091</v>
      </c>
      <c r="AW91" s="6">
        <v>1.2846589349141331E-2</v>
      </c>
      <c r="AX91" s="14">
        <v>18324.638050000001</v>
      </c>
      <c r="AY91" t="s">
        <v>300</v>
      </c>
      <c r="AZ91">
        <v>0.39427400000000001</v>
      </c>
      <c r="BA91">
        <v>135.00700000000001</v>
      </c>
      <c r="BB91">
        <v>275.3</v>
      </c>
      <c r="BC91">
        <v>37167.427100000001</v>
      </c>
      <c r="BD91" t="s">
        <v>1816</v>
      </c>
      <c r="BE91" s="2" t="s">
        <v>98</v>
      </c>
      <c r="BG91" s="6">
        <v>0</v>
      </c>
      <c r="BH91" s="14">
        <v>31395.178249999997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1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U92" t="s">
        <v>303</v>
      </c>
      <c r="V92">
        <v>0.32396799999999998</v>
      </c>
      <c r="W92">
        <v>545.66300000000001</v>
      </c>
      <c r="X92">
        <v>79.510000000000005</v>
      </c>
      <c r="Y92">
        <v>43385.665130000001</v>
      </c>
      <c r="Z92" t="s">
        <v>1818</v>
      </c>
      <c r="AA92" s="2">
        <v>45291</v>
      </c>
      <c r="AB92">
        <v>0</v>
      </c>
      <c r="AC92" s="6">
        <v>0</v>
      </c>
      <c r="AD92" s="14">
        <v>42080.287450000003</v>
      </c>
      <c r="AE92" t="s">
        <v>303</v>
      </c>
      <c r="AF92">
        <v>0.367035</v>
      </c>
      <c r="AG92">
        <v>524.25900000000001</v>
      </c>
      <c r="AH92">
        <v>59.08</v>
      </c>
      <c r="AI92">
        <v>30973.221720000001</v>
      </c>
      <c r="AJ92" t="s">
        <v>1818</v>
      </c>
      <c r="AK92" s="2">
        <v>44926</v>
      </c>
      <c r="AL92">
        <v>0</v>
      </c>
      <c r="AM92" s="6">
        <v>0</v>
      </c>
      <c r="AN92" s="14">
        <v>55415.512000000002</v>
      </c>
      <c r="AO92" t="s">
        <v>219</v>
      </c>
      <c r="AP92">
        <v>2.8322910000000001</v>
      </c>
      <c r="AQ92">
        <v>1665.56</v>
      </c>
      <c r="AR92">
        <v>218.05</v>
      </c>
      <c r="AS92">
        <v>363175.35800000001</v>
      </c>
      <c r="AT92" t="s">
        <v>1770</v>
      </c>
      <c r="AU92" s="2">
        <v>44561</v>
      </c>
      <c r="AV92">
        <v>9503.9500000000007</v>
      </c>
      <c r="AW92" s="6">
        <v>1.9258984927307269E-2</v>
      </c>
      <c r="AX92" s="14">
        <v>493481.35615000001</v>
      </c>
      <c r="AY92" t="s">
        <v>220</v>
      </c>
      <c r="AZ92">
        <v>0.121444</v>
      </c>
      <c r="BA92">
        <v>80.673000000000002</v>
      </c>
      <c r="BB92">
        <v>141.91</v>
      </c>
      <c r="BC92">
        <v>11448.30543</v>
      </c>
      <c r="BD92" t="s">
        <v>1772</v>
      </c>
      <c r="BE92" s="2" t="s">
        <v>98</v>
      </c>
      <c r="BG92" s="6">
        <v>0</v>
      </c>
      <c r="BH92" s="14">
        <v>61237.744000000006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1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U93" t="s">
        <v>304</v>
      </c>
      <c r="V93">
        <v>0.104755</v>
      </c>
      <c r="W93">
        <v>50.948999999999998</v>
      </c>
      <c r="X93">
        <v>275.35000000000002</v>
      </c>
      <c r="Y93">
        <v>14028.807150000001</v>
      </c>
      <c r="Z93" t="s">
        <v>1819</v>
      </c>
      <c r="AA93" s="2" t="s">
        <v>98</v>
      </c>
      <c r="AC93" s="6">
        <v>0</v>
      </c>
      <c r="AD93" s="14">
        <v>13443.08315</v>
      </c>
      <c r="AE93" t="s">
        <v>304</v>
      </c>
      <c r="AF93">
        <v>0.15060299999999999</v>
      </c>
      <c r="AG93">
        <v>51.487000000000002</v>
      </c>
      <c r="AH93">
        <v>246.84</v>
      </c>
      <c r="AI93">
        <v>12709.051080000001</v>
      </c>
      <c r="AJ93" t="s">
        <v>1819</v>
      </c>
      <c r="AK93" s="2">
        <v>44926</v>
      </c>
      <c r="AL93">
        <v>451.99700000000001</v>
      </c>
      <c r="AM93" s="6">
        <v>2.0238986992395087E-2</v>
      </c>
      <c r="AN93" s="14">
        <v>22332.985349999999</v>
      </c>
      <c r="AO93" t="s">
        <v>300</v>
      </c>
      <c r="AP93">
        <v>0.27731800000000001</v>
      </c>
      <c r="AQ93">
        <v>137.60900000000001</v>
      </c>
      <c r="AR93">
        <v>258.41000000000003</v>
      </c>
      <c r="AS93">
        <v>35559.541690000005</v>
      </c>
      <c r="AT93" t="s">
        <v>1816</v>
      </c>
      <c r="AU93" s="2" t="s">
        <v>98</v>
      </c>
      <c r="AW93" s="6">
        <v>0</v>
      </c>
      <c r="AX93" s="14">
        <v>40716.340599999996</v>
      </c>
      <c r="AY93" t="s">
        <v>221</v>
      </c>
      <c r="AZ93">
        <v>0.35481499999999999</v>
      </c>
      <c r="BA93">
        <v>160.822</v>
      </c>
      <c r="BB93">
        <v>207.98</v>
      </c>
      <c r="BC93">
        <v>33447.759559999999</v>
      </c>
      <c r="BD93" t="s">
        <v>1789</v>
      </c>
      <c r="BE93" s="2">
        <v>44196</v>
      </c>
      <c r="BF93">
        <v>349.00020000000001</v>
      </c>
      <c r="BG93" s="6">
        <v>1.1992274182801764E-2</v>
      </c>
      <c r="BH93" s="14">
        <v>29102.086449999999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1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U94" t="s">
        <v>305</v>
      </c>
      <c r="V94">
        <v>0.12612400000000001</v>
      </c>
      <c r="W94">
        <v>231.09100000000001</v>
      </c>
      <c r="X94">
        <v>73.09</v>
      </c>
      <c r="Y94">
        <v>16890.441190000001</v>
      </c>
      <c r="Z94" t="s">
        <v>1820</v>
      </c>
      <c r="AA94" s="2" t="s">
        <v>98</v>
      </c>
      <c r="AC94" s="6">
        <v>0</v>
      </c>
      <c r="AD94" s="14">
        <v>20678.247299999999</v>
      </c>
      <c r="AE94" t="s">
        <v>305</v>
      </c>
      <c r="AF94">
        <v>0.17036000000000001</v>
      </c>
      <c r="AG94">
        <v>219.95599999999999</v>
      </c>
      <c r="AH94">
        <v>65.36</v>
      </c>
      <c r="AI94">
        <v>14376.324159999998</v>
      </c>
      <c r="AJ94" t="s">
        <v>1820</v>
      </c>
      <c r="AK94" s="2" t="s">
        <v>98</v>
      </c>
      <c r="AM94" s="6">
        <v>0</v>
      </c>
      <c r="AN94" s="14">
        <v>36934.321349999998</v>
      </c>
      <c r="AO94" t="s">
        <v>220</v>
      </c>
      <c r="AP94">
        <v>0.186277</v>
      </c>
      <c r="AQ94">
        <v>203.31744800000001</v>
      </c>
      <c r="AR94">
        <v>117.48</v>
      </c>
      <c r="AS94">
        <v>23885.733791040002</v>
      </c>
      <c r="AT94" t="s">
        <v>1772</v>
      </c>
      <c r="AU94" s="2" t="s">
        <v>98</v>
      </c>
      <c r="AW94" s="6">
        <v>0</v>
      </c>
      <c r="AX94" s="14">
        <v>54477.618750000001</v>
      </c>
      <c r="AY94" t="s">
        <v>301</v>
      </c>
      <c r="AZ94">
        <v>0.44845600000000002</v>
      </c>
      <c r="BA94">
        <v>174.74799999999999</v>
      </c>
      <c r="BB94">
        <v>241.92</v>
      </c>
      <c r="BC94">
        <v>42275.036159999996</v>
      </c>
      <c r="BD94" t="s">
        <v>1810</v>
      </c>
      <c r="BE94" s="2" t="s">
        <v>98</v>
      </c>
      <c r="BG94" s="6">
        <v>0</v>
      </c>
      <c r="BH94" s="14">
        <v>48046.8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1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U95" t="s">
        <v>306</v>
      </c>
      <c r="V95">
        <v>0.149094</v>
      </c>
      <c r="W95">
        <v>88.962000000000003</v>
      </c>
      <c r="X95">
        <v>224.44</v>
      </c>
      <c r="Y95">
        <v>19966.631280000001</v>
      </c>
      <c r="Z95" t="s">
        <v>1821</v>
      </c>
      <c r="AA95" s="2" t="s">
        <v>98</v>
      </c>
      <c r="AC95" s="6">
        <v>0</v>
      </c>
      <c r="AD95" s="14">
        <v>24423.3446</v>
      </c>
      <c r="AE95" t="s">
        <v>306</v>
      </c>
      <c r="AF95">
        <v>0.108227</v>
      </c>
      <c r="AG95">
        <v>84.674999999999997</v>
      </c>
      <c r="AH95">
        <v>107.86</v>
      </c>
      <c r="AI95">
        <v>9133.0455000000002</v>
      </c>
      <c r="AJ95" t="s">
        <v>1821</v>
      </c>
      <c r="AK95" s="2" t="s">
        <v>98</v>
      </c>
      <c r="AM95" s="6">
        <v>0</v>
      </c>
      <c r="AN95" s="14">
        <v>30516.824349999999</v>
      </c>
      <c r="AO95" t="s">
        <v>221</v>
      </c>
      <c r="AP95">
        <v>0.284244</v>
      </c>
      <c r="AQ95">
        <v>159.80199999999999</v>
      </c>
      <c r="AR95">
        <v>228.08</v>
      </c>
      <c r="AS95">
        <v>36447.640160000003</v>
      </c>
      <c r="AT95" t="s">
        <v>1789</v>
      </c>
      <c r="AU95" s="2">
        <v>44561</v>
      </c>
      <c r="AV95">
        <v>874.99469999999997</v>
      </c>
      <c r="AW95" s="6">
        <v>2.4796828997441241E-2</v>
      </c>
      <c r="AX95" s="14">
        <v>35286.556199999999</v>
      </c>
      <c r="AY95" t="s">
        <v>302</v>
      </c>
      <c r="AZ95">
        <v>0.156218</v>
      </c>
      <c r="BA95">
        <v>294.17399999999998</v>
      </c>
      <c r="BB95">
        <v>50.06</v>
      </c>
      <c r="BC95">
        <v>14726.35044</v>
      </c>
      <c r="BD95" t="s">
        <v>1797</v>
      </c>
      <c r="BE95" s="2">
        <v>44197</v>
      </c>
      <c r="BF95">
        <v>0</v>
      </c>
      <c r="BG95" s="6">
        <v>0</v>
      </c>
      <c r="BH95" s="14">
        <v>16953.7559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1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O96" t="s">
        <v>301</v>
      </c>
      <c r="AP96">
        <v>0.40574199999999999</v>
      </c>
      <c r="AQ96">
        <v>188.64</v>
      </c>
      <c r="AR96">
        <v>275.8</v>
      </c>
      <c r="AS96">
        <v>52026.911999999997</v>
      </c>
      <c r="AT96" t="s">
        <v>1810</v>
      </c>
      <c r="AU96" s="2" t="s">
        <v>98</v>
      </c>
      <c r="AW96" s="6">
        <v>0</v>
      </c>
      <c r="AX96" s="14">
        <v>63505.4</v>
      </c>
      <c r="AY96" t="s">
        <v>338</v>
      </c>
      <c r="AZ96">
        <v>0.20736499999999999</v>
      </c>
      <c r="BA96">
        <v>462.017</v>
      </c>
      <c r="BB96">
        <v>42.31</v>
      </c>
      <c r="BC96">
        <v>19547.939270000003</v>
      </c>
      <c r="BD96" t="s">
        <v>1822</v>
      </c>
      <c r="BE96" s="2" t="s">
        <v>98</v>
      </c>
      <c r="BG96" s="6">
        <v>0</v>
      </c>
      <c r="BH96" s="14">
        <v>18246.924650000001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O97" t="s">
        <v>302</v>
      </c>
      <c r="AP97">
        <v>0.148895</v>
      </c>
      <c r="AQ97">
        <v>303.82400000000001</v>
      </c>
      <c r="AR97">
        <v>62.84</v>
      </c>
      <c r="AS97">
        <v>19092.300160000003</v>
      </c>
      <c r="AT97" t="s">
        <v>1797</v>
      </c>
      <c r="AU97" s="2">
        <v>44561</v>
      </c>
      <c r="AV97">
        <v>0</v>
      </c>
      <c r="AW97" s="6">
        <v>0</v>
      </c>
      <c r="AX97" s="14">
        <v>17406.4457</v>
      </c>
      <c r="AY97" t="s">
        <v>224</v>
      </c>
      <c r="AZ97">
        <v>0.366122</v>
      </c>
      <c r="BA97">
        <v>243.87799999999999</v>
      </c>
      <c r="BB97">
        <v>141.52000000000001</v>
      </c>
      <c r="BC97">
        <v>34513.614560000002</v>
      </c>
      <c r="BD97" t="s">
        <v>1784</v>
      </c>
      <c r="BE97" s="2">
        <v>44198</v>
      </c>
      <c r="BF97">
        <v>525.59900000000005</v>
      </c>
      <c r="BG97" s="6">
        <v>1.7665878698411346E-2</v>
      </c>
      <c r="BH97" s="14">
        <v>29752.213799999998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O98" t="s">
        <v>224</v>
      </c>
      <c r="AP98">
        <v>0.42419400000000002</v>
      </c>
      <c r="AQ98">
        <v>246.93799999999999</v>
      </c>
      <c r="AR98">
        <v>220.27</v>
      </c>
      <c r="AS98">
        <v>54393.033259999997</v>
      </c>
      <c r="AT98" t="s">
        <v>1784</v>
      </c>
      <c r="AU98" s="2">
        <v>44562</v>
      </c>
      <c r="AV98">
        <v>0</v>
      </c>
      <c r="AW98" s="6">
        <v>0</v>
      </c>
      <c r="AX98" s="14">
        <v>44645.122199999998</v>
      </c>
      <c r="AY98" t="s">
        <v>303</v>
      </c>
      <c r="AZ98">
        <v>0.87195800000000001</v>
      </c>
      <c r="BA98">
        <v>368.03899999999999</v>
      </c>
      <c r="BB98">
        <v>223.34</v>
      </c>
      <c r="BC98">
        <v>82197.830260000002</v>
      </c>
      <c r="BD98" t="s">
        <v>1818</v>
      </c>
      <c r="BE98" s="2" t="s">
        <v>98</v>
      </c>
      <c r="BG98" s="6">
        <v>0</v>
      </c>
      <c r="BH98" s="14">
        <v>64112.364950000003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O99" t="s">
        <v>388</v>
      </c>
      <c r="AP99">
        <v>1.8723E-2</v>
      </c>
      <c r="AQ99">
        <v>68.751000000000005</v>
      </c>
      <c r="AR99">
        <v>34.92</v>
      </c>
      <c r="AS99">
        <v>2400.7849200000005</v>
      </c>
      <c r="AT99" t="s">
        <v>1826</v>
      </c>
      <c r="AU99" s="2">
        <v>44561</v>
      </c>
      <c r="AV99">
        <v>0</v>
      </c>
      <c r="AW99" s="6">
        <v>0</v>
      </c>
      <c r="AX99" s="14">
        <v>18969.666700000002</v>
      </c>
      <c r="AY99" t="s">
        <v>304</v>
      </c>
      <c r="AZ99">
        <v>0.21440799999999999</v>
      </c>
      <c r="BA99">
        <v>52.829000000000001</v>
      </c>
      <c r="BB99">
        <v>382.59</v>
      </c>
      <c r="BC99">
        <v>20211.847109999999</v>
      </c>
      <c r="BD99" t="s">
        <v>1819</v>
      </c>
      <c r="BE99" s="2">
        <v>44196</v>
      </c>
      <c r="BF99">
        <v>0</v>
      </c>
      <c r="BG99" s="6">
        <v>0</v>
      </c>
      <c r="BH99" s="14">
        <v>17058.5131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O100" t="s">
        <v>303</v>
      </c>
      <c r="AP100">
        <v>0.506915</v>
      </c>
      <c r="AQ100">
        <v>397.14100000000002</v>
      </c>
      <c r="AR100">
        <v>163.66999999999999</v>
      </c>
      <c r="AS100">
        <v>65000.067470000002</v>
      </c>
      <c r="AT100" t="s">
        <v>1818</v>
      </c>
      <c r="AU100" s="2">
        <v>44561</v>
      </c>
      <c r="AV100">
        <v>0</v>
      </c>
      <c r="AW100" s="6">
        <v>0</v>
      </c>
      <c r="AX100" s="14">
        <v>88104.604200000002</v>
      </c>
      <c r="AY100" t="s">
        <v>305</v>
      </c>
      <c r="AZ100">
        <v>0.68861899999999998</v>
      </c>
      <c r="BA100">
        <v>184.73699999999999</v>
      </c>
      <c r="BB100">
        <v>351.39</v>
      </c>
      <c r="BC100">
        <v>64914.734429999997</v>
      </c>
      <c r="BD100" t="s">
        <v>1820</v>
      </c>
      <c r="BE100" s="2" t="s">
        <v>98</v>
      </c>
      <c r="BG100" s="6">
        <v>0</v>
      </c>
      <c r="BH100" s="14">
        <v>59571.660199999998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  <row r="101" spans="5:260" x14ac:dyDescent="0.35">
      <c r="AO101" t="s">
        <v>304</v>
      </c>
      <c r="AP101">
        <v>0.247366</v>
      </c>
      <c r="AQ101">
        <v>53.101999999999997</v>
      </c>
      <c r="AR101">
        <v>597.32000000000005</v>
      </c>
    </row>
    <row r="102" spans="5:260" x14ac:dyDescent="0.35">
      <c r="AO102" t="s">
        <v>305</v>
      </c>
      <c r="AP102">
        <v>0.29192800000000002</v>
      </c>
      <c r="AQ102">
        <v>203.69499999999999</v>
      </c>
      <c r="AR102">
        <v>183.77</v>
      </c>
    </row>
    <row r="103" spans="5:260" x14ac:dyDescent="0.35">
      <c r="AO103" t="s">
        <v>306</v>
      </c>
      <c r="AP103">
        <v>0.20277700000000001</v>
      </c>
      <c r="AQ103">
        <v>80.087999999999994</v>
      </c>
      <c r="AR103">
        <v>324.66000000000003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65293-94CC-4398-94E1-3A18ADA731D2}">
  <dimension ref="A1:IZ100"/>
  <sheetViews>
    <sheetView zoomScale="70" zoomScaleNormal="70" workbookViewId="0">
      <selection activeCell="H15" sqref="H15"/>
    </sheetView>
  </sheetViews>
  <sheetFormatPr defaultRowHeight="14.5" x14ac:dyDescent="0.35"/>
  <cols>
    <col min="1" max="1" width="17.81640625" bestFit="1" customWidth="1"/>
    <col min="2" max="2" width="10.7265625" bestFit="1" customWidth="1"/>
    <col min="3" max="3" width="14.81640625" bestFit="1" customWidth="1"/>
    <col min="4" max="4" width="14.453125" bestFit="1" customWidth="1"/>
    <col min="5" max="5" width="14.81640625" bestFit="1" customWidth="1"/>
    <col min="6" max="6" width="37.26953125" bestFit="1" customWidth="1"/>
    <col min="7" max="7" width="12" customWidth="1"/>
    <col min="8" max="8" width="10.7265625" bestFit="1" customWidth="1"/>
    <col min="9" max="10" width="9.7265625" customWidth="1"/>
    <col min="11" max="11" width="19.1796875" bestFit="1" customWidth="1"/>
    <col min="12" max="12" width="37.26953125" bestFit="1" customWidth="1"/>
    <col min="13" max="13" width="12" bestFit="1" customWidth="1"/>
    <col min="14" max="14" width="9.7265625" customWidth="1"/>
    <col min="15" max="15" width="14.81640625" bestFit="1" customWidth="1"/>
    <col min="16" max="16" width="9.7265625" customWidth="1"/>
    <col min="17" max="17" width="20.7265625" style="2" bestFit="1" customWidth="1"/>
    <col min="18" max="19" width="9.7265625" customWidth="1"/>
    <col min="20" max="20" width="13.81640625" customWidth="1"/>
    <col min="21" max="21" width="19.1796875" bestFit="1" customWidth="1"/>
    <col min="22" max="22" width="33.453125" bestFit="1" customWidth="1"/>
    <col min="23" max="23" width="10.7265625" bestFit="1" customWidth="1"/>
    <col min="24" max="24" width="9.7265625" bestFit="1" customWidth="1"/>
    <col min="25" max="26" width="9.1796875"/>
    <col min="27" max="27" width="12.54296875" customWidth="1"/>
    <col min="28" max="31" width="9.1796875"/>
    <col min="32" max="32" width="10.7265625" bestFit="1" customWidth="1"/>
    <col min="33" max="35" width="9.1796875"/>
    <col min="36" max="36" width="14.81640625" customWidth="1"/>
    <col min="37" max="37" width="12.7265625" customWidth="1"/>
    <col min="38" max="41" width="9.1796875"/>
    <col min="42" max="42" width="10.7265625" bestFit="1" customWidth="1"/>
    <col min="43" max="43" width="13.81640625" customWidth="1"/>
    <col min="44" max="44" width="9.1796875"/>
    <col min="45" max="45" width="11.54296875" customWidth="1"/>
    <col min="46" max="46" width="13.453125" customWidth="1"/>
    <col min="47" max="47" width="10.7265625" bestFit="1" customWidth="1"/>
    <col min="48" max="49" width="9.1796875"/>
    <col min="50" max="50" width="10.54296875" customWidth="1"/>
    <col min="51" max="51" width="9.1796875"/>
    <col min="52" max="52" width="10.7265625" bestFit="1" customWidth="1"/>
    <col min="53" max="56" width="9.1796875"/>
    <col min="57" max="57" width="10.7265625" bestFit="1" customWidth="1"/>
    <col min="58" max="59" width="9.1796875"/>
    <col min="60" max="60" width="10.81640625" customWidth="1"/>
    <col min="61" max="61" width="12.7265625" customWidth="1"/>
    <col min="62" max="62" width="33.453125" bestFit="1" customWidth="1"/>
    <col min="63" max="63" width="11.7265625" customWidth="1"/>
    <col min="64" max="64" width="9.1796875"/>
    <col min="65" max="65" width="12.1796875" customWidth="1"/>
    <col min="66" max="66" width="9.1796875"/>
    <col min="67" max="67" width="12.81640625" customWidth="1"/>
    <col min="68" max="69" width="9.1796875"/>
    <col min="70" max="70" width="12" customWidth="1"/>
    <col min="71" max="73" width="9.1796875"/>
    <col min="92" max="93" width="10.7265625" bestFit="1" customWidth="1"/>
    <col min="97" max="97" width="10.7265625" bestFit="1" customWidth="1"/>
    <col min="100" max="100" width="10.453125" customWidth="1"/>
    <col min="102" max="102" width="12.453125" bestFit="1" customWidth="1"/>
    <col min="103" max="103" width="13.54296875" bestFit="1" customWidth="1"/>
    <col min="104" max="104" width="12.81640625" customWidth="1"/>
    <col min="105" max="105" width="14.81640625" bestFit="1" customWidth="1"/>
    <col min="110" max="110" width="13" customWidth="1"/>
    <col min="122" max="123" width="10.7265625" bestFit="1" customWidth="1"/>
    <col min="132" max="133" width="10.7265625" bestFit="1" customWidth="1"/>
    <col min="134" max="134" width="11.54296875" bestFit="1" customWidth="1"/>
    <col min="135" max="135" width="14.81640625" bestFit="1" customWidth="1"/>
    <col min="152" max="152" width="12.54296875" customWidth="1"/>
    <col min="153" max="153" width="14.81640625" customWidth="1"/>
    <col min="155" max="155" width="12.1796875" customWidth="1"/>
    <col min="160" max="160" width="13" customWidth="1"/>
    <col min="162" max="162" width="10.7265625" bestFit="1" customWidth="1"/>
    <col min="163" max="163" width="13.54296875" bestFit="1" customWidth="1"/>
    <col min="172" max="173" width="10.7265625" bestFit="1" customWidth="1"/>
    <col min="177" max="177" width="10.26953125" customWidth="1"/>
    <col min="212" max="212" width="11.1796875" bestFit="1" customWidth="1"/>
    <col min="213" max="213" width="14.81640625" bestFit="1" customWidth="1"/>
    <col min="214" max="214" width="12" bestFit="1" customWidth="1"/>
    <col min="215" max="215" width="14.81640625" bestFit="1" customWidth="1"/>
    <col min="217" max="217" width="10.54296875" customWidth="1"/>
    <col min="223" max="223" width="11" bestFit="1" customWidth="1"/>
  </cols>
  <sheetData>
    <row r="1" spans="1:260" x14ac:dyDescent="0.35">
      <c r="A1" t="s">
        <v>1315</v>
      </c>
      <c r="B1" s="2">
        <v>45738</v>
      </c>
      <c r="C1" s="2">
        <v>45838</v>
      </c>
      <c r="D1" s="2">
        <v>45848</v>
      </c>
      <c r="E1" s="2">
        <v>45473</v>
      </c>
      <c r="H1" s="7"/>
      <c r="I1" s="3">
        <v>1.2263501090444752E-4</v>
      </c>
      <c r="L1" s="2">
        <v>45644</v>
      </c>
      <c r="M1" s="2">
        <v>45654</v>
      </c>
      <c r="N1" s="2">
        <v>45664</v>
      </c>
      <c r="O1" s="2">
        <v>45288</v>
      </c>
      <c r="Q1"/>
      <c r="S1" s="3">
        <v>8.4988682773550216E-5</v>
      </c>
      <c r="V1" s="2">
        <v>45278</v>
      </c>
      <c r="W1" s="2">
        <v>45288</v>
      </c>
      <c r="X1" s="2">
        <v>45298</v>
      </c>
      <c r="Y1" s="2">
        <v>44923</v>
      </c>
      <c r="AC1" s="3">
        <v>8.9082835176291703E-5</v>
      </c>
      <c r="AF1" s="2">
        <v>44913</v>
      </c>
      <c r="AG1" s="2">
        <v>44923</v>
      </c>
      <c r="AH1" s="2">
        <v>44933</v>
      </c>
      <c r="AI1" s="2">
        <v>44558</v>
      </c>
      <c r="AM1" s="3">
        <v>1.1082292229136217E-4</v>
      </c>
      <c r="AP1" s="2">
        <v>44548</v>
      </c>
      <c r="AQ1" s="2">
        <v>44558</v>
      </c>
      <c r="AR1" s="2">
        <v>44568</v>
      </c>
      <c r="AS1" s="2">
        <v>44193</v>
      </c>
      <c r="AT1" s="2"/>
      <c r="AU1" s="2"/>
      <c r="AW1" s="3">
        <v>2.616741570061605E-4</v>
      </c>
      <c r="AZ1" s="2">
        <v>44183</v>
      </c>
      <c r="BA1" s="2">
        <v>44193</v>
      </c>
      <c r="BB1" s="2">
        <v>44203</v>
      </c>
      <c r="BC1" s="2">
        <v>43827</v>
      </c>
      <c r="BG1" s="3">
        <v>4.463039426789904E-3</v>
      </c>
      <c r="BJ1" s="2">
        <v>43817</v>
      </c>
      <c r="BK1" s="2">
        <v>43827</v>
      </c>
      <c r="BL1" s="2">
        <v>43837</v>
      </c>
      <c r="BM1" s="2">
        <v>43462</v>
      </c>
      <c r="BQ1" s="3">
        <v>1.7282647787187683E-3</v>
      </c>
      <c r="BT1" s="2">
        <v>43452</v>
      </c>
      <c r="BU1" s="2">
        <v>43462</v>
      </c>
      <c r="BV1" s="2">
        <v>43472</v>
      </c>
      <c r="BW1" s="2">
        <v>43097</v>
      </c>
      <c r="CA1" s="3">
        <v>6.3514174236283763E-4</v>
      </c>
      <c r="CD1" s="2">
        <v>43087</v>
      </c>
      <c r="CE1" s="2">
        <v>43097</v>
      </c>
      <c r="CF1" s="2">
        <v>43107</v>
      </c>
      <c r="CG1" s="2">
        <v>42732</v>
      </c>
      <c r="CK1" s="3">
        <v>1.5739848515966342E-3</v>
      </c>
      <c r="CN1" s="2">
        <v>42722</v>
      </c>
      <c r="CO1" s="2">
        <v>42732</v>
      </c>
      <c r="CP1" s="2">
        <v>42742</v>
      </c>
      <c r="CQ1" s="2">
        <v>42366</v>
      </c>
      <c r="CU1" s="3">
        <v>1.5100038829928895E-3</v>
      </c>
      <c r="CX1" s="2">
        <v>42346</v>
      </c>
      <c r="CY1" s="2">
        <v>42356</v>
      </c>
      <c r="CZ1" s="2">
        <v>42366</v>
      </c>
      <c r="DA1" s="2">
        <v>41981</v>
      </c>
      <c r="DE1" s="3">
        <v>0</v>
      </c>
      <c r="DH1" s="2">
        <v>41981</v>
      </c>
      <c r="DI1" s="2">
        <v>41991</v>
      </c>
      <c r="DJ1" s="2">
        <v>42001</v>
      </c>
      <c r="DK1" s="2">
        <v>41626</v>
      </c>
      <c r="DO1" s="3">
        <v>0</v>
      </c>
      <c r="DR1" s="2">
        <v>41616</v>
      </c>
      <c r="DS1" s="2">
        <v>41626</v>
      </c>
      <c r="DT1" s="2">
        <v>41636</v>
      </c>
      <c r="DU1" s="2">
        <v>41261</v>
      </c>
      <c r="DY1" s="3">
        <v>0</v>
      </c>
      <c r="EB1" s="2">
        <v>41251</v>
      </c>
      <c r="EC1" s="2">
        <v>41261</v>
      </c>
      <c r="ED1" s="2">
        <v>41271</v>
      </c>
      <c r="EE1" s="2">
        <v>40895</v>
      </c>
      <c r="EI1" s="3">
        <v>0</v>
      </c>
      <c r="EL1" s="2">
        <v>40885</v>
      </c>
      <c r="EM1" s="2">
        <v>40895</v>
      </c>
      <c r="EN1" s="2">
        <v>40905</v>
      </c>
      <c r="EO1" s="2">
        <v>40530</v>
      </c>
      <c r="ES1" s="3">
        <v>0</v>
      </c>
      <c r="EV1" s="2">
        <v>40520</v>
      </c>
      <c r="EW1" s="2">
        <v>40530</v>
      </c>
      <c r="EX1" s="2">
        <v>40540</v>
      </c>
      <c r="EY1" s="2">
        <v>40165</v>
      </c>
      <c r="FC1" s="3">
        <v>0</v>
      </c>
      <c r="FF1" s="2">
        <v>40155</v>
      </c>
      <c r="FG1" s="2">
        <v>40165</v>
      </c>
      <c r="FH1" s="2">
        <v>40175</v>
      </c>
      <c r="FI1" s="2">
        <v>39800</v>
      </c>
      <c r="FM1" s="3">
        <v>0</v>
      </c>
      <c r="FP1" s="2">
        <v>39790</v>
      </c>
      <c r="FQ1" s="2">
        <v>39800</v>
      </c>
      <c r="FR1" s="2">
        <v>39810</v>
      </c>
      <c r="FS1" s="2">
        <v>39434</v>
      </c>
      <c r="FW1" s="3">
        <v>0</v>
      </c>
      <c r="FZ1" s="2">
        <v>39424</v>
      </c>
      <c r="GA1" s="2">
        <v>39434</v>
      </c>
      <c r="GB1" s="2">
        <v>39444</v>
      </c>
      <c r="GC1" s="2">
        <v>39069</v>
      </c>
      <c r="GG1" s="3">
        <v>0</v>
      </c>
      <c r="GJ1" s="2">
        <v>39059</v>
      </c>
      <c r="GK1" s="2">
        <v>39069</v>
      </c>
      <c r="GL1" s="2">
        <v>39079</v>
      </c>
      <c r="GM1" s="2">
        <v>38704</v>
      </c>
      <c r="GQ1" s="3">
        <v>0</v>
      </c>
      <c r="GT1" s="2">
        <v>38694</v>
      </c>
      <c r="GU1" s="2">
        <v>38704</v>
      </c>
      <c r="GV1" s="2">
        <v>38714</v>
      </c>
      <c r="GW1" s="2">
        <v>38339</v>
      </c>
      <c r="HA1" s="3">
        <v>0</v>
      </c>
      <c r="HD1" s="2">
        <v>38329</v>
      </c>
      <c r="HE1" s="2">
        <v>38339</v>
      </c>
      <c r="HF1" s="2">
        <v>38349</v>
      </c>
      <c r="HG1" s="2">
        <v>37973</v>
      </c>
      <c r="HK1" s="3">
        <v>0</v>
      </c>
      <c r="HN1" s="2">
        <v>37963</v>
      </c>
      <c r="HO1" s="2">
        <v>37973</v>
      </c>
      <c r="HP1" s="2">
        <v>37983</v>
      </c>
      <c r="HQ1" s="2">
        <v>37608</v>
      </c>
      <c r="HU1" s="3">
        <v>0</v>
      </c>
      <c r="HX1" s="2">
        <v>37598</v>
      </c>
      <c r="HY1" s="2">
        <v>37608</v>
      </c>
      <c r="HZ1" s="2">
        <v>37618</v>
      </c>
      <c r="IA1" s="2">
        <v>37243</v>
      </c>
      <c r="IE1" s="3">
        <v>0</v>
      </c>
      <c r="IH1" s="2">
        <v>37233</v>
      </c>
      <c r="II1" s="2">
        <v>37243</v>
      </c>
      <c r="IJ1" s="2">
        <v>37253</v>
      </c>
      <c r="IK1" s="2">
        <v>36878</v>
      </c>
      <c r="IO1" s="3">
        <v>0</v>
      </c>
      <c r="IR1" s="2">
        <v>36868</v>
      </c>
      <c r="IS1" s="2">
        <v>36878</v>
      </c>
      <c r="IT1" s="2">
        <v>36888</v>
      </c>
      <c r="IU1" s="2">
        <v>36512</v>
      </c>
      <c r="IY1" s="3">
        <v>0</v>
      </c>
    </row>
    <row r="2" spans="1:260" x14ac:dyDescent="0.3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4" t="s">
        <v>7</v>
      </c>
      <c r="H2" s="4" t="s">
        <v>5</v>
      </c>
      <c r="I2" s="4" t="s">
        <v>6</v>
      </c>
      <c r="J2" s="13" t="s">
        <v>568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4</v>
      </c>
      <c r="P2" s="4" t="s">
        <v>0</v>
      </c>
      <c r="Q2" s="4" t="s">
        <v>7</v>
      </c>
      <c r="R2" s="4" t="s">
        <v>5</v>
      </c>
      <c r="S2" s="4" t="s">
        <v>6</v>
      </c>
      <c r="T2" s="13" t="s">
        <v>568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4</v>
      </c>
      <c r="Z2" s="4" t="s">
        <v>0</v>
      </c>
      <c r="AA2" s="4" t="s">
        <v>7</v>
      </c>
      <c r="AB2" s="4" t="s">
        <v>5</v>
      </c>
      <c r="AC2" s="4" t="s">
        <v>6</v>
      </c>
      <c r="AD2" s="13" t="s">
        <v>568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4</v>
      </c>
      <c r="AJ2" s="4" t="s">
        <v>0</v>
      </c>
      <c r="AK2" s="4" t="s">
        <v>7</v>
      </c>
      <c r="AL2" s="4" t="s">
        <v>5</v>
      </c>
      <c r="AM2" s="4" t="s">
        <v>6</v>
      </c>
      <c r="AN2" s="13" t="s">
        <v>568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4</v>
      </c>
      <c r="AT2" s="4" t="s">
        <v>0</v>
      </c>
      <c r="AU2" s="4" t="s">
        <v>7</v>
      </c>
      <c r="AV2" s="4" t="s">
        <v>5</v>
      </c>
      <c r="AW2" s="4" t="s">
        <v>6</v>
      </c>
      <c r="AX2" s="13" t="s">
        <v>568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4</v>
      </c>
      <c r="BD2" s="4" t="s">
        <v>0</v>
      </c>
      <c r="BE2" s="4" t="s">
        <v>7</v>
      </c>
      <c r="BF2" s="4" t="s">
        <v>5</v>
      </c>
      <c r="BG2" s="4" t="s">
        <v>6</v>
      </c>
      <c r="BH2" s="13" t="s">
        <v>568</v>
      </c>
      <c r="BI2" s="4" t="s">
        <v>0</v>
      </c>
      <c r="BJ2" s="4" t="s">
        <v>1</v>
      </c>
      <c r="BK2" s="4" t="s">
        <v>2</v>
      </c>
      <c r="BL2" s="4" t="s">
        <v>3</v>
      </c>
      <c r="BM2" s="4" t="s">
        <v>4</v>
      </c>
      <c r="BN2" s="4" t="s">
        <v>0</v>
      </c>
      <c r="BO2" s="4" t="s">
        <v>7</v>
      </c>
      <c r="BP2" s="4" t="s">
        <v>5</v>
      </c>
      <c r="BQ2" s="4" t="s">
        <v>6</v>
      </c>
      <c r="BR2" s="13" t="s">
        <v>568</v>
      </c>
      <c r="BS2" s="4" t="s">
        <v>0</v>
      </c>
      <c r="BT2" s="4" t="s">
        <v>1</v>
      </c>
      <c r="BU2" s="4" t="s">
        <v>2</v>
      </c>
      <c r="BV2" s="4" t="s">
        <v>3</v>
      </c>
      <c r="BW2" s="4" t="s">
        <v>4</v>
      </c>
      <c r="BX2" s="4" t="s">
        <v>0</v>
      </c>
      <c r="BY2" s="4" t="s">
        <v>7</v>
      </c>
      <c r="BZ2" s="4" t="s">
        <v>5</v>
      </c>
      <c r="CA2" s="4" t="s">
        <v>6</v>
      </c>
      <c r="CB2" s="13" t="s">
        <v>568</v>
      </c>
      <c r="CC2" s="4" t="s">
        <v>0</v>
      </c>
      <c r="CD2" s="4" t="s">
        <v>1</v>
      </c>
      <c r="CE2" s="4" t="s">
        <v>2</v>
      </c>
      <c r="CF2" s="4" t="s">
        <v>3</v>
      </c>
      <c r="CG2" s="4" t="s">
        <v>4</v>
      </c>
      <c r="CH2" s="4" t="s">
        <v>0</v>
      </c>
      <c r="CI2" s="4" t="s">
        <v>7</v>
      </c>
      <c r="CJ2" s="4" t="s">
        <v>5</v>
      </c>
      <c r="CK2" s="4" t="s">
        <v>6</v>
      </c>
      <c r="CL2" s="13" t="s">
        <v>568</v>
      </c>
      <c r="CM2" s="4" t="s">
        <v>0</v>
      </c>
      <c r="CN2" s="4" t="s">
        <v>1</v>
      </c>
      <c r="CO2" s="4" t="s">
        <v>2</v>
      </c>
      <c r="CP2" s="4" t="s">
        <v>3</v>
      </c>
      <c r="CQ2" s="4" t="s">
        <v>4</v>
      </c>
      <c r="CR2" s="4" t="s">
        <v>0</v>
      </c>
      <c r="CS2" s="4" t="s">
        <v>7</v>
      </c>
      <c r="CT2" s="4" t="s">
        <v>5</v>
      </c>
      <c r="CU2" s="4" t="s">
        <v>6</v>
      </c>
      <c r="CV2" s="13" t="s">
        <v>568</v>
      </c>
      <c r="CW2" s="4" t="s">
        <v>0</v>
      </c>
      <c r="CX2" s="4" t="s">
        <v>1</v>
      </c>
      <c r="CY2" s="4" t="s">
        <v>2</v>
      </c>
      <c r="CZ2" s="4" t="s">
        <v>3</v>
      </c>
      <c r="DA2" s="4" t="s">
        <v>4</v>
      </c>
      <c r="DB2" s="4" t="s">
        <v>0</v>
      </c>
      <c r="DC2" s="4" t="s">
        <v>7</v>
      </c>
      <c r="DD2" s="4" t="s">
        <v>5</v>
      </c>
      <c r="DE2" s="4" t="s">
        <v>6</v>
      </c>
      <c r="DF2" s="13" t="s">
        <v>568</v>
      </c>
      <c r="DG2" s="4" t="s">
        <v>0</v>
      </c>
      <c r="DH2" s="4" t="s">
        <v>1</v>
      </c>
      <c r="DI2" s="4" t="s">
        <v>2</v>
      </c>
      <c r="DJ2" s="4" t="s">
        <v>3</v>
      </c>
      <c r="DK2" s="4" t="s">
        <v>4</v>
      </c>
      <c r="DL2" s="4" t="s">
        <v>0</v>
      </c>
      <c r="DM2" s="4" t="s">
        <v>7</v>
      </c>
      <c r="DN2" s="4" t="s">
        <v>5</v>
      </c>
      <c r="DO2" s="4" t="s">
        <v>6</v>
      </c>
      <c r="DP2" s="13" t="s">
        <v>568</v>
      </c>
      <c r="DQ2" s="4" t="s">
        <v>0</v>
      </c>
      <c r="DR2" s="4" t="s">
        <v>1</v>
      </c>
      <c r="DS2" s="4" t="s">
        <v>2</v>
      </c>
      <c r="DT2" s="4" t="s">
        <v>3</v>
      </c>
      <c r="DU2" s="4" t="s">
        <v>4</v>
      </c>
      <c r="DV2" s="4" t="s">
        <v>0</v>
      </c>
      <c r="DW2" s="4" t="s">
        <v>7</v>
      </c>
      <c r="DX2" s="4" t="s">
        <v>5</v>
      </c>
      <c r="DY2" s="4" t="s">
        <v>6</v>
      </c>
      <c r="DZ2" s="13" t="s">
        <v>568</v>
      </c>
      <c r="EA2" s="4" t="s">
        <v>0</v>
      </c>
      <c r="EB2" s="4" t="s">
        <v>1</v>
      </c>
      <c r="EC2" s="4" t="s">
        <v>2</v>
      </c>
      <c r="ED2" s="4" t="s">
        <v>3</v>
      </c>
      <c r="EE2" s="4" t="s">
        <v>4</v>
      </c>
      <c r="EF2" s="4" t="s">
        <v>0</v>
      </c>
      <c r="EG2" s="4" t="s">
        <v>7</v>
      </c>
      <c r="EH2" s="4" t="s">
        <v>5</v>
      </c>
      <c r="EI2" s="4" t="s">
        <v>6</v>
      </c>
      <c r="EJ2" s="13" t="s">
        <v>568</v>
      </c>
      <c r="EK2" s="4" t="s">
        <v>0</v>
      </c>
      <c r="EL2" s="4" t="s">
        <v>1</v>
      </c>
      <c r="EM2" s="4" t="s">
        <v>2</v>
      </c>
      <c r="EN2" s="4" t="s">
        <v>3</v>
      </c>
      <c r="EO2" s="4" t="s">
        <v>4</v>
      </c>
      <c r="EP2" s="4" t="s">
        <v>0</v>
      </c>
      <c r="EQ2" s="4" t="s">
        <v>7</v>
      </c>
      <c r="ER2" s="4" t="s">
        <v>5</v>
      </c>
      <c r="ES2" s="4" t="s">
        <v>6</v>
      </c>
      <c r="ET2" s="13" t="s">
        <v>568</v>
      </c>
      <c r="EU2" s="4" t="s">
        <v>0</v>
      </c>
      <c r="EV2" s="4" t="s">
        <v>1</v>
      </c>
      <c r="EW2" s="4" t="s">
        <v>2</v>
      </c>
      <c r="EX2" s="4" t="s">
        <v>3</v>
      </c>
      <c r="EY2" s="4" t="s">
        <v>4</v>
      </c>
      <c r="EZ2" s="4" t="s">
        <v>0</v>
      </c>
      <c r="FA2" s="4" t="s">
        <v>7</v>
      </c>
      <c r="FB2" s="4" t="s">
        <v>5</v>
      </c>
      <c r="FC2" s="4" t="s">
        <v>6</v>
      </c>
      <c r="FD2" s="13" t="s">
        <v>568</v>
      </c>
      <c r="FE2" s="4" t="s">
        <v>0</v>
      </c>
      <c r="FF2" s="4" t="s">
        <v>1</v>
      </c>
      <c r="FG2" s="4" t="s">
        <v>2</v>
      </c>
      <c r="FH2" s="4" t="s">
        <v>3</v>
      </c>
      <c r="FI2" s="4" t="s">
        <v>4</v>
      </c>
      <c r="FJ2" s="4" t="s">
        <v>0</v>
      </c>
      <c r="FK2" s="4" t="s">
        <v>7</v>
      </c>
      <c r="FL2" s="4" t="s">
        <v>5</v>
      </c>
      <c r="FM2" s="4" t="s">
        <v>6</v>
      </c>
      <c r="FN2" s="13" t="s">
        <v>568</v>
      </c>
      <c r="FO2" s="4" t="s">
        <v>0</v>
      </c>
      <c r="FP2" s="4" t="s">
        <v>1</v>
      </c>
      <c r="FQ2" s="4" t="s">
        <v>2</v>
      </c>
      <c r="FR2" s="4" t="s">
        <v>3</v>
      </c>
      <c r="FS2" s="4" t="s">
        <v>4</v>
      </c>
      <c r="FT2" s="4" t="s">
        <v>0</v>
      </c>
      <c r="FU2" s="4" t="s">
        <v>7</v>
      </c>
      <c r="FV2" s="4" t="s">
        <v>5</v>
      </c>
      <c r="FW2" s="4" t="s">
        <v>6</v>
      </c>
      <c r="FX2" s="13" t="s">
        <v>568</v>
      </c>
      <c r="FY2" s="4" t="s">
        <v>0</v>
      </c>
      <c r="FZ2" s="4" t="s">
        <v>1</v>
      </c>
      <c r="GA2" s="4" t="s">
        <v>2</v>
      </c>
      <c r="GB2" s="4" t="s">
        <v>3</v>
      </c>
      <c r="GC2" s="4" t="s">
        <v>4</v>
      </c>
      <c r="GD2" s="4" t="s">
        <v>0</v>
      </c>
      <c r="GE2" s="4" t="s">
        <v>7</v>
      </c>
      <c r="GF2" s="4" t="s">
        <v>5</v>
      </c>
      <c r="GG2" s="4" t="s">
        <v>6</v>
      </c>
      <c r="GH2" s="13" t="s">
        <v>568</v>
      </c>
      <c r="GI2" s="4" t="s">
        <v>0</v>
      </c>
      <c r="GJ2" s="4" t="s">
        <v>1</v>
      </c>
      <c r="GK2" s="4" t="s">
        <v>2</v>
      </c>
      <c r="GL2" s="4" t="s">
        <v>3</v>
      </c>
      <c r="GM2" s="4" t="s">
        <v>4</v>
      </c>
      <c r="GN2" s="4" t="s">
        <v>0</v>
      </c>
      <c r="GO2" s="4" t="s">
        <v>7</v>
      </c>
      <c r="GP2" s="4" t="s">
        <v>5</v>
      </c>
      <c r="GQ2" s="4" t="s">
        <v>6</v>
      </c>
      <c r="GR2" s="13" t="s">
        <v>568</v>
      </c>
      <c r="GS2" s="4" t="s">
        <v>0</v>
      </c>
      <c r="GT2" s="4" t="s">
        <v>1</v>
      </c>
      <c r="GU2" s="4" t="s">
        <v>2</v>
      </c>
      <c r="GV2" s="4" t="s">
        <v>3</v>
      </c>
      <c r="GW2" s="4" t="s">
        <v>4</v>
      </c>
      <c r="GX2" s="4" t="s">
        <v>0</v>
      </c>
      <c r="GY2" s="4" t="s">
        <v>7</v>
      </c>
      <c r="GZ2" s="4" t="s">
        <v>5</v>
      </c>
      <c r="HA2" s="4" t="s">
        <v>6</v>
      </c>
      <c r="HB2" s="13" t="s">
        <v>568</v>
      </c>
      <c r="HC2" s="4" t="s">
        <v>0</v>
      </c>
      <c r="HD2" s="4" t="s">
        <v>1</v>
      </c>
      <c r="HE2" s="4" t="s">
        <v>2</v>
      </c>
      <c r="HF2" s="4" t="s">
        <v>3</v>
      </c>
      <c r="HG2" s="4" t="s">
        <v>4</v>
      </c>
      <c r="HH2" s="4" t="s">
        <v>0</v>
      </c>
      <c r="HI2" s="4" t="s">
        <v>7</v>
      </c>
      <c r="HJ2" s="4" t="s">
        <v>5</v>
      </c>
      <c r="HK2" s="4" t="s">
        <v>6</v>
      </c>
      <c r="HL2" s="13" t="s">
        <v>568</v>
      </c>
      <c r="HM2" s="4" t="s">
        <v>0</v>
      </c>
      <c r="HN2" s="4" t="s">
        <v>1</v>
      </c>
      <c r="HO2" s="4" t="s">
        <v>2</v>
      </c>
      <c r="HP2" s="4" t="s">
        <v>3</v>
      </c>
      <c r="HQ2" s="4" t="s">
        <v>4</v>
      </c>
      <c r="HR2" s="4" t="s">
        <v>0</v>
      </c>
      <c r="HS2" s="4" t="s">
        <v>7</v>
      </c>
      <c r="HT2" s="4" t="s">
        <v>5</v>
      </c>
      <c r="HU2" s="4" t="s">
        <v>6</v>
      </c>
      <c r="HV2" s="13" t="s">
        <v>568</v>
      </c>
      <c r="HW2" s="4" t="s">
        <v>0</v>
      </c>
      <c r="HX2" s="4" t="s">
        <v>1</v>
      </c>
      <c r="HY2" s="4" t="s">
        <v>2</v>
      </c>
      <c r="HZ2" s="4" t="s">
        <v>3</v>
      </c>
      <c r="IA2" s="4" t="s">
        <v>4</v>
      </c>
      <c r="IB2" s="4" t="s">
        <v>0</v>
      </c>
      <c r="IC2" s="4" t="s">
        <v>7</v>
      </c>
      <c r="ID2" s="4" t="s">
        <v>5</v>
      </c>
      <c r="IE2" s="4" t="s">
        <v>6</v>
      </c>
      <c r="IF2" s="13" t="s">
        <v>568</v>
      </c>
      <c r="IG2" s="4" t="s">
        <v>0</v>
      </c>
      <c r="IH2" s="4" t="s">
        <v>1</v>
      </c>
      <c r="II2" s="4" t="s">
        <v>2</v>
      </c>
      <c r="IJ2" s="4" t="s">
        <v>3</v>
      </c>
      <c r="IK2" s="4" t="s">
        <v>4</v>
      </c>
      <c r="IL2" s="4" t="s">
        <v>0</v>
      </c>
      <c r="IM2" s="4" t="s">
        <v>7</v>
      </c>
      <c r="IN2" s="4" t="s">
        <v>5</v>
      </c>
      <c r="IO2" s="4" t="s">
        <v>6</v>
      </c>
      <c r="IP2" s="13" t="s">
        <v>568</v>
      </c>
      <c r="IQ2" s="4" t="s">
        <v>0</v>
      </c>
      <c r="IR2" s="4" t="s">
        <v>1</v>
      </c>
      <c r="IS2" s="4" t="s">
        <v>2</v>
      </c>
      <c r="IT2" s="4" t="s">
        <v>3</v>
      </c>
      <c r="IU2" s="4" t="s">
        <v>4</v>
      </c>
      <c r="IV2" s="4" t="s">
        <v>0</v>
      </c>
      <c r="IW2" s="4" t="s">
        <v>7</v>
      </c>
      <c r="IX2" s="4" t="s">
        <v>5</v>
      </c>
      <c r="IY2" s="4" t="s">
        <v>6</v>
      </c>
      <c r="IZ2" s="13" t="s">
        <v>568</v>
      </c>
    </row>
    <row r="3" spans="1:260" x14ac:dyDescent="0.35">
      <c r="A3" t="s">
        <v>1316</v>
      </c>
      <c r="B3">
        <v>2.1850299999999998</v>
      </c>
      <c r="C3" s="1">
        <v>268.67099999999999</v>
      </c>
      <c r="D3">
        <v>96.04</v>
      </c>
      <c r="E3">
        <v>25803.162840000001</v>
      </c>
      <c r="F3" t="s">
        <v>1534</v>
      </c>
      <c r="G3" s="2">
        <v>45747</v>
      </c>
      <c r="H3" s="5">
        <v>0</v>
      </c>
      <c r="I3" s="6">
        <v>0</v>
      </c>
      <c r="J3" s="14">
        <v>22749.412400000001</v>
      </c>
      <c r="K3" t="s">
        <v>1316</v>
      </c>
      <c r="L3">
        <v>2.145416</v>
      </c>
      <c r="M3">
        <v>264.90499999999997</v>
      </c>
      <c r="N3">
        <v>90.12</v>
      </c>
      <c r="O3">
        <v>23873.238599999997</v>
      </c>
      <c r="P3" t="s">
        <v>1534</v>
      </c>
      <c r="Q3" s="2">
        <v>45657</v>
      </c>
      <c r="R3" s="5">
        <v>0</v>
      </c>
      <c r="S3" s="6">
        <v>0</v>
      </c>
      <c r="T3" s="14">
        <v>21590.384299999998</v>
      </c>
      <c r="U3" t="s">
        <v>1316</v>
      </c>
      <c r="V3">
        <v>2.0954739999999998</v>
      </c>
      <c r="W3">
        <v>261.03899999999999</v>
      </c>
      <c r="X3">
        <v>72.3</v>
      </c>
      <c r="Y3">
        <v>18873.119699999999</v>
      </c>
      <c r="Z3" t="s">
        <v>1534</v>
      </c>
      <c r="AA3" s="2">
        <v>45291</v>
      </c>
      <c r="AB3" s="5">
        <v>0</v>
      </c>
      <c r="AC3" s="6">
        <v>0</v>
      </c>
      <c r="AD3" s="14">
        <v>21052.045850000002</v>
      </c>
      <c r="AE3" t="s">
        <v>1316</v>
      </c>
      <c r="AF3">
        <v>2.3108010000000001</v>
      </c>
      <c r="AG3">
        <v>256.74400000000003</v>
      </c>
      <c r="AH3">
        <v>89.38</v>
      </c>
      <c r="AI3">
        <v>22947.778720000002</v>
      </c>
      <c r="AJ3" t="s">
        <v>1534</v>
      </c>
      <c r="AK3" s="2">
        <v>44926</v>
      </c>
      <c r="AL3" s="5">
        <v>0</v>
      </c>
      <c r="AM3" s="6">
        <v>0</v>
      </c>
      <c r="AN3" s="14">
        <v>22838.258300000001</v>
      </c>
      <c r="AO3" t="s">
        <v>1316</v>
      </c>
      <c r="AP3">
        <v>2.3632759999999999</v>
      </c>
      <c r="AQ3">
        <v>253.68700000000001</v>
      </c>
      <c r="AR3">
        <v>88.42</v>
      </c>
      <c r="AS3">
        <v>22431.004540000002</v>
      </c>
      <c r="AT3" t="s">
        <v>1534</v>
      </c>
      <c r="AU3" s="2">
        <v>44561</v>
      </c>
      <c r="AV3" s="5">
        <v>0</v>
      </c>
      <c r="AW3" s="6">
        <v>0</v>
      </c>
      <c r="AX3" s="14">
        <v>20760.218050000003</v>
      </c>
      <c r="AY3" t="s">
        <v>1316</v>
      </c>
      <c r="AZ3">
        <v>2.2381329999999999</v>
      </c>
      <c r="BA3">
        <v>245.215</v>
      </c>
      <c r="BB3">
        <v>76.75</v>
      </c>
      <c r="BC3">
        <v>18820.251250000001</v>
      </c>
      <c r="BD3" t="s">
        <v>1534</v>
      </c>
      <c r="BE3" s="2">
        <v>44196</v>
      </c>
      <c r="BF3" s="5">
        <v>0</v>
      </c>
      <c r="BG3" s="6">
        <v>0</v>
      </c>
      <c r="BH3" s="14">
        <v>18773.388850000003</v>
      </c>
      <c r="BI3" t="s">
        <v>1316</v>
      </c>
      <c r="BJ3">
        <v>2.1593979999999999</v>
      </c>
      <c r="BK3">
        <v>251.95699999999999</v>
      </c>
      <c r="BL3">
        <v>76.3</v>
      </c>
      <c r="BM3">
        <v>19224.319100000001</v>
      </c>
      <c r="BN3" t="s">
        <v>1534</v>
      </c>
      <c r="BO3" s="2">
        <v>43830</v>
      </c>
      <c r="BP3" s="5">
        <v>0</v>
      </c>
      <c r="BQ3" s="6">
        <v>0</v>
      </c>
      <c r="BR3" s="14">
        <v>17242.356500000002</v>
      </c>
      <c r="BS3" t="s">
        <v>1316</v>
      </c>
      <c r="BT3">
        <v>2.4233479999999998</v>
      </c>
      <c r="BU3">
        <v>242.821</v>
      </c>
      <c r="BV3">
        <v>64.94</v>
      </c>
      <c r="BW3">
        <v>15768.79574</v>
      </c>
      <c r="BX3" t="s">
        <v>1534</v>
      </c>
      <c r="BY3" s="2">
        <v>43465</v>
      </c>
      <c r="BZ3" s="5">
        <v>1.4337</v>
      </c>
      <c r="CA3" s="6">
        <v>9.49476341976067E-5</v>
      </c>
      <c r="CB3" s="14">
        <v>15099.9023</v>
      </c>
      <c r="CC3" t="s">
        <v>1316</v>
      </c>
      <c r="CD3">
        <v>2.2123970000000002</v>
      </c>
      <c r="CE3">
        <v>241.779</v>
      </c>
      <c r="CF3">
        <v>59.15</v>
      </c>
      <c r="CG3">
        <v>14301.227849999999</v>
      </c>
      <c r="CH3" t="s">
        <v>1534</v>
      </c>
      <c r="CI3" s="2">
        <v>43100</v>
      </c>
      <c r="CJ3" s="5">
        <v>25.619499999999999</v>
      </c>
      <c r="CK3" s="6">
        <v>1.9030139642428579E-3</v>
      </c>
      <c r="CL3" s="14">
        <v>13462.591700000001</v>
      </c>
      <c r="CM3" t="s">
        <v>1316</v>
      </c>
      <c r="CN3">
        <v>2.1626850000000002</v>
      </c>
      <c r="CO3">
        <v>241.76599999999999</v>
      </c>
      <c r="CP3">
        <v>51.82</v>
      </c>
      <c r="CQ3">
        <v>12528.314119999999</v>
      </c>
      <c r="CR3" t="s">
        <v>1534</v>
      </c>
      <c r="CS3" s="2">
        <v>42735</v>
      </c>
      <c r="CT3" s="5">
        <v>52.438699999999997</v>
      </c>
      <c r="CU3" s="6">
        <v>4.509115977032776E-3</v>
      </c>
      <c r="CV3" s="14">
        <v>11629.48575</v>
      </c>
      <c r="CW3" t="s">
        <v>1316</v>
      </c>
      <c r="CX3">
        <v>2.1873990000000001</v>
      </c>
      <c r="CY3">
        <v>241.715</v>
      </c>
      <c r="CZ3">
        <v>43.2</v>
      </c>
      <c r="DA3">
        <v>10442.088000000002</v>
      </c>
      <c r="DB3" t="s">
        <v>1534</v>
      </c>
      <c r="DC3" s="2" t="s">
        <v>98</v>
      </c>
      <c r="DD3" s="5"/>
      <c r="DE3" s="6">
        <v>0</v>
      </c>
      <c r="DF3" s="14">
        <v>10570.384900000001</v>
      </c>
      <c r="DG3" t="s">
        <v>1316</v>
      </c>
      <c r="DH3">
        <v>2.0069360000000001</v>
      </c>
      <c r="DI3">
        <v>241.815</v>
      </c>
      <c r="DJ3">
        <v>45.01</v>
      </c>
      <c r="DK3">
        <v>10884.093149999999</v>
      </c>
      <c r="DL3" t="s">
        <v>1534</v>
      </c>
      <c r="DM3" s="2" t="s">
        <v>98</v>
      </c>
      <c r="DN3" s="5"/>
      <c r="DO3" s="6">
        <v>0</v>
      </c>
      <c r="DP3" s="14">
        <v>9815.7885000000006</v>
      </c>
      <c r="DQ3" t="s">
        <v>1316</v>
      </c>
      <c r="DR3">
        <v>2.0135839999999998</v>
      </c>
      <c r="DS3">
        <v>242.07400000000001</v>
      </c>
      <c r="DT3">
        <v>35.9</v>
      </c>
      <c r="DU3">
        <v>8690.4565999999995</v>
      </c>
      <c r="DV3" t="s">
        <v>1534</v>
      </c>
      <c r="DW3" s="2" t="s">
        <v>98</v>
      </c>
      <c r="DX3" s="5"/>
      <c r="DY3" s="6">
        <v>0</v>
      </c>
      <c r="DZ3" s="14">
        <v>8027.5686500000002</v>
      </c>
      <c r="EA3" t="s">
        <v>1316</v>
      </c>
      <c r="EB3">
        <v>1.8044849999999999</v>
      </c>
      <c r="EC3">
        <v>241.876</v>
      </c>
      <c r="ED3">
        <v>30.27</v>
      </c>
      <c r="EE3">
        <v>7321.5865199999998</v>
      </c>
      <c r="EF3" t="s">
        <v>1534</v>
      </c>
      <c r="EG3" s="2" t="s">
        <v>98</v>
      </c>
      <c r="EH3" s="5"/>
      <c r="EI3" s="6">
        <v>0</v>
      </c>
      <c r="EJ3" s="14">
        <v>7512.9884000000002</v>
      </c>
      <c r="EK3" t="s">
        <v>1535</v>
      </c>
      <c r="EL3">
        <v>4.0434510000000001</v>
      </c>
      <c r="EM3">
        <v>293.79300000000001</v>
      </c>
      <c r="EN3">
        <v>53.71</v>
      </c>
      <c r="EO3">
        <v>15779.62203</v>
      </c>
      <c r="EP3" t="s">
        <v>1536</v>
      </c>
      <c r="EQ3" s="2" t="s">
        <v>98</v>
      </c>
      <c r="ER3" s="5"/>
      <c r="ES3" s="6">
        <v>0</v>
      </c>
      <c r="ET3" s="14">
        <v>14331.864600000001</v>
      </c>
      <c r="EU3" t="s">
        <v>1535</v>
      </c>
      <c r="EV3">
        <v>3.6386129999999999</v>
      </c>
      <c r="EW3">
        <v>291.89299999999997</v>
      </c>
      <c r="EX3">
        <v>43.66</v>
      </c>
      <c r="EY3">
        <v>12744.048379999998</v>
      </c>
      <c r="EZ3" t="s">
        <v>1536</v>
      </c>
      <c r="FA3" s="2" t="s">
        <v>98</v>
      </c>
      <c r="FB3" s="5"/>
      <c r="FC3" s="6">
        <v>0</v>
      </c>
      <c r="FD3" s="14">
        <v>12169.7922</v>
      </c>
      <c r="FE3" t="s">
        <v>1535</v>
      </c>
      <c r="FF3">
        <v>3.1697069999999998</v>
      </c>
      <c r="FG3">
        <v>278.21199999999999</v>
      </c>
      <c r="FH3">
        <v>41.2</v>
      </c>
      <c r="FI3">
        <v>11462.3344</v>
      </c>
      <c r="FJ3" t="s">
        <v>1536</v>
      </c>
      <c r="FK3" s="2" t="s">
        <v>98</v>
      </c>
      <c r="FL3" s="5"/>
      <c r="FM3" s="6">
        <v>0</v>
      </c>
      <c r="FN3" s="14">
        <v>10941.799849999999</v>
      </c>
      <c r="FO3" t="s">
        <v>1535</v>
      </c>
      <c r="FP3">
        <v>3.3399239999999999</v>
      </c>
      <c r="FQ3">
        <v>260.81700000000001</v>
      </c>
      <c r="FR3">
        <v>39.39</v>
      </c>
      <c r="FS3">
        <v>10273.581630000001</v>
      </c>
      <c r="FT3" t="s">
        <v>1536</v>
      </c>
      <c r="FU3" s="2" t="s">
        <v>98</v>
      </c>
      <c r="FV3" s="5"/>
      <c r="FW3" s="6">
        <v>0</v>
      </c>
      <c r="FX3" s="14">
        <v>11524.1728</v>
      </c>
      <c r="FY3" t="s">
        <v>1535</v>
      </c>
      <c r="FZ3">
        <v>2.8372820000000001</v>
      </c>
      <c r="GA3">
        <v>257.51600000000002</v>
      </c>
      <c r="GB3">
        <v>48.94</v>
      </c>
      <c r="GC3">
        <v>12602.83304</v>
      </c>
      <c r="GD3" t="s">
        <v>1536</v>
      </c>
      <c r="GE3" s="2" t="s">
        <v>98</v>
      </c>
      <c r="GF3" s="5"/>
      <c r="GG3" s="6">
        <v>0</v>
      </c>
      <c r="GH3" s="14">
        <v>12585.798150000001</v>
      </c>
      <c r="GI3" t="s">
        <v>1535</v>
      </c>
      <c r="GJ3">
        <v>3.063269</v>
      </c>
      <c r="GK3">
        <v>252.03700000000001</v>
      </c>
      <c r="GL3">
        <v>49.12</v>
      </c>
      <c r="GM3">
        <v>12380.05744</v>
      </c>
      <c r="GN3" t="s">
        <v>1536</v>
      </c>
      <c r="GO3" s="2" t="s">
        <v>98</v>
      </c>
      <c r="GP3" s="5"/>
      <c r="GQ3" s="6">
        <v>0</v>
      </c>
      <c r="GR3" s="14">
        <v>11905.52915</v>
      </c>
      <c r="GS3" t="s">
        <v>1535</v>
      </c>
      <c r="GT3">
        <v>3.242283</v>
      </c>
      <c r="GU3">
        <v>249.99799999999999</v>
      </c>
      <c r="GV3">
        <v>45</v>
      </c>
      <c r="GW3">
        <v>11249.91</v>
      </c>
      <c r="GX3" t="s">
        <v>1536</v>
      </c>
      <c r="GY3" s="2" t="s">
        <v>98</v>
      </c>
      <c r="GZ3" s="5"/>
      <c r="HA3" s="6">
        <v>0</v>
      </c>
      <c r="HB3" s="14">
        <v>11292.616549999999</v>
      </c>
      <c r="HC3" t="s">
        <v>1535</v>
      </c>
      <c r="HD3">
        <v>3.8502100000000001</v>
      </c>
      <c r="HE3">
        <v>245.63499999999999</v>
      </c>
      <c r="HF3">
        <v>45.38</v>
      </c>
      <c r="HG3">
        <v>11146.916300000001</v>
      </c>
      <c r="HH3" t="s">
        <v>1536</v>
      </c>
      <c r="HI3" s="2" t="s">
        <v>98</v>
      </c>
      <c r="HJ3" s="5"/>
      <c r="HK3" s="6">
        <v>0</v>
      </c>
      <c r="HL3" s="14">
        <v>11193.192599999998</v>
      </c>
      <c r="HM3" t="s">
        <v>1535</v>
      </c>
      <c r="HN3">
        <v>4.7288769999999998</v>
      </c>
      <c r="HO3">
        <v>242.36249100000001</v>
      </c>
      <c r="HP3">
        <v>45.4</v>
      </c>
      <c r="HQ3">
        <v>11003.257091400001</v>
      </c>
      <c r="HR3" t="s">
        <v>1536</v>
      </c>
      <c r="HS3" s="2" t="s">
        <v>98</v>
      </c>
      <c r="HT3" s="5"/>
      <c r="HU3" s="6">
        <v>0</v>
      </c>
      <c r="HV3" s="14">
        <v>10649.521499999999</v>
      </c>
      <c r="HW3" t="s">
        <v>98</v>
      </c>
      <c r="IA3">
        <v>0</v>
      </c>
      <c r="IB3" t="s">
        <v>1384</v>
      </c>
      <c r="IC3" s="2" t="s">
        <v>1384</v>
      </c>
      <c r="ID3" s="5"/>
      <c r="IE3" s="6" t="s">
        <v>1385</v>
      </c>
      <c r="IF3" s="14" t="s">
        <v>1384</v>
      </c>
      <c r="IG3" t="s">
        <v>98</v>
      </c>
      <c r="IK3">
        <v>0</v>
      </c>
      <c r="IL3" t="s">
        <v>1384</v>
      </c>
      <c r="IM3" s="2" t="s">
        <v>1384</v>
      </c>
      <c r="IN3" s="5"/>
      <c r="IO3" s="6" t="s">
        <v>1385</v>
      </c>
      <c r="IP3" s="14" t="s">
        <v>1384</v>
      </c>
      <c r="IQ3" t="s">
        <v>98</v>
      </c>
      <c r="IU3">
        <v>0</v>
      </c>
      <c r="IV3" t="s">
        <v>1384</v>
      </c>
      <c r="IW3" s="2" t="s">
        <v>1384</v>
      </c>
      <c r="IX3" s="5"/>
      <c r="IY3" s="6" t="s">
        <v>1385</v>
      </c>
      <c r="IZ3" s="14" t="s">
        <v>1384</v>
      </c>
    </row>
    <row r="4" spans="1:260" x14ac:dyDescent="0.35">
      <c r="A4" t="s">
        <v>1317</v>
      </c>
      <c r="B4">
        <v>4.6525239999999997</v>
      </c>
      <c r="C4" s="1">
        <v>529.51</v>
      </c>
      <c r="D4">
        <v>103.76</v>
      </c>
      <c r="E4">
        <v>54941.957600000002</v>
      </c>
      <c r="F4" t="s">
        <v>1537</v>
      </c>
      <c r="G4" s="2">
        <v>45747</v>
      </c>
      <c r="H4" s="5">
        <v>0</v>
      </c>
      <c r="I4" s="6">
        <v>0</v>
      </c>
      <c r="J4" s="14">
        <v>50815.553450000007</v>
      </c>
      <c r="K4" t="s">
        <v>1317</v>
      </c>
      <c r="L4">
        <v>4.4051580000000001</v>
      </c>
      <c r="M4">
        <v>529.87400000000002</v>
      </c>
      <c r="N4">
        <v>92.51</v>
      </c>
      <c r="O4">
        <v>49018.643740000007</v>
      </c>
      <c r="P4" t="s">
        <v>1537</v>
      </c>
      <c r="Q4" s="2">
        <v>45657</v>
      </c>
      <c r="R4" s="5">
        <v>0</v>
      </c>
      <c r="S4" s="6">
        <v>0</v>
      </c>
      <c r="T4" s="14">
        <v>45463.616199999997</v>
      </c>
      <c r="U4" t="s">
        <v>1317</v>
      </c>
      <c r="V4">
        <v>4.6459260000000002</v>
      </c>
      <c r="W4">
        <v>514.49699999999996</v>
      </c>
      <c r="X4">
        <v>81.33</v>
      </c>
      <c r="Y4">
        <v>41844.041009999994</v>
      </c>
      <c r="Z4" t="s">
        <v>1537</v>
      </c>
      <c r="AA4" s="2">
        <v>45291</v>
      </c>
      <c r="AB4" s="5">
        <v>0</v>
      </c>
      <c r="AC4" s="6">
        <v>0</v>
      </c>
      <c r="AD4" s="14">
        <v>45450.653999999995</v>
      </c>
      <c r="AE4" t="s">
        <v>1317</v>
      </c>
      <c r="AF4">
        <v>4.9276900000000001</v>
      </c>
      <c r="AG4">
        <v>513.16300000000001</v>
      </c>
      <c r="AH4">
        <v>95.36</v>
      </c>
      <c r="AI4">
        <v>48935.223680000003</v>
      </c>
      <c r="AJ4" t="s">
        <v>1537</v>
      </c>
      <c r="AK4" s="2">
        <v>44926</v>
      </c>
      <c r="AL4" s="5">
        <v>0</v>
      </c>
      <c r="AM4" s="6">
        <v>0</v>
      </c>
      <c r="AN4" s="14">
        <v>46714.57735</v>
      </c>
      <c r="AO4" t="s">
        <v>1317</v>
      </c>
      <c r="AP4">
        <v>4.6452249999999999</v>
      </c>
      <c r="AQ4">
        <v>499.83100000000002</v>
      </c>
      <c r="AR4">
        <v>88.21</v>
      </c>
      <c r="AS4">
        <v>44090.092509999995</v>
      </c>
      <c r="AT4" t="s">
        <v>1537</v>
      </c>
      <c r="AU4" s="2">
        <v>44561</v>
      </c>
      <c r="AV4" s="5">
        <v>0</v>
      </c>
      <c r="AW4" s="6">
        <v>0</v>
      </c>
      <c r="AX4" s="14">
        <v>42386.827850000001</v>
      </c>
      <c r="AY4" t="s">
        <v>1317</v>
      </c>
      <c r="AZ4">
        <v>4.7928959999999998</v>
      </c>
      <c r="BA4">
        <v>495.85399999999998</v>
      </c>
      <c r="BB4">
        <v>81.28</v>
      </c>
      <c r="BC4">
        <v>40303.013119999996</v>
      </c>
      <c r="BD4" t="s">
        <v>1537</v>
      </c>
      <c r="BE4" s="2" t="s">
        <v>98</v>
      </c>
      <c r="BF4" s="5"/>
      <c r="BG4" s="6">
        <v>0</v>
      </c>
      <c r="BH4" s="14">
        <v>40346.541299999997</v>
      </c>
      <c r="BI4" t="s">
        <v>1340</v>
      </c>
      <c r="BJ4">
        <v>5.2211879999999997</v>
      </c>
      <c r="BK4">
        <v>493.495</v>
      </c>
      <c r="BL4">
        <v>94.19</v>
      </c>
      <c r="BM4">
        <v>46482.294049999997</v>
      </c>
      <c r="BN4" t="s">
        <v>1538</v>
      </c>
      <c r="BO4" s="2" t="s">
        <v>98</v>
      </c>
      <c r="BP4" s="5"/>
      <c r="BQ4" s="6">
        <v>0</v>
      </c>
      <c r="BR4" s="14">
        <v>41601.230299999996</v>
      </c>
      <c r="BS4" t="s">
        <v>1340</v>
      </c>
      <c r="BT4">
        <v>5.6596789999999997</v>
      </c>
      <c r="BU4">
        <v>492.81</v>
      </c>
      <c r="BV4">
        <v>74.73</v>
      </c>
      <c r="BW4">
        <v>36827.691299999999</v>
      </c>
      <c r="BX4" t="s">
        <v>1538</v>
      </c>
      <c r="BY4" s="2" t="s">
        <v>98</v>
      </c>
      <c r="BZ4" s="5"/>
      <c r="CA4" s="6">
        <v>0</v>
      </c>
      <c r="CB4" s="14">
        <v>36538.691649999993</v>
      </c>
      <c r="CC4" t="s">
        <v>1340</v>
      </c>
      <c r="CD4">
        <v>5.6033229999999996</v>
      </c>
      <c r="CE4">
        <v>491.79399999999998</v>
      </c>
      <c r="CF4">
        <v>73.650000000000006</v>
      </c>
      <c r="CG4">
        <v>36220.628100000002</v>
      </c>
      <c r="CH4" t="s">
        <v>1538</v>
      </c>
      <c r="CI4" s="2" t="s">
        <v>98</v>
      </c>
      <c r="CJ4" s="5"/>
      <c r="CK4" s="6">
        <v>0</v>
      </c>
      <c r="CL4" s="14">
        <v>33452.622100000001</v>
      </c>
      <c r="CM4" t="s">
        <v>1340</v>
      </c>
      <c r="CN4">
        <v>5.2947680000000004</v>
      </c>
      <c r="CO4">
        <v>491.62200000000001</v>
      </c>
      <c r="CP4">
        <v>62.39</v>
      </c>
      <c r="CQ4">
        <v>30672.296580000002</v>
      </c>
      <c r="CR4" t="s">
        <v>1538</v>
      </c>
      <c r="CS4" s="2" t="s">
        <v>98</v>
      </c>
      <c r="CT4" s="5"/>
      <c r="CU4" s="6">
        <v>0</v>
      </c>
      <c r="CV4" s="14">
        <v>29719.891949999997</v>
      </c>
      <c r="CW4" t="s">
        <v>1340</v>
      </c>
      <c r="CX4">
        <v>5.7783569999999997</v>
      </c>
      <c r="CY4">
        <v>490.12799999999999</v>
      </c>
      <c r="CZ4">
        <v>56.28</v>
      </c>
      <c r="DA4">
        <v>27584.403839999999</v>
      </c>
      <c r="DB4" t="s">
        <v>1538</v>
      </c>
      <c r="DC4" s="2" t="s">
        <v>98</v>
      </c>
      <c r="DD4" s="5"/>
      <c r="DE4" s="6">
        <v>0</v>
      </c>
      <c r="DF4" s="14">
        <v>28185.487249999998</v>
      </c>
      <c r="DG4" t="s">
        <v>1340</v>
      </c>
      <c r="DH4">
        <v>5.4004500000000002</v>
      </c>
      <c r="DI4">
        <v>488.29500000000002</v>
      </c>
      <c r="DJ4">
        <v>59.98</v>
      </c>
      <c r="DK4">
        <v>29287.934099999999</v>
      </c>
      <c r="DL4" t="s">
        <v>1538</v>
      </c>
      <c r="DM4" s="2" t="s">
        <v>98</v>
      </c>
      <c r="DN4" s="5"/>
      <c r="DO4" s="6">
        <v>0</v>
      </c>
      <c r="DP4" s="14">
        <v>26004.259599999998</v>
      </c>
      <c r="DQ4" t="s">
        <v>1340</v>
      </c>
      <c r="DR4">
        <v>5.2445360000000001</v>
      </c>
      <c r="DS4">
        <v>486.66899999999998</v>
      </c>
      <c r="DT4">
        <v>46.51</v>
      </c>
      <c r="DU4">
        <v>22634.975189999997</v>
      </c>
      <c r="DV4" t="s">
        <v>1538</v>
      </c>
      <c r="DW4" s="2" t="s">
        <v>98</v>
      </c>
      <c r="DX4" s="5"/>
      <c r="DY4" s="6">
        <v>0</v>
      </c>
      <c r="DZ4" s="14">
        <v>21985.58195</v>
      </c>
      <c r="EA4" t="s">
        <v>1340</v>
      </c>
      <c r="EB4">
        <v>5.246327</v>
      </c>
      <c r="EC4">
        <v>484.779</v>
      </c>
      <c r="ED4">
        <v>43.91</v>
      </c>
      <c r="EE4">
        <v>21286.64589</v>
      </c>
      <c r="EF4" t="s">
        <v>1538</v>
      </c>
      <c r="EG4" s="2" t="s">
        <v>98</v>
      </c>
      <c r="EH4" s="5"/>
      <c r="EI4" s="6">
        <v>0</v>
      </c>
      <c r="EJ4" s="14">
        <v>20229.793250000002</v>
      </c>
      <c r="EK4" t="s">
        <v>1344</v>
      </c>
      <c r="EL4">
        <v>1.8524130000000001</v>
      </c>
      <c r="EM4">
        <v>185.55099999999999</v>
      </c>
      <c r="EN4">
        <v>38.96</v>
      </c>
      <c r="EO4">
        <v>7229.0669600000001</v>
      </c>
      <c r="EP4" t="s">
        <v>1539</v>
      </c>
      <c r="EQ4" s="2" t="s">
        <v>98</v>
      </c>
      <c r="ER4" s="5"/>
      <c r="ES4" s="6">
        <v>0</v>
      </c>
      <c r="ET4" s="14">
        <v>6802.4360500000003</v>
      </c>
      <c r="EU4" t="s">
        <v>1344</v>
      </c>
      <c r="EV4">
        <v>1.507647</v>
      </c>
      <c r="EW4">
        <v>183.66800000000001</v>
      </c>
      <c r="EX4">
        <v>28.75</v>
      </c>
      <c r="EY4">
        <v>5280.4549999999999</v>
      </c>
      <c r="EZ4" t="s">
        <v>1539</v>
      </c>
      <c r="FA4" s="2" t="s">
        <v>98</v>
      </c>
      <c r="FB4" s="5"/>
      <c r="FC4" s="6">
        <v>0</v>
      </c>
      <c r="FD4" s="14">
        <v>6396.7238500000003</v>
      </c>
      <c r="FE4" t="s">
        <v>1344</v>
      </c>
      <c r="FF4">
        <v>1.7681089999999999</v>
      </c>
      <c r="FG4">
        <v>182.42099999999999</v>
      </c>
      <c r="FH4">
        <v>35.049999999999997</v>
      </c>
      <c r="FI4">
        <v>6393.8560499999994</v>
      </c>
      <c r="FJ4" t="s">
        <v>1539</v>
      </c>
      <c r="FK4" s="2" t="s">
        <v>98</v>
      </c>
      <c r="FL4" s="5"/>
      <c r="FM4" s="6">
        <v>0</v>
      </c>
      <c r="FN4" s="14">
        <v>5659.0737499999996</v>
      </c>
      <c r="FO4" t="s">
        <v>1359</v>
      </c>
      <c r="FP4">
        <v>0.59313499999999997</v>
      </c>
      <c r="FQ4">
        <v>346.20100000000002</v>
      </c>
      <c r="FR4">
        <v>5.27</v>
      </c>
      <c r="FS4">
        <v>1824.47927</v>
      </c>
      <c r="FT4" t="s">
        <v>1540</v>
      </c>
      <c r="FU4" s="2" t="s">
        <v>98</v>
      </c>
      <c r="FV4" s="5"/>
      <c r="FW4" s="6">
        <v>0</v>
      </c>
      <c r="FX4" s="14">
        <v>5361.7038499999999</v>
      </c>
      <c r="FY4" t="s">
        <v>1359</v>
      </c>
      <c r="FZ4">
        <v>1.9755769999999999</v>
      </c>
      <c r="GA4">
        <v>340.25799999999998</v>
      </c>
      <c r="GB4">
        <v>25.79</v>
      </c>
      <c r="GC4">
        <v>8775.2538199999999</v>
      </c>
      <c r="GD4" t="s">
        <v>1540</v>
      </c>
      <c r="GE4" s="2" t="s">
        <v>98</v>
      </c>
      <c r="GF4" s="5"/>
      <c r="GG4" s="6">
        <v>0</v>
      </c>
      <c r="GH4" s="14">
        <v>6582.4141499999996</v>
      </c>
      <c r="GI4" t="s">
        <v>1360</v>
      </c>
      <c r="GJ4">
        <v>1.9991159999999999</v>
      </c>
      <c r="GK4">
        <v>257.05799999999999</v>
      </c>
      <c r="GL4">
        <v>31.43</v>
      </c>
      <c r="GM4">
        <v>8079.3329399999993</v>
      </c>
      <c r="GN4" t="s">
        <v>1541</v>
      </c>
      <c r="GO4" s="2" t="s">
        <v>98</v>
      </c>
      <c r="GP4" s="5"/>
      <c r="GQ4" s="6">
        <v>0</v>
      </c>
      <c r="GR4" s="14">
        <v>8045.6210000000001</v>
      </c>
      <c r="GS4" t="s">
        <v>1344</v>
      </c>
      <c r="GT4">
        <v>3.140574</v>
      </c>
      <c r="GU4">
        <v>176.84200000000001</v>
      </c>
      <c r="GV4">
        <v>61.62</v>
      </c>
      <c r="GW4">
        <v>10897.00404</v>
      </c>
      <c r="GX4" t="s">
        <v>1539</v>
      </c>
      <c r="GY4" s="2" t="s">
        <v>98</v>
      </c>
      <c r="GZ4" s="5"/>
      <c r="HA4" s="6">
        <v>0</v>
      </c>
      <c r="HB4" s="14">
        <v>9294.7785499999991</v>
      </c>
      <c r="HC4" t="s">
        <v>1344</v>
      </c>
      <c r="HD4">
        <v>2.5975869999999999</v>
      </c>
      <c r="HE4">
        <v>174.56800000000001</v>
      </c>
      <c r="HF4">
        <v>43.08</v>
      </c>
      <c r="HG4">
        <v>7520.3894399999999</v>
      </c>
      <c r="HH4" t="s">
        <v>1539</v>
      </c>
      <c r="HI4" s="2" t="s">
        <v>98</v>
      </c>
      <c r="HJ4" s="5"/>
      <c r="HK4" s="6">
        <v>0</v>
      </c>
      <c r="HL4" s="14">
        <v>6932.1241</v>
      </c>
      <c r="HM4" t="s">
        <v>1344</v>
      </c>
      <c r="HN4">
        <v>2.6726000000000001</v>
      </c>
      <c r="HO4">
        <v>165.83106000000001</v>
      </c>
      <c r="HP4">
        <v>37.5</v>
      </c>
      <c r="HQ4">
        <v>6218.6647499999999</v>
      </c>
      <c r="HR4" t="s">
        <v>1539</v>
      </c>
      <c r="HS4" s="2" t="s">
        <v>98</v>
      </c>
      <c r="HT4" s="5"/>
      <c r="HU4" s="6">
        <v>0</v>
      </c>
      <c r="HV4" s="14">
        <v>5451.7308499999999</v>
      </c>
      <c r="IA4">
        <v>0</v>
      </c>
      <c r="IB4" t="s">
        <v>1393</v>
      </c>
      <c r="IC4" s="2" t="s">
        <v>1394</v>
      </c>
      <c r="ID4" s="5"/>
      <c r="IE4" s="6" t="s">
        <v>1385</v>
      </c>
      <c r="IF4" s="14" t="s">
        <v>1394</v>
      </c>
      <c r="IK4">
        <v>0</v>
      </c>
      <c r="IL4" t="s">
        <v>1393</v>
      </c>
      <c r="IM4" s="2" t="s">
        <v>1394</v>
      </c>
      <c r="IN4" s="5"/>
      <c r="IO4" s="6" t="s">
        <v>1385</v>
      </c>
      <c r="IP4" s="14" t="s">
        <v>1394</v>
      </c>
      <c r="IU4">
        <v>0</v>
      </c>
      <c r="IV4" t="s">
        <v>1393</v>
      </c>
      <c r="IW4" s="2" t="s">
        <v>1394</v>
      </c>
      <c r="IX4" s="5"/>
      <c r="IY4" s="6" t="s">
        <v>1385</v>
      </c>
      <c r="IZ4" s="14" t="s">
        <v>1394</v>
      </c>
    </row>
    <row r="5" spans="1:260" x14ac:dyDescent="0.35">
      <c r="A5" t="s">
        <v>1353</v>
      </c>
      <c r="B5">
        <v>2.0641280000000002</v>
      </c>
      <c r="C5" s="1">
        <v>158.16900000000001</v>
      </c>
      <c r="D5">
        <v>154.11000000000001</v>
      </c>
      <c r="E5">
        <v>24375.424590000002</v>
      </c>
      <c r="F5" t="s">
        <v>1542</v>
      </c>
      <c r="G5" s="2">
        <v>45747</v>
      </c>
      <c r="H5" s="5">
        <v>0</v>
      </c>
      <c r="I5" s="6">
        <v>0</v>
      </c>
      <c r="J5" s="14">
        <v>21039.078849999998</v>
      </c>
      <c r="K5" t="s">
        <v>1318</v>
      </c>
      <c r="L5">
        <v>0.800207</v>
      </c>
      <c r="M5">
        <v>698.38</v>
      </c>
      <c r="N5">
        <v>12.75</v>
      </c>
      <c r="O5">
        <v>8904.3449999999993</v>
      </c>
      <c r="P5" t="s">
        <v>1543</v>
      </c>
      <c r="Q5" s="2">
        <v>45657</v>
      </c>
      <c r="R5" s="5">
        <v>0</v>
      </c>
      <c r="S5" s="6">
        <v>0</v>
      </c>
      <c r="T5" s="14">
        <v>11043.4545</v>
      </c>
      <c r="U5" t="s">
        <v>1318</v>
      </c>
      <c r="V5">
        <v>1.408433</v>
      </c>
      <c r="W5">
        <v>655.56600000000003</v>
      </c>
      <c r="X5">
        <v>19.350000000000001</v>
      </c>
      <c r="Y5">
        <v>12685.202100000002</v>
      </c>
      <c r="Z5" t="s">
        <v>1543</v>
      </c>
      <c r="AA5" s="2">
        <v>45291</v>
      </c>
      <c r="AB5" s="5">
        <v>0</v>
      </c>
      <c r="AC5" s="6">
        <v>0</v>
      </c>
      <c r="AD5" s="14">
        <v>15936.829750000001</v>
      </c>
      <c r="AE5" t="s">
        <v>1318</v>
      </c>
      <c r="AF5">
        <v>1.8653740000000001</v>
      </c>
      <c r="AG5">
        <v>654.11</v>
      </c>
      <c r="AH5">
        <v>28.32</v>
      </c>
      <c r="AI5">
        <v>18524.395199999999</v>
      </c>
      <c r="AJ5" t="s">
        <v>1543</v>
      </c>
      <c r="AK5" s="2">
        <v>44926</v>
      </c>
      <c r="AL5" s="5">
        <v>0</v>
      </c>
      <c r="AM5" s="6">
        <v>0</v>
      </c>
      <c r="AN5" s="14">
        <v>17372.061999999998</v>
      </c>
      <c r="AO5" t="s">
        <v>1318</v>
      </c>
      <c r="AP5">
        <v>1.623176</v>
      </c>
      <c r="AQ5">
        <v>648.96199999999999</v>
      </c>
      <c r="AR5">
        <v>23.74</v>
      </c>
      <c r="AS5">
        <v>15406.35788</v>
      </c>
      <c r="AT5" t="s">
        <v>1543</v>
      </c>
      <c r="AU5" s="2">
        <v>44561</v>
      </c>
      <c r="AV5" s="5">
        <v>0</v>
      </c>
      <c r="AW5" s="6">
        <v>0</v>
      </c>
      <c r="AX5" s="14">
        <v>15662.671</v>
      </c>
      <c r="AY5" t="s">
        <v>1318</v>
      </c>
      <c r="AZ5">
        <v>1.8198669999999999</v>
      </c>
      <c r="BA5">
        <v>656.78499999999997</v>
      </c>
      <c r="BB5">
        <v>23.3</v>
      </c>
      <c r="BC5">
        <v>15303.0905</v>
      </c>
      <c r="BD5" t="s">
        <v>1543</v>
      </c>
      <c r="BE5" s="2">
        <v>44196</v>
      </c>
      <c r="BF5" s="5">
        <v>0</v>
      </c>
      <c r="BG5" s="6">
        <v>0</v>
      </c>
      <c r="BH5" s="14">
        <v>14364.468150000001</v>
      </c>
      <c r="BI5" t="s">
        <v>1318</v>
      </c>
      <c r="BJ5">
        <v>1.4739899999999999</v>
      </c>
      <c r="BK5">
        <v>656.77599999999995</v>
      </c>
      <c r="BL5">
        <v>19.98</v>
      </c>
      <c r="BM5">
        <v>13122.384479999999</v>
      </c>
      <c r="BN5" t="s">
        <v>1543</v>
      </c>
      <c r="BO5" s="2">
        <v>43830</v>
      </c>
      <c r="BP5" s="5">
        <v>0</v>
      </c>
      <c r="BQ5" s="6">
        <v>0</v>
      </c>
      <c r="BR5" s="14">
        <v>11284.75195</v>
      </c>
      <c r="BS5" t="s">
        <v>1319</v>
      </c>
      <c r="BT5">
        <v>0.42531099999999999</v>
      </c>
      <c r="BU5">
        <v>55.539000000000001</v>
      </c>
      <c r="BV5">
        <v>49.83</v>
      </c>
      <c r="BW5">
        <v>2767.50837</v>
      </c>
      <c r="BX5" t="s">
        <v>1544</v>
      </c>
      <c r="BY5" s="2">
        <v>43465</v>
      </c>
      <c r="BZ5" s="5">
        <v>20</v>
      </c>
      <c r="CA5" s="6">
        <v>1.2844575279716396E-3</v>
      </c>
      <c r="CB5" s="14">
        <v>15570.77565</v>
      </c>
      <c r="CC5" t="s">
        <v>1319</v>
      </c>
      <c r="CD5">
        <v>0.43771599999999999</v>
      </c>
      <c r="CE5">
        <v>55.533999999999999</v>
      </c>
      <c r="CF5">
        <v>50.95</v>
      </c>
      <c r="CG5">
        <v>2829.4573</v>
      </c>
      <c r="CH5" t="s">
        <v>1544</v>
      </c>
      <c r="CI5" s="2">
        <v>43100</v>
      </c>
      <c r="CJ5" s="5">
        <v>21</v>
      </c>
      <c r="CK5" s="6">
        <v>1.5410467318495433E-3</v>
      </c>
      <c r="CL5" s="14">
        <v>13627.101350000001</v>
      </c>
      <c r="CM5" t="s">
        <v>1318</v>
      </c>
      <c r="CN5">
        <v>1.320748</v>
      </c>
      <c r="CO5">
        <v>657.30399999999997</v>
      </c>
      <c r="CP5">
        <v>11.64</v>
      </c>
      <c r="CQ5">
        <v>7651.0185600000004</v>
      </c>
      <c r="CR5" t="s">
        <v>1543</v>
      </c>
      <c r="CS5" s="2">
        <v>42735</v>
      </c>
      <c r="CT5" s="5">
        <v>78.790899999999993</v>
      </c>
      <c r="CU5" s="6">
        <v>1.1225306495521567E-2</v>
      </c>
      <c r="CV5" s="14">
        <v>7019.0421999999999</v>
      </c>
      <c r="CW5" t="s">
        <v>1318</v>
      </c>
      <c r="CX5">
        <v>1.291836</v>
      </c>
      <c r="CY5">
        <v>680.673</v>
      </c>
      <c r="CZ5">
        <v>9.06</v>
      </c>
      <c r="DA5">
        <v>6166.8973800000003</v>
      </c>
      <c r="DB5" t="s">
        <v>1543</v>
      </c>
      <c r="DC5" s="2" t="s">
        <v>98</v>
      </c>
      <c r="DD5" s="5"/>
      <c r="DE5" s="6">
        <v>0</v>
      </c>
      <c r="DF5" s="14">
        <v>7896.7807000000003</v>
      </c>
      <c r="DG5" t="s">
        <v>1318</v>
      </c>
      <c r="DH5">
        <v>1.6106819999999999</v>
      </c>
      <c r="DI5">
        <v>661.25</v>
      </c>
      <c r="DJ5">
        <v>13.21</v>
      </c>
      <c r="DK5">
        <v>8735.1125000000011</v>
      </c>
      <c r="DL5" t="s">
        <v>1543</v>
      </c>
      <c r="DM5" s="2" t="s">
        <v>98</v>
      </c>
      <c r="DN5" s="5"/>
      <c r="DO5" s="6">
        <v>0</v>
      </c>
      <c r="DP5" s="14">
        <v>9842.6193500000008</v>
      </c>
      <c r="DQ5" t="s">
        <v>1318</v>
      </c>
      <c r="DR5">
        <v>2.020375</v>
      </c>
      <c r="DS5">
        <v>613.63599999999997</v>
      </c>
      <c r="DT5">
        <v>14.21</v>
      </c>
      <c r="DU5">
        <v>8719.7675600000002</v>
      </c>
      <c r="DV5" t="s">
        <v>1543</v>
      </c>
      <c r="DW5" s="2" t="s">
        <v>98</v>
      </c>
      <c r="DX5" s="5"/>
      <c r="DY5" s="6">
        <v>0</v>
      </c>
      <c r="DZ5" s="14">
        <v>9243.3335499999994</v>
      </c>
      <c r="EA5" t="s">
        <v>1318</v>
      </c>
      <c r="EB5">
        <v>1.688153</v>
      </c>
      <c r="EC5">
        <v>619.87099999999998</v>
      </c>
      <c r="ED5">
        <v>11.05</v>
      </c>
      <c r="EE5">
        <v>6849.5745500000003</v>
      </c>
      <c r="EF5" t="s">
        <v>1543</v>
      </c>
      <c r="EG5" s="2" t="s">
        <v>98</v>
      </c>
      <c r="EH5" s="5"/>
      <c r="EI5" s="6">
        <v>0</v>
      </c>
      <c r="EJ5" s="14">
        <v>8523.7874499999998</v>
      </c>
      <c r="EK5" t="s">
        <v>1316</v>
      </c>
      <c r="EL5">
        <v>1.9584159999999999</v>
      </c>
      <c r="EM5">
        <v>241.02</v>
      </c>
      <c r="EN5">
        <v>31.71</v>
      </c>
      <c r="EO5">
        <v>7642.7442000000001</v>
      </c>
      <c r="EP5" t="s">
        <v>1534</v>
      </c>
      <c r="EQ5" s="2" t="s">
        <v>98</v>
      </c>
      <c r="ER5" s="5"/>
      <c r="ES5" s="6">
        <v>0</v>
      </c>
      <c r="ET5" s="14">
        <v>7240.2939999999999</v>
      </c>
      <c r="EU5" t="s">
        <v>1316</v>
      </c>
      <c r="EV5">
        <v>1.9350000000000001</v>
      </c>
      <c r="EW5">
        <v>238.63499999999999</v>
      </c>
      <c r="EX5">
        <v>28.4</v>
      </c>
      <c r="EY5">
        <v>6777.2339999999995</v>
      </c>
      <c r="EZ5" t="s">
        <v>1534</v>
      </c>
      <c r="FA5" s="2" t="s">
        <v>98</v>
      </c>
      <c r="FB5" s="5"/>
      <c r="FC5" s="6">
        <v>0</v>
      </c>
      <c r="FD5" s="14">
        <v>6716.4758999999995</v>
      </c>
      <c r="FE5" t="s">
        <v>1355</v>
      </c>
      <c r="FF5">
        <v>1.978434</v>
      </c>
      <c r="FG5">
        <v>172.023</v>
      </c>
      <c r="FH5">
        <v>41.59</v>
      </c>
      <c r="FI5">
        <v>7154.4365700000008</v>
      </c>
      <c r="FJ5" t="s">
        <v>1545</v>
      </c>
      <c r="FK5" s="2" t="s">
        <v>98</v>
      </c>
      <c r="FL5" s="5"/>
      <c r="FM5" s="6">
        <v>0</v>
      </c>
      <c r="FN5" s="14">
        <v>6380.9719500000001</v>
      </c>
      <c r="FO5" t="s">
        <v>1360</v>
      </c>
      <c r="FP5">
        <v>1.152852</v>
      </c>
      <c r="FQ5">
        <v>185.66300000000001</v>
      </c>
      <c r="FR5">
        <v>19.100000000000001</v>
      </c>
      <c r="FS5">
        <v>3546.1633000000006</v>
      </c>
      <c r="FT5" t="s">
        <v>1541</v>
      </c>
      <c r="FU5" s="2" t="s">
        <v>98</v>
      </c>
      <c r="FV5" s="5"/>
      <c r="FW5" s="6">
        <v>0</v>
      </c>
      <c r="FX5" s="14">
        <v>6422.1118500000002</v>
      </c>
      <c r="FY5" t="s">
        <v>1360</v>
      </c>
      <c r="FZ5">
        <v>2.217292</v>
      </c>
      <c r="GA5">
        <v>255.94900000000001</v>
      </c>
      <c r="GB5">
        <v>38.479999999999997</v>
      </c>
      <c r="GC5">
        <v>9848.9175199999991</v>
      </c>
      <c r="GD5" t="s">
        <v>1541</v>
      </c>
      <c r="GE5" s="2" t="s">
        <v>98</v>
      </c>
      <c r="GF5" s="5"/>
      <c r="GG5" s="6">
        <v>0</v>
      </c>
      <c r="GH5" s="14">
        <v>8949.6625999999997</v>
      </c>
      <c r="GI5" t="s">
        <v>1344</v>
      </c>
      <c r="GJ5">
        <v>3.0218859999999999</v>
      </c>
      <c r="GK5">
        <v>177.79599999999999</v>
      </c>
      <c r="GL5">
        <v>68.69</v>
      </c>
      <c r="GM5">
        <v>12212.807239999998</v>
      </c>
      <c r="GN5" t="s">
        <v>1539</v>
      </c>
      <c r="GO5" s="2" t="s">
        <v>98</v>
      </c>
      <c r="GP5" s="5"/>
      <c r="GQ5" s="6">
        <v>0</v>
      </c>
      <c r="GR5" s="14">
        <v>11681.363499999999</v>
      </c>
      <c r="GS5" t="s">
        <v>1355</v>
      </c>
      <c r="GT5">
        <v>1.976469</v>
      </c>
      <c r="GU5">
        <v>83.713999999999999</v>
      </c>
      <c r="GV5">
        <v>81.92</v>
      </c>
      <c r="GW5">
        <v>6857.85088</v>
      </c>
      <c r="GX5" t="s">
        <v>1545</v>
      </c>
      <c r="GY5" s="2" t="s">
        <v>98</v>
      </c>
      <c r="GZ5" s="5"/>
      <c r="HA5" s="6">
        <v>0</v>
      </c>
      <c r="HB5" s="14">
        <v>5600.7158500000005</v>
      </c>
      <c r="HC5" t="s">
        <v>1348</v>
      </c>
      <c r="HD5">
        <v>1.361823</v>
      </c>
      <c r="HE5">
        <v>185.18899999999999</v>
      </c>
      <c r="HF5">
        <v>21.29</v>
      </c>
      <c r="HG5">
        <v>3942.6738099999998</v>
      </c>
      <c r="HH5" t="s">
        <v>1546</v>
      </c>
      <c r="HI5" s="2" t="s">
        <v>98</v>
      </c>
      <c r="HJ5" s="5"/>
      <c r="HK5" s="6">
        <v>0</v>
      </c>
      <c r="HL5" s="14">
        <v>3591.1229499999999</v>
      </c>
      <c r="HM5" t="s">
        <v>1348</v>
      </c>
      <c r="HN5">
        <v>1.3743350000000001</v>
      </c>
      <c r="HO5">
        <v>170.460249</v>
      </c>
      <c r="HP5">
        <v>18.760000000000002</v>
      </c>
      <c r="HQ5">
        <v>3197.8342712400004</v>
      </c>
      <c r="HR5" t="s">
        <v>1546</v>
      </c>
      <c r="HS5" s="2" t="s">
        <v>98</v>
      </c>
      <c r="HT5" s="5"/>
      <c r="HU5" s="6">
        <v>0</v>
      </c>
      <c r="HV5" s="14">
        <v>3237.3206</v>
      </c>
      <c r="IA5">
        <v>0</v>
      </c>
      <c r="IB5" t="s">
        <v>1393</v>
      </c>
      <c r="IC5" s="2" t="s">
        <v>1394</v>
      </c>
      <c r="ID5" s="5"/>
      <c r="IE5" s="6" t="s">
        <v>1385</v>
      </c>
      <c r="IF5" s="14" t="s">
        <v>1394</v>
      </c>
      <c r="IK5">
        <v>0</v>
      </c>
      <c r="IL5" t="s">
        <v>1393</v>
      </c>
      <c r="IM5" s="2" t="s">
        <v>1394</v>
      </c>
      <c r="IN5" s="5"/>
      <c r="IO5" s="6" t="s">
        <v>1385</v>
      </c>
      <c r="IP5" s="14" t="s">
        <v>1394</v>
      </c>
      <c r="IU5">
        <v>0</v>
      </c>
      <c r="IV5" t="s">
        <v>1393</v>
      </c>
      <c r="IW5" s="2" t="s">
        <v>1394</v>
      </c>
      <c r="IX5" s="5"/>
      <c r="IY5" s="6" t="s">
        <v>1385</v>
      </c>
      <c r="IZ5" s="14" t="s">
        <v>1394</v>
      </c>
    </row>
    <row r="6" spans="1:260" x14ac:dyDescent="0.35">
      <c r="A6" t="s">
        <v>1320</v>
      </c>
      <c r="B6">
        <v>2.2868379999999999</v>
      </c>
      <c r="C6" s="1">
        <v>194.13</v>
      </c>
      <c r="D6">
        <v>139.11000000000001</v>
      </c>
      <c r="E6">
        <v>27005.424300000002</v>
      </c>
      <c r="F6" t="s">
        <v>1547</v>
      </c>
      <c r="G6" s="2">
        <v>45747</v>
      </c>
      <c r="H6" s="5">
        <v>0</v>
      </c>
      <c r="I6" s="6">
        <v>0</v>
      </c>
      <c r="J6" s="14">
        <v>26145.674299999999</v>
      </c>
      <c r="K6" t="s">
        <v>1319</v>
      </c>
      <c r="L6">
        <v>0.22964000000000001</v>
      </c>
      <c r="M6">
        <v>70.941999999999993</v>
      </c>
      <c r="N6">
        <v>36.020000000000003</v>
      </c>
      <c r="O6">
        <v>2555.3308400000001</v>
      </c>
      <c r="P6" t="s">
        <v>1544</v>
      </c>
      <c r="Q6" s="2" t="s">
        <v>98</v>
      </c>
      <c r="R6" s="5"/>
      <c r="S6" s="6" t="s">
        <v>1385</v>
      </c>
      <c r="T6" s="14" t="s">
        <v>98</v>
      </c>
      <c r="U6" t="s">
        <v>1319</v>
      </c>
      <c r="V6">
        <v>0.257631</v>
      </c>
      <c r="W6">
        <v>70.808000000000007</v>
      </c>
      <c r="X6">
        <v>32.770000000000003</v>
      </c>
      <c r="Y6">
        <v>2320.3781600000007</v>
      </c>
      <c r="Z6" t="s">
        <v>1544</v>
      </c>
      <c r="AA6" s="2">
        <v>45291</v>
      </c>
      <c r="AB6" s="5">
        <v>0</v>
      </c>
      <c r="AC6" s="6">
        <v>0</v>
      </c>
      <c r="AD6" s="14">
        <v>14645.796150000002</v>
      </c>
      <c r="AE6" t="s">
        <v>1319</v>
      </c>
      <c r="AF6">
        <v>0.30624099999999999</v>
      </c>
      <c r="AG6">
        <v>70.757999999999996</v>
      </c>
      <c r="AH6">
        <v>42.98</v>
      </c>
      <c r="AI6">
        <v>3041.1788399999996</v>
      </c>
      <c r="AJ6" t="s">
        <v>1544</v>
      </c>
      <c r="AK6" s="2">
        <v>44926</v>
      </c>
      <c r="AL6" s="5">
        <v>0</v>
      </c>
      <c r="AM6" s="6">
        <v>0</v>
      </c>
      <c r="AN6" s="14">
        <v>17862.827100000002</v>
      </c>
      <c r="AO6" t="s">
        <v>1319</v>
      </c>
      <c r="AP6">
        <v>0.36893399999999998</v>
      </c>
      <c r="AQ6">
        <v>70.956999999999994</v>
      </c>
      <c r="AR6">
        <v>49.35</v>
      </c>
      <c r="AS6">
        <v>3501.72795</v>
      </c>
      <c r="AT6" t="s">
        <v>1544</v>
      </c>
      <c r="AU6" s="2">
        <v>44561</v>
      </c>
      <c r="AV6" s="5">
        <v>0</v>
      </c>
      <c r="AW6" s="6">
        <v>0</v>
      </c>
      <c r="AX6" s="14">
        <v>16587.457249999999</v>
      </c>
      <c r="AY6" t="s">
        <v>1319</v>
      </c>
      <c r="AZ6">
        <v>0.30450100000000002</v>
      </c>
      <c r="BA6">
        <v>56.337000000000003</v>
      </c>
      <c r="BB6">
        <v>45.45</v>
      </c>
      <c r="BC6">
        <v>2560.5166500000005</v>
      </c>
      <c r="BD6" t="s">
        <v>1544</v>
      </c>
      <c r="BE6" s="2">
        <v>44196</v>
      </c>
      <c r="BF6" s="5">
        <v>0</v>
      </c>
      <c r="BG6" s="6">
        <v>0</v>
      </c>
      <c r="BH6" s="14">
        <v>14846.38315</v>
      </c>
      <c r="BI6" t="s">
        <v>1319</v>
      </c>
      <c r="BJ6">
        <v>0.317749</v>
      </c>
      <c r="BK6">
        <v>55.531999999999996</v>
      </c>
      <c r="BL6">
        <v>50.94</v>
      </c>
      <c r="BM6">
        <v>2828.8000799999995</v>
      </c>
      <c r="BN6" t="s">
        <v>1544</v>
      </c>
      <c r="BO6" s="2">
        <v>43830</v>
      </c>
      <c r="BP6" s="5">
        <v>0</v>
      </c>
      <c r="BQ6" s="6">
        <v>0</v>
      </c>
      <c r="BR6" s="14">
        <v>15522.879850000001</v>
      </c>
      <c r="BS6" t="s">
        <v>1320</v>
      </c>
      <c r="BT6">
        <v>2.490764</v>
      </c>
      <c r="BU6">
        <v>180.04300000000001</v>
      </c>
      <c r="BV6">
        <v>90.02</v>
      </c>
      <c r="BW6">
        <v>16207.470859999999</v>
      </c>
      <c r="BX6" t="s">
        <v>1547</v>
      </c>
      <c r="BY6" s="2">
        <v>43465</v>
      </c>
      <c r="BZ6" s="5">
        <v>134.32</v>
      </c>
      <c r="CA6" s="6">
        <v>8.2404257082938689E-3</v>
      </c>
      <c r="CB6" s="14">
        <v>16300.12875</v>
      </c>
      <c r="CC6" t="s">
        <v>1320</v>
      </c>
      <c r="CD6">
        <v>2.5225170000000001</v>
      </c>
      <c r="CE6">
        <v>177.97300000000001</v>
      </c>
      <c r="CF6">
        <v>91.62</v>
      </c>
      <c r="CG6">
        <v>16305.886260000001</v>
      </c>
      <c r="CH6" t="s">
        <v>1547</v>
      </c>
      <c r="CI6" s="2">
        <v>43100</v>
      </c>
      <c r="CJ6" s="5">
        <v>54.207999999999998</v>
      </c>
      <c r="CK6" s="6">
        <v>3.7185517316619312E-3</v>
      </c>
      <c r="CL6" s="14">
        <v>14577.7184</v>
      </c>
      <c r="CM6" t="s">
        <v>1319</v>
      </c>
      <c r="CN6">
        <v>0.35565000000000002</v>
      </c>
      <c r="CO6">
        <v>55.308999999999997</v>
      </c>
      <c r="CP6">
        <v>37.25</v>
      </c>
      <c r="CQ6">
        <v>2060.2602499999998</v>
      </c>
      <c r="CR6" t="s">
        <v>1544</v>
      </c>
      <c r="CS6" s="2" t="s">
        <v>98</v>
      </c>
      <c r="CT6" s="5"/>
      <c r="CU6" s="6">
        <v>0</v>
      </c>
      <c r="CV6" s="14">
        <v>11430.24165</v>
      </c>
      <c r="CW6" t="s">
        <v>1320</v>
      </c>
      <c r="CX6">
        <v>2.2420640000000001</v>
      </c>
      <c r="CY6">
        <v>179.732</v>
      </c>
      <c r="CZ6">
        <v>59.55</v>
      </c>
      <c r="DA6">
        <v>10703.0406</v>
      </c>
      <c r="DB6" t="s">
        <v>1547</v>
      </c>
      <c r="DC6" s="2" t="s">
        <v>98</v>
      </c>
      <c r="DD6" s="5"/>
      <c r="DE6" s="6">
        <v>0</v>
      </c>
      <c r="DF6" s="14">
        <v>10067.599900000001</v>
      </c>
      <c r="DG6" t="s">
        <v>651</v>
      </c>
      <c r="DH6">
        <v>1.722019</v>
      </c>
      <c r="DI6">
        <v>406.04</v>
      </c>
      <c r="DJ6">
        <v>23</v>
      </c>
      <c r="DK6">
        <v>9338.92</v>
      </c>
      <c r="DL6" t="s">
        <v>1548</v>
      </c>
      <c r="DM6" s="2" t="s">
        <v>98</v>
      </c>
      <c r="DN6" s="5"/>
      <c r="DO6" s="6">
        <v>0</v>
      </c>
      <c r="DP6" s="14">
        <v>9869.8708499999993</v>
      </c>
      <c r="DQ6" t="s">
        <v>651</v>
      </c>
      <c r="DR6">
        <v>2.1964299999999999</v>
      </c>
      <c r="DS6">
        <v>412.33600000000001</v>
      </c>
      <c r="DT6">
        <v>22.99</v>
      </c>
      <c r="DU6">
        <v>9479.6046399999996</v>
      </c>
      <c r="DV6" t="s">
        <v>1548</v>
      </c>
      <c r="DW6" s="2" t="s">
        <v>98</v>
      </c>
      <c r="DX6" s="5"/>
      <c r="DY6" s="6">
        <v>0</v>
      </c>
      <c r="DZ6" s="14">
        <v>9180.2637500000001</v>
      </c>
      <c r="EA6" t="s">
        <v>651</v>
      </c>
      <c r="EB6">
        <v>2.0416319999999999</v>
      </c>
      <c r="EC6">
        <v>416.27100000000002</v>
      </c>
      <c r="ED6">
        <v>19.899999999999999</v>
      </c>
      <c r="EE6">
        <v>8283.7929000000004</v>
      </c>
      <c r="EF6" t="s">
        <v>1548</v>
      </c>
      <c r="EG6" s="2" t="s">
        <v>98</v>
      </c>
      <c r="EH6" s="5"/>
      <c r="EI6" s="6">
        <v>0</v>
      </c>
      <c r="EJ6" s="14">
        <v>8346.2583999999988</v>
      </c>
      <c r="EK6" t="s">
        <v>1340</v>
      </c>
      <c r="EL6">
        <v>4.8965329999999998</v>
      </c>
      <c r="EM6">
        <v>481.815</v>
      </c>
      <c r="EN6">
        <v>39.659999999999997</v>
      </c>
      <c r="EO6">
        <v>19108.782899999998</v>
      </c>
      <c r="EP6" t="s">
        <v>1538</v>
      </c>
      <c r="EQ6" s="2" t="s">
        <v>98</v>
      </c>
      <c r="ER6" s="5"/>
      <c r="ES6" s="6">
        <v>0</v>
      </c>
      <c r="ET6" s="14">
        <v>18233.129350000003</v>
      </c>
      <c r="EU6" t="s">
        <v>1340</v>
      </c>
      <c r="EV6">
        <v>4.9221909999999998</v>
      </c>
      <c r="EW6">
        <v>479.01400000000001</v>
      </c>
      <c r="EX6">
        <v>35.99</v>
      </c>
      <c r="EY6">
        <v>17239.71386</v>
      </c>
      <c r="EZ6" t="s">
        <v>1538</v>
      </c>
      <c r="FA6" s="2" t="s">
        <v>98</v>
      </c>
      <c r="FB6" s="5"/>
      <c r="FC6" s="6">
        <v>0</v>
      </c>
      <c r="FD6" s="14">
        <v>17035.110650000002</v>
      </c>
      <c r="FE6" t="s">
        <v>1316</v>
      </c>
      <c r="FF6">
        <v>1.8250189999999999</v>
      </c>
      <c r="FG6">
        <v>235.702</v>
      </c>
      <c r="FH6">
        <v>28</v>
      </c>
      <c r="FI6">
        <v>6599.6559999999999</v>
      </c>
      <c r="FJ6" t="s">
        <v>1534</v>
      </c>
      <c r="FK6" s="2" t="s">
        <v>98</v>
      </c>
      <c r="FL6" s="5"/>
      <c r="FM6" s="6">
        <v>0</v>
      </c>
      <c r="FN6" s="14">
        <v>6774.1489000000001</v>
      </c>
      <c r="FO6" t="s">
        <v>1344</v>
      </c>
      <c r="FP6">
        <v>1.2474559999999999</v>
      </c>
      <c r="FQ6">
        <v>160.08199999999999</v>
      </c>
      <c r="FR6">
        <v>23.97</v>
      </c>
      <c r="FS6">
        <v>3837.1655399999995</v>
      </c>
      <c r="FT6" t="s">
        <v>1539</v>
      </c>
      <c r="FU6" s="2" t="s">
        <v>98</v>
      </c>
      <c r="FV6" s="5"/>
      <c r="FW6" s="6">
        <v>0</v>
      </c>
      <c r="FX6" s="14">
        <v>11121.308850000001</v>
      </c>
      <c r="FY6" t="s">
        <v>1344</v>
      </c>
      <c r="FZ6">
        <v>4.0049619999999999</v>
      </c>
      <c r="GA6">
        <v>178.87899999999999</v>
      </c>
      <c r="GB6">
        <v>99.45</v>
      </c>
      <c r="GC6">
        <v>17789.51655</v>
      </c>
      <c r="GD6" t="s">
        <v>1539</v>
      </c>
      <c r="GE6" s="2" t="s">
        <v>98</v>
      </c>
      <c r="GF6" s="5"/>
      <c r="GG6" s="6">
        <v>0</v>
      </c>
      <c r="GH6" s="14">
        <v>15165.356449999999</v>
      </c>
      <c r="GI6" t="s">
        <v>1355</v>
      </c>
      <c r="GJ6">
        <v>1.7836479999999999</v>
      </c>
      <c r="GK6">
        <v>84.33</v>
      </c>
      <c r="GL6">
        <v>85.48</v>
      </c>
      <c r="GM6">
        <v>7208.5284000000001</v>
      </c>
      <c r="GN6" t="s">
        <v>1545</v>
      </c>
      <c r="GO6" s="2" t="s">
        <v>98</v>
      </c>
      <c r="GP6" s="5"/>
      <c r="GQ6" s="6">
        <v>0</v>
      </c>
      <c r="GR6" s="14">
        <v>7162.9894000000004</v>
      </c>
      <c r="GS6" t="s">
        <v>1316</v>
      </c>
      <c r="GT6">
        <v>3.0590099999999998</v>
      </c>
      <c r="GU6">
        <v>203.06100000000001</v>
      </c>
      <c r="GV6">
        <v>52.27</v>
      </c>
      <c r="GW6">
        <v>10613.99847</v>
      </c>
      <c r="GX6" t="s">
        <v>1534</v>
      </c>
      <c r="GY6" s="2" t="s">
        <v>98</v>
      </c>
      <c r="GZ6" s="5"/>
      <c r="HA6" s="6">
        <v>0</v>
      </c>
      <c r="HB6" s="14">
        <v>10181.3339</v>
      </c>
      <c r="HC6" t="s">
        <v>1316</v>
      </c>
      <c r="HD6">
        <v>3.3159700000000001</v>
      </c>
      <c r="HE6">
        <v>193.74799999999999</v>
      </c>
      <c r="HF6">
        <v>49.55</v>
      </c>
      <c r="HG6">
        <v>9600.2133999999987</v>
      </c>
      <c r="HH6" t="s">
        <v>1534</v>
      </c>
      <c r="HI6" s="2" t="s">
        <v>98</v>
      </c>
      <c r="HJ6" s="5"/>
      <c r="HK6" s="6">
        <v>0</v>
      </c>
      <c r="HL6" s="14">
        <v>8495.0304500000002</v>
      </c>
      <c r="HM6" t="s">
        <v>1316</v>
      </c>
      <c r="HN6">
        <v>3.1193719999999998</v>
      </c>
      <c r="HO6">
        <v>161.365567</v>
      </c>
      <c r="HP6">
        <v>44.98</v>
      </c>
      <c r="HQ6">
        <v>7258.2232036599999</v>
      </c>
      <c r="HR6" t="s">
        <v>1534</v>
      </c>
      <c r="HS6" s="2" t="s">
        <v>98</v>
      </c>
      <c r="HT6" s="5"/>
      <c r="HU6" s="6">
        <v>0</v>
      </c>
      <c r="HV6" s="14">
        <v>6841.3975</v>
      </c>
      <c r="IA6">
        <v>0</v>
      </c>
      <c r="IB6" t="s">
        <v>1393</v>
      </c>
      <c r="IC6" s="2" t="s">
        <v>1394</v>
      </c>
      <c r="ID6" s="5"/>
      <c r="IE6" s="6" t="s">
        <v>1385</v>
      </c>
      <c r="IF6" s="14" t="s">
        <v>1394</v>
      </c>
      <c r="IK6">
        <v>0</v>
      </c>
      <c r="IL6" t="s">
        <v>1393</v>
      </c>
      <c r="IM6" s="2" t="s">
        <v>1394</v>
      </c>
      <c r="IN6" s="5"/>
      <c r="IO6" s="6" t="s">
        <v>1385</v>
      </c>
      <c r="IP6" s="14" t="s">
        <v>1394</v>
      </c>
      <c r="IU6">
        <v>0</v>
      </c>
      <c r="IV6" t="s">
        <v>1393</v>
      </c>
      <c r="IW6" s="2" t="s">
        <v>1394</v>
      </c>
      <c r="IX6" s="5"/>
      <c r="IY6" s="6" t="s">
        <v>1385</v>
      </c>
      <c r="IZ6" s="14" t="s">
        <v>1394</v>
      </c>
    </row>
    <row r="7" spans="1:260" x14ac:dyDescent="0.35">
      <c r="A7" t="s">
        <v>1357</v>
      </c>
      <c r="B7">
        <v>8.5989140000000006</v>
      </c>
      <c r="C7" s="1">
        <v>314.61500000000001</v>
      </c>
      <c r="D7">
        <v>322.76</v>
      </c>
      <c r="E7">
        <v>101545.13740000001</v>
      </c>
      <c r="F7" t="s">
        <v>1549</v>
      </c>
      <c r="G7" s="2" t="s">
        <v>98</v>
      </c>
      <c r="H7" s="5"/>
      <c r="I7" s="6">
        <v>0</v>
      </c>
      <c r="J7" s="14">
        <v>82408.852400000003</v>
      </c>
      <c r="K7" t="s">
        <v>1353</v>
      </c>
      <c r="L7">
        <v>1.9378169999999999</v>
      </c>
      <c r="M7">
        <v>154.72999999999999</v>
      </c>
      <c r="N7">
        <v>139.36000000000001</v>
      </c>
      <c r="O7">
        <v>21563.1728</v>
      </c>
      <c r="P7" t="s">
        <v>1542</v>
      </c>
      <c r="Q7" s="2">
        <v>45657</v>
      </c>
      <c r="R7" s="5">
        <v>0</v>
      </c>
      <c r="S7" s="6">
        <v>0</v>
      </c>
      <c r="T7" s="14">
        <v>19498.246200000001</v>
      </c>
      <c r="U7" t="s">
        <v>1353</v>
      </c>
      <c r="V7">
        <v>1.907986</v>
      </c>
      <c r="W7">
        <v>148.04</v>
      </c>
      <c r="X7">
        <v>116.08</v>
      </c>
      <c r="Y7">
        <v>17184.483199999999</v>
      </c>
      <c r="Z7" t="s">
        <v>1542</v>
      </c>
      <c r="AA7" s="2">
        <v>45291</v>
      </c>
      <c r="AB7" s="5">
        <v>0</v>
      </c>
      <c r="AC7" s="6">
        <v>0</v>
      </c>
      <c r="AD7" s="14">
        <v>16732.068149999999</v>
      </c>
      <c r="AE7" t="s">
        <v>1353</v>
      </c>
      <c r="AF7">
        <v>1.6080920000000001</v>
      </c>
      <c r="AG7">
        <v>138.78</v>
      </c>
      <c r="AH7">
        <v>115.07</v>
      </c>
      <c r="AI7">
        <v>15969.4146</v>
      </c>
      <c r="AJ7" t="s">
        <v>1542</v>
      </c>
      <c r="AK7" s="2">
        <v>44926</v>
      </c>
      <c r="AL7" s="5">
        <v>0</v>
      </c>
      <c r="AM7" s="6">
        <v>0</v>
      </c>
      <c r="AN7" s="14">
        <v>14976.205399999999</v>
      </c>
      <c r="AO7" t="s">
        <v>1320</v>
      </c>
      <c r="AP7">
        <v>3.548638</v>
      </c>
      <c r="AQ7">
        <v>180.94900000000001</v>
      </c>
      <c r="AR7">
        <v>186.14</v>
      </c>
      <c r="AS7">
        <v>33681.846859999998</v>
      </c>
      <c r="AT7" t="s">
        <v>1547</v>
      </c>
      <c r="AU7" s="2">
        <v>44561</v>
      </c>
      <c r="AV7" s="5">
        <v>0</v>
      </c>
      <c r="AW7" s="6">
        <v>0</v>
      </c>
      <c r="AX7" s="14">
        <v>30459.395250000001</v>
      </c>
      <c r="AY7" t="s">
        <v>1353</v>
      </c>
      <c r="AZ7">
        <v>1.355043</v>
      </c>
      <c r="BA7">
        <v>121.983</v>
      </c>
      <c r="BB7">
        <v>93.41</v>
      </c>
      <c r="BC7">
        <v>11394.43203</v>
      </c>
      <c r="BD7" t="s">
        <v>1542</v>
      </c>
      <c r="BE7" s="2">
        <v>44196</v>
      </c>
      <c r="BF7" s="5">
        <v>0</v>
      </c>
      <c r="BG7" s="6">
        <v>0</v>
      </c>
      <c r="BH7" s="14">
        <v>12641.3667</v>
      </c>
      <c r="BI7" t="s">
        <v>1353</v>
      </c>
      <c r="BJ7">
        <v>1.4459139999999999</v>
      </c>
      <c r="BK7">
        <v>116.884</v>
      </c>
      <c r="BL7">
        <v>110.13</v>
      </c>
      <c r="BM7">
        <v>12872.43492</v>
      </c>
      <c r="BN7" t="s">
        <v>1542</v>
      </c>
      <c r="BO7" s="2">
        <v>43830</v>
      </c>
      <c r="BP7" s="5">
        <v>0</v>
      </c>
      <c r="BQ7" s="6">
        <v>0</v>
      </c>
      <c r="BR7" s="14">
        <v>12116.723150000002</v>
      </c>
      <c r="BS7" t="s">
        <v>1321</v>
      </c>
      <c r="BT7">
        <v>2.1351689999999999</v>
      </c>
      <c r="BU7">
        <v>281.41800000000001</v>
      </c>
      <c r="BV7">
        <v>49.37</v>
      </c>
      <c r="BW7">
        <v>13893.606659999999</v>
      </c>
      <c r="BX7" t="s">
        <v>1550</v>
      </c>
      <c r="BY7" s="2">
        <v>43465</v>
      </c>
      <c r="BZ7" s="5">
        <v>9.8545999999999996</v>
      </c>
      <c r="CA7" s="6">
        <v>7.2047048405602635E-4</v>
      </c>
      <c r="CB7" s="14">
        <v>13678.00655</v>
      </c>
      <c r="CC7" t="s">
        <v>1321</v>
      </c>
      <c r="CD7">
        <v>2.0522290000000001</v>
      </c>
      <c r="CE7">
        <v>279.93</v>
      </c>
      <c r="CF7">
        <v>47.39</v>
      </c>
      <c r="CG7">
        <v>13265.8827</v>
      </c>
      <c r="CH7" t="s">
        <v>1550</v>
      </c>
      <c r="CI7" s="2">
        <v>43100</v>
      </c>
      <c r="CJ7" s="5">
        <v>26.459800000000001</v>
      </c>
      <c r="CK7" s="6">
        <v>2.1228862535188297E-3</v>
      </c>
      <c r="CL7" s="14">
        <v>12464.068650000001</v>
      </c>
      <c r="CM7" t="s">
        <v>1320</v>
      </c>
      <c r="CN7">
        <v>2.2070720000000001</v>
      </c>
      <c r="CO7">
        <v>177.625</v>
      </c>
      <c r="CP7">
        <v>71.98</v>
      </c>
      <c r="CQ7">
        <v>12785.4475</v>
      </c>
      <c r="CR7" t="s">
        <v>1547</v>
      </c>
      <c r="CS7" s="2">
        <v>42735</v>
      </c>
      <c r="CT7" s="5">
        <v>64.991100000000003</v>
      </c>
      <c r="CU7" s="6">
        <v>5.4867205669797831E-3</v>
      </c>
      <c r="CV7" s="14">
        <v>11845.1631</v>
      </c>
      <c r="CW7" t="s">
        <v>651</v>
      </c>
      <c r="CX7">
        <v>1.4662790000000001</v>
      </c>
      <c r="CY7">
        <v>401.58600000000001</v>
      </c>
      <c r="CZ7">
        <v>17.43</v>
      </c>
      <c r="DA7">
        <v>6999.6439799999998</v>
      </c>
      <c r="DB7" t="s">
        <v>1548</v>
      </c>
      <c r="DC7" s="2" t="s">
        <v>98</v>
      </c>
      <c r="DD7" s="5"/>
      <c r="DE7" s="6">
        <v>0</v>
      </c>
      <c r="DF7" s="14">
        <v>8756.85635</v>
      </c>
      <c r="DG7" t="s">
        <v>1345</v>
      </c>
      <c r="DH7">
        <v>1.586109</v>
      </c>
      <c r="DI7">
        <v>399.34300000000002</v>
      </c>
      <c r="DJ7">
        <v>21.54</v>
      </c>
      <c r="DK7">
        <v>8601.8482199999999</v>
      </c>
      <c r="DL7" t="s">
        <v>1551</v>
      </c>
      <c r="DM7" s="2" t="s">
        <v>98</v>
      </c>
      <c r="DN7" s="5"/>
      <c r="DO7" s="6">
        <v>0</v>
      </c>
      <c r="DP7" s="14">
        <v>8360.6016999999993</v>
      </c>
      <c r="DQ7" t="s">
        <v>1345</v>
      </c>
      <c r="DR7">
        <v>1.7939799999999999</v>
      </c>
      <c r="DS7">
        <v>404.52800000000002</v>
      </c>
      <c r="DT7">
        <v>19.14</v>
      </c>
      <c r="DU7">
        <v>7742.6659200000004</v>
      </c>
      <c r="DV7" t="s">
        <v>1551</v>
      </c>
      <c r="DW7" s="2" t="s">
        <v>98</v>
      </c>
      <c r="DX7" s="5"/>
      <c r="DY7" s="6">
        <v>0</v>
      </c>
      <c r="DZ7" s="14">
        <v>8352.6844999999994</v>
      </c>
      <c r="EA7" t="s">
        <v>1345</v>
      </c>
      <c r="EB7">
        <v>1.8157559999999999</v>
      </c>
      <c r="EC7">
        <v>409.52300000000002</v>
      </c>
      <c r="ED7">
        <v>17.989999999999998</v>
      </c>
      <c r="EE7">
        <v>7367.3187699999999</v>
      </c>
      <c r="EF7" t="s">
        <v>1551</v>
      </c>
      <c r="EG7" s="2" t="s">
        <v>98</v>
      </c>
      <c r="EH7" s="5"/>
      <c r="EI7" s="6">
        <v>0</v>
      </c>
      <c r="EJ7" s="14">
        <v>7885.6175999999996</v>
      </c>
      <c r="EK7" t="s">
        <v>1318</v>
      </c>
      <c r="EL7">
        <v>1.929648</v>
      </c>
      <c r="EM7">
        <v>654.82399999999996</v>
      </c>
      <c r="EN7">
        <v>11.5</v>
      </c>
      <c r="EO7">
        <v>7530.4759999999997</v>
      </c>
      <c r="EP7" t="s">
        <v>1543</v>
      </c>
      <c r="EQ7" s="2" t="s">
        <v>98</v>
      </c>
      <c r="ER7" s="5"/>
      <c r="ES7" s="6">
        <v>0</v>
      </c>
      <c r="ET7" s="14">
        <v>8870.1065999999992</v>
      </c>
      <c r="EU7" t="s">
        <v>1318</v>
      </c>
      <c r="EV7">
        <v>2.1717420000000001</v>
      </c>
      <c r="EW7">
        <v>664.89599999999996</v>
      </c>
      <c r="EX7">
        <v>11.44</v>
      </c>
      <c r="EY7">
        <v>7606.4102399999992</v>
      </c>
      <c r="EZ7" t="s">
        <v>1543</v>
      </c>
      <c r="FA7" s="2" t="s">
        <v>98</v>
      </c>
      <c r="FB7" s="5"/>
      <c r="FC7" s="6">
        <v>0</v>
      </c>
      <c r="FD7" s="14">
        <v>9049.6742000000013</v>
      </c>
      <c r="FE7" t="s">
        <v>1340</v>
      </c>
      <c r="FF7">
        <v>4.6208790000000004</v>
      </c>
      <c r="FG7">
        <v>476.34199999999998</v>
      </c>
      <c r="FH7">
        <v>35.08</v>
      </c>
      <c r="FI7">
        <v>16710.077359999999</v>
      </c>
      <c r="FJ7" t="s">
        <v>1538</v>
      </c>
      <c r="FK7" s="2" t="s">
        <v>98</v>
      </c>
      <c r="FL7" s="5"/>
      <c r="FM7" s="6">
        <v>0</v>
      </c>
      <c r="FN7" s="14">
        <v>14717.972949999999</v>
      </c>
      <c r="FO7" t="s">
        <v>1355</v>
      </c>
      <c r="FP7">
        <v>1.7690950000000001</v>
      </c>
      <c r="FQ7">
        <v>171.285</v>
      </c>
      <c r="FR7">
        <v>31.77</v>
      </c>
      <c r="FS7">
        <v>5441.7244499999997</v>
      </c>
      <c r="FT7" t="s">
        <v>1545</v>
      </c>
      <c r="FU7" s="2" t="s">
        <v>98</v>
      </c>
      <c r="FV7" s="5"/>
      <c r="FW7" s="6">
        <v>0</v>
      </c>
      <c r="FX7" s="14">
        <v>7395.8125999999993</v>
      </c>
      <c r="FY7" t="s">
        <v>1355</v>
      </c>
      <c r="FZ7">
        <v>2.0556260000000002</v>
      </c>
      <c r="GA7">
        <v>169.93899999999999</v>
      </c>
      <c r="GB7">
        <v>53.73</v>
      </c>
      <c r="GC7">
        <v>9130.8224699999992</v>
      </c>
      <c r="GD7" t="s">
        <v>1545</v>
      </c>
      <c r="GE7" s="2" t="s">
        <v>98</v>
      </c>
      <c r="GF7" s="5"/>
      <c r="GG7" s="6">
        <v>0</v>
      </c>
      <c r="GH7" s="14">
        <v>8310.7024999999994</v>
      </c>
      <c r="GI7" t="s">
        <v>1316</v>
      </c>
      <c r="GJ7">
        <v>2.7149079999999999</v>
      </c>
      <c r="GK7">
        <v>205.16399999999999</v>
      </c>
      <c r="GL7">
        <v>53.48</v>
      </c>
      <c r="GM7">
        <v>10972.170719999998</v>
      </c>
      <c r="GN7" t="s">
        <v>1534</v>
      </c>
      <c r="GO7" s="2" t="s">
        <v>98</v>
      </c>
      <c r="GP7" s="5"/>
      <c r="GQ7" s="6">
        <v>0</v>
      </c>
      <c r="GR7" s="14">
        <v>10854.141599999999</v>
      </c>
      <c r="GS7" t="s">
        <v>1340</v>
      </c>
      <c r="GT7">
        <v>4.1451520000000004</v>
      </c>
      <c r="GU7">
        <v>384.35700000000003</v>
      </c>
      <c r="GV7">
        <v>37.42</v>
      </c>
      <c r="GW7">
        <v>14382.638940000003</v>
      </c>
      <c r="GX7" t="s">
        <v>1538</v>
      </c>
      <c r="GY7" s="2" t="s">
        <v>98</v>
      </c>
      <c r="GZ7" s="5"/>
      <c r="HA7" s="6">
        <v>0</v>
      </c>
      <c r="HB7" s="14">
        <v>14270.881949999999</v>
      </c>
      <c r="HC7" t="s">
        <v>1340</v>
      </c>
      <c r="HD7">
        <v>4.7495960000000004</v>
      </c>
      <c r="HE7">
        <v>395.137</v>
      </c>
      <c r="HF7">
        <v>34.799999999999997</v>
      </c>
      <c r="HG7">
        <v>13750.767599999999</v>
      </c>
      <c r="HH7" t="s">
        <v>1538</v>
      </c>
      <c r="HI7" s="2" t="s">
        <v>98</v>
      </c>
      <c r="HJ7" s="5"/>
      <c r="HK7" s="6">
        <v>0</v>
      </c>
      <c r="HL7" s="14">
        <v>12804.482749999999</v>
      </c>
      <c r="HM7" t="s">
        <v>1340</v>
      </c>
      <c r="HN7">
        <v>5.0694670000000004</v>
      </c>
      <c r="HO7">
        <v>394.90285399999999</v>
      </c>
      <c r="HP7">
        <v>29.87</v>
      </c>
      <c r="HQ7">
        <v>11795.74824898</v>
      </c>
      <c r="HR7" t="s">
        <v>1538</v>
      </c>
      <c r="HS7" s="2" t="s">
        <v>98</v>
      </c>
      <c r="HT7" s="5"/>
      <c r="HU7" s="6">
        <v>0</v>
      </c>
      <c r="HV7" s="14">
        <v>10558.418</v>
      </c>
      <c r="IA7">
        <v>0</v>
      </c>
      <c r="IB7" t="s">
        <v>1393</v>
      </c>
      <c r="IC7" s="2" t="s">
        <v>1394</v>
      </c>
      <c r="ID7" s="5"/>
      <c r="IE7" s="6" t="s">
        <v>1385</v>
      </c>
      <c r="IF7" s="14" t="s">
        <v>1394</v>
      </c>
      <c r="IK7">
        <v>0</v>
      </c>
      <c r="IL7" t="s">
        <v>1393</v>
      </c>
      <c r="IM7" s="2" t="s">
        <v>1394</v>
      </c>
      <c r="IN7" s="5"/>
      <c r="IO7" s="6" t="s">
        <v>1385</v>
      </c>
      <c r="IP7" s="14" t="s">
        <v>1394</v>
      </c>
      <c r="IU7">
        <v>0</v>
      </c>
      <c r="IV7" t="s">
        <v>1393</v>
      </c>
      <c r="IW7" s="2" t="s">
        <v>1394</v>
      </c>
      <c r="IX7" s="5"/>
      <c r="IY7" s="6" t="s">
        <v>1385</v>
      </c>
      <c r="IZ7" s="14" t="s">
        <v>1394</v>
      </c>
    </row>
    <row r="8" spans="1:260" x14ac:dyDescent="0.35">
      <c r="A8" t="s">
        <v>1321</v>
      </c>
      <c r="B8">
        <v>1.731304</v>
      </c>
      <c r="C8" s="1">
        <v>295.108</v>
      </c>
      <c r="D8">
        <v>69.28</v>
      </c>
      <c r="E8">
        <v>20445.08224</v>
      </c>
      <c r="F8" t="s">
        <v>1550</v>
      </c>
      <c r="G8" s="2">
        <v>45747</v>
      </c>
      <c r="H8" s="5">
        <v>12.3843</v>
      </c>
      <c r="I8" s="6">
        <v>6.4332254581218656E-4</v>
      </c>
      <c r="J8" s="14">
        <v>19250.530050000001</v>
      </c>
      <c r="K8" t="s">
        <v>1320</v>
      </c>
      <c r="L8">
        <v>2.1910970000000001</v>
      </c>
      <c r="M8">
        <v>194.601</v>
      </c>
      <c r="N8">
        <v>125.29</v>
      </c>
      <c r="O8">
        <v>24381.559290000001</v>
      </c>
      <c r="P8" t="s">
        <v>1547</v>
      </c>
      <c r="Q8" s="2">
        <v>45657</v>
      </c>
      <c r="R8" s="5">
        <v>0</v>
      </c>
      <c r="S8" s="6">
        <v>0</v>
      </c>
      <c r="T8" s="14">
        <v>25239.84175</v>
      </c>
      <c r="U8" t="s">
        <v>1320</v>
      </c>
      <c r="V8">
        <v>2.870142</v>
      </c>
      <c r="W8">
        <v>194.392</v>
      </c>
      <c r="X8">
        <v>132.97999999999999</v>
      </c>
      <c r="Y8">
        <v>25850.248159999999</v>
      </c>
      <c r="Z8" t="s">
        <v>1547</v>
      </c>
      <c r="AA8" s="2">
        <v>45291</v>
      </c>
      <c r="AB8" s="5">
        <v>0</v>
      </c>
      <c r="AC8" s="6">
        <v>0</v>
      </c>
      <c r="AD8" s="14">
        <v>26866.677300000003</v>
      </c>
      <c r="AE8" t="s">
        <v>1320</v>
      </c>
      <c r="AF8">
        <v>2.7965279999999999</v>
      </c>
      <c r="AG8">
        <v>181.37</v>
      </c>
      <c r="AH8">
        <v>153.12</v>
      </c>
      <c r="AI8">
        <v>27771.374400000001</v>
      </c>
      <c r="AJ8" t="s">
        <v>1547</v>
      </c>
      <c r="AK8" s="2">
        <v>44926</v>
      </c>
      <c r="AL8" s="5">
        <v>0</v>
      </c>
      <c r="AM8" s="6">
        <v>0</v>
      </c>
      <c r="AN8" s="14">
        <v>30816.46025</v>
      </c>
      <c r="AO8" t="s">
        <v>1321</v>
      </c>
      <c r="AP8">
        <v>1.9593290000000001</v>
      </c>
      <c r="AQ8">
        <v>288.14600000000002</v>
      </c>
      <c r="AR8">
        <v>64.540000000000006</v>
      </c>
      <c r="AS8">
        <v>18596.942840000003</v>
      </c>
      <c r="AT8" t="s">
        <v>1550</v>
      </c>
      <c r="AU8" s="2">
        <v>44561</v>
      </c>
      <c r="AV8" s="5">
        <v>9.2134</v>
      </c>
      <c r="AW8" s="6">
        <v>5.1849134023117672E-4</v>
      </c>
      <c r="AX8" s="14">
        <v>17769.631399999998</v>
      </c>
      <c r="AY8" t="s">
        <v>1320</v>
      </c>
      <c r="AZ8">
        <v>3.2163810000000002</v>
      </c>
      <c r="BA8">
        <v>180.73</v>
      </c>
      <c r="BB8">
        <v>149.65</v>
      </c>
      <c r="BC8">
        <v>27046.244500000001</v>
      </c>
      <c r="BD8" t="s">
        <v>1547</v>
      </c>
      <c r="BE8" s="2">
        <v>44196</v>
      </c>
      <c r="BF8" s="5">
        <v>0</v>
      </c>
      <c r="BG8" s="6">
        <v>0</v>
      </c>
      <c r="BH8" s="14">
        <v>24580.176800000001</v>
      </c>
      <c r="BI8" t="s">
        <v>1320</v>
      </c>
      <c r="BJ8">
        <v>2.4888599999999999</v>
      </c>
      <c r="BK8">
        <v>180.2</v>
      </c>
      <c r="BL8">
        <v>122.96</v>
      </c>
      <c r="BM8">
        <v>22157.391999999996</v>
      </c>
      <c r="BN8" t="s">
        <v>1547</v>
      </c>
      <c r="BO8" s="2">
        <v>43830</v>
      </c>
      <c r="BP8" s="5">
        <v>35.539000000000001</v>
      </c>
      <c r="BQ8" s="6">
        <v>1.8585641469943766E-3</v>
      </c>
      <c r="BR8" s="14">
        <v>19121.750550000001</v>
      </c>
      <c r="BS8" t="s">
        <v>651</v>
      </c>
      <c r="BT8">
        <v>1.8135680000000001</v>
      </c>
      <c r="BU8">
        <v>421.46199999999999</v>
      </c>
      <c r="BV8">
        <v>28</v>
      </c>
      <c r="BW8">
        <v>11800.936</v>
      </c>
      <c r="BX8" t="s">
        <v>1548</v>
      </c>
      <c r="BY8" s="2">
        <v>43465</v>
      </c>
      <c r="BZ8" s="5">
        <v>0</v>
      </c>
      <c r="CA8" s="6">
        <v>0</v>
      </c>
      <c r="CB8" s="14">
        <v>13128.69945</v>
      </c>
      <c r="CC8" t="s">
        <v>651</v>
      </c>
      <c r="CD8">
        <v>1.8472710000000001</v>
      </c>
      <c r="CE8">
        <v>421.05099999999999</v>
      </c>
      <c r="CF8">
        <v>28.36</v>
      </c>
      <c r="CG8">
        <v>11941.006359999999</v>
      </c>
      <c r="CH8" t="s">
        <v>1548</v>
      </c>
      <c r="CI8" s="2">
        <v>43100</v>
      </c>
      <c r="CJ8" s="5">
        <v>0</v>
      </c>
      <c r="CK8" s="6">
        <v>0</v>
      </c>
      <c r="CL8" s="14">
        <v>11374.994500000001</v>
      </c>
      <c r="CM8" t="s">
        <v>1321</v>
      </c>
      <c r="CN8">
        <v>1.980901</v>
      </c>
      <c r="CO8">
        <v>277.851</v>
      </c>
      <c r="CP8">
        <v>41.3</v>
      </c>
      <c r="CQ8">
        <v>11475.246299999999</v>
      </c>
      <c r="CR8" t="s">
        <v>1550</v>
      </c>
      <c r="CS8" s="2">
        <v>42735</v>
      </c>
      <c r="CT8" s="5">
        <v>10.864800000000001</v>
      </c>
      <c r="CU8" s="6">
        <v>1.0023898280645148E-3</v>
      </c>
      <c r="CV8" s="14">
        <v>10838.8969</v>
      </c>
      <c r="CW8" t="s">
        <v>1322</v>
      </c>
      <c r="CX8">
        <v>8.2922729999999998</v>
      </c>
      <c r="CY8">
        <v>591.70699999999999</v>
      </c>
      <c r="CZ8">
        <v>66.900000000000006</v>
      </c>
      <c r="DA8">
        <v>39585.198300000004</v>
      </c>
      <c r="DB8" t="s">
        <v>1552</v>
      </c>
      <c r="DC8" s="2" t="s">
        <v>98</v>
      </c>
      <c r="DD8" s="5"/>
      <c r="DE8" s="6">
        <v>0</v>
      </c>
      <c r="DF8" s="14">
        <v>41036.877099999998</v>
      </c>
      <c r="DG8" t="s">
        <v>1322</v>
      </c>
      <c r="DH8">
        <v>8.0519949999999998</v>
      </c>
      <c r="DI8">
        <v>579.68799999999999</v>
      </c>
      <c r="DJ8">
        <v>75.33</v>
      </c>
      <c r="DK8">
        <v>43667.897039999996</v>
      </c>
      <c r="DL8" t="s">
        <v>1552</v>
      </c>
      <c r="DM8" s="2" t="s">
        <v>98</v>
      </c>
      <c r="DN8" s="5"/>
      <c r="DO8" s="6">
        <v>0</v>
      </c>
      <c r="DP8" s="14">
        <v>40793.303799999994</v>
      </c>
      <c r="DQ8" t="s">
        <v>1322</v>
      </c>
      <c r="DR8">
        <v>8.6467229999999997</v>
      </c>
      <c r="DS8">
        <v>576.08100000000002</v>
      </c>
      <c r="DT8">
        <v>64.78</v>
      </c>
      <c r="DU8">
        <v>37318.527180000005</v>
      </c>
      <c r="DV8" t="s">
        <v>1552</v>
      </c>
      <c r="DW8" s="2" t="s">
        <v>98</v>
      </c>
      <c r="DX8" s="5"/>
      <c r="DY8" s="6">
        <v>0</v>
      </c>
      <c r="DZ8" s="14">
        <v>33806.249100000001</v>
      </c>
      <c r="EA8" t="s">
        <v>1322</v>
      </c>
      <c r="EB8">
        <v>7.3419059999999998</v>
      </c>
      <c r="EC8">
        <v>570.34900000000005</v>
      </c>
      <c r="ED8">
        <v>52.23</v>
      </c>
      <c r="EE8">
        <v>29789.328270000002</v>
      </c>
      <c r="EF8" t="s">
        <v>1552</v>
      </c>
      <c r="EG8" s="2" t="s">
        <v>98</v>
      </c>
      <c r="EH8" s="5"/>
      <c r="EI8" s="6">
        <v>0</v>
      </c>
      <c r="EJ8" s="14">
        <v>29431.338899999999</v>
      </c>
      <c r="EK8" t="s">
        <v>651</v>
      </c>
      <c r="EL8">
        <v>2.0091960000000002</v>
      </c>
      <c r="EM8">
        <v>407.95600000000002</v>
      </c>
      <c r="EN8">
        <v>19.22</v>
      </c>
      <c r="EO8">
        <v>7840.9143199999999</v>
      </c>
      <c r="EP8" t="s">
        <v>1548</v>
      </c>
      <c r="EQ8" s="2" t="s">
        <v>98</v>
      </c>
      <c r="ER8" s="5"/>
      <c r="ES8" s="6">
        <v>0</v>
      </c>
      <c r="ET8" s="14">
        <v>7457.5277500000002</v>
      </c>
      <c r="EU8" t="s">
        <v>1361</v>
      </c>
      <c r="EV8">
        <v>1.133859</v>
      </c>
      <c r="EW8">
        <v>167.77699999999999</v>
      </c>
      <c r="EX8">
        <v>23.67</v>
      </c>
      <c r="EY8">
        <v>3971.2815900000001</v>
      </c>
      <c r="EZ8" t="s">
        <v>1553</v>
      </c>
      <c r="FA8" s="2" t="s">
        <v>98</v>
      </c>
      <c r="FB8" s="5"/>
      <c r="FC8" s="6">
        <v>0</v>
      </c>
      <c r="FD8" s="14">
        <v>3985.7402999999999</v>
      </c>
      <c r="FE8" t="s">
        <v>1318</v>
      </c>
      <c r="FF8">
        <v>2.5257480000000001</v>
      </c>
      <c r="FG8">
        <v>663.78200000000004</v>
      </c>
      <c r="FH8">
        <v>13.76</v>
      </c>
      <c r="FI8">
        <v>9133.6403200000004</v>
      </c>
      <c r="FJ8" t="s">
        <v>1543</v>
      </c>
      <c r="FK8" s="2" t="s">
        <v>98</v>
      </c>
      <c r="FL8" s="5"/>
      <c r="FM8" s="6">
        <v>0</v>
      </c>
      <c r="FN8" s="14">
        <v>7258.4258500000005</v>
      </c>
      <c r="FO8" t="s">
        <v>1316</v>
      </c>
      <c r="FP8">
        <v>2.2274430000000001</v>
      </c>
      <c r="FQ8">
        <v>209.529</v>
      </c>
      <c r="FR8">
        <v>32.700000000000003</v>
      </c>
      <c r="FS8">
        <v>6851.5983000000006</v>
      </c>
      <c r="FT8" t="s">
        <v>1534</v>
      </c>
      <c r="FU8" s="2" t="s">
        <v>98</v>
      </c>
      <c r="FV8" s="5"/>
      <c r="FW8" s="6">
        <v>0</v>
      </c>
      <c r="FX8" s="14">
        <v>9052.7023499999996</v>
      </c>
      <c r="FY8" t="s">
        <v>1316</v>
      </c>
      <c r="FZ8">
        <v>2.5057830000000001</v>
      </c>
      <c r="GA8">
        <v>206.88399999999999</v>
      </c>
      <c r="GB8">
        <v>53.8</v>
      </c>
      <c r="GC8">
        <v>11130.359199999999</v>
      </c>
      <c r="GD8" t="s">
        <v>1534</v>
      </c>
      <c r="GE8" s="2" t="s">
        <v>98</v>
      </c>
      <c r="GF8" s="5"/>
      <c r="GG8" s="6">
        <v>0</v>
      </c>
      <c r="GH8" s="14">
        <v>11110.896049999999</v>
      </c>
      <c r="GI8" t="s">
        <v>1340</v>
      </c>
      <c r="GJ8">
        <v>4.1026959999999999</v>
      </c>
      <c r="GK8">
        <v>393.56400000000002</v>
      </c>
      <c r="GL8">
        <v>42.13</v>
      </c>
      <c r="GM8">
        <v>16580.851320000002</v>
      </c>
      <c r="GN8" t="s">
        <v>1538</v>
      </c>
      <c r="GO8" s="2" t="s">
        <v>98</v>
      </c>
      <c r="GP8" s="5"/>
      <c r="GQ8" s="6">
        <v>0</v>
      </c>
      <c r="GR8" s="14">
        <v>15698.57195</v>
      </c>
      <c r="GS8" t="s">
        <v>1318</v>
      </c>
      <c r="GT8">
        <v>2.941046</v>
      </c>
      <c r="GU8">
        <v>628.755</v>
      </c>
      <c r="GV8">
        <v>16.23</v>
      </c>
      <c r="GW8">
        <v>10204.693650000001</v>
      </c>
      <c r="GX8" t="s">
        <v>1543</v>
      </c>
      <c r="GY8" s="2" t="s">
        <v>98</v>
      </c>
      <c r="GZ8" s="5"/>
      <c r="HA8" s="6">
        <v>0</v>
      </c>
      <c r="HB8" s="14">
        <v>9365.2502999999997</v>
      </c>
      <c r="HC8" t="s">
        <v>1318</v>
      </c>
      <c r="HD8">
        <v>2.488334</v>
      </c>
      <c r="HE8">
        <v>576.327</v>
      </c>
      <c r="HF8">
        <v>12.5</v>
      </c>
      <c r="HG8">
        <v>7204.0874999999996</v>
      </c>
      <c r="HH8" t="s">
        <v>1543</v>
      </c>
      <c r="HI8" s="2" t="s">
        <v>98</v>
      </c>
      <c r="HJ8" s="5"/>
      <c r="HK8" s="6">
        <v>0</v>
      </c>
      <c r="HL8" s="14">
        <v>6788.9948999999997</v>
      </c>
      <c r="HM8" t="s">
        <v>1349</v>
      </c>
      <c r="HN8">
        <v>2.6779760000000001</v>
      </c>
      <c r="HO8">
        <v>165.195527</v>
      </c>
      <c r="HP8">
        <v>37.72</v>
      </c>
      <c r="HQ8">
        <v>6231.1752784399996</v>
      </c>
      <c r="HR8" t="s">
        <v>1554</v>
      </c>
      <c r="HS8" s="2" t="s">
        <v>98</v>
      </c>
      <c r="HT8" s="5"/>
      <c r="HU8" s="6">
        <v>0</v>
      </c>
      <c r="HV8" s="14">
        <v>6184.6043499999996</v>
      </c>
      <c r="IA8">
        <v>0</v>
      </c>
      <c r="IB8" t="s">
        <v>1393</v>
      </c>
      <c r="IC8" s="2" t="s">
        <v>1394</v>
      </c>
      <c r="ID8" s="5"/>
      <c r="IE8" s="6" t="s">
        <v>1385</v>
      </c>
      <c r="IF8" s="14" t="s">
        <v>1394</v>
      </c>
      <c r="IK8">
        <v>0</v>
      </c>
      <c r="IL8" t="s">
        <v>1393</v>
      </c>
      <c r="IM8" s="2" t="s">
        <v>1394</v>
      </c>
      <c r="IN8" s="5"/>
      <c r="IO8" s="6" t="s">
        <v>1385</v>
      </c>
      <c r="IP8" s="14" t="s">
        <v>1394</v>
      </c>
      <c r="IU8">
        <v>0</v>
      </c>
      <c r="IV8" t="s">
        <v>1393</v>
      </c>
      <c r="IW8" s="2" t="s">
        <v>1394</v>
      </c>
      <c r="IX8" s="5"/>
      <c r="IY8" s="6" t="s">
        <v>1385</v>
      </c>
      <c r="IZ8" s="14" t="s">
        <v>1394</v>
      </c>
    </row>
    <row r="9" spans="1:260" x14ac:dyDescent="0.35">
      <c r="A9" t="s">
        <v>651</v>
      </c>
      <c r="B9">
        <v>2.0208379999999999</v>
      </c>
      <c r="C9" s="1">
        <v>649.54300000000001</v>
      </c>
      <c r="D9">
        <v>36.74</v>
      </c>
      <c r="E9">
        <v>23864.20982</v>
      </c>
      <c r="F9" t="s">
        <v>1548</v>
      </c>
      <c r="G9" s="2">
        <v>45747</v>
      </c>
      <c r="H9" s="5">
        <v>0</v>
      </c>
      <c r="I9" s="6">
        <v>0</v>
      </c>
      <c r="J9" s="14">
        <v>21899.947650000002</v>
      </c>
      <c r="K9" t="s">
        <v>1357</v>
      </c>
      <c r="L9">
        <v>6.4066879999999999</v>
      </c>
      <c r="M9">
        <v>314.69400000000002</v>
      </c>
      <c r="N9">
        <v>226.54</v>
      </c>
      <c r="O9">
        <v>71290.778760000001</v>
      </c>
      <c r="P9" t="s">
        <v>1549</v>
      </c>
      <c r="Q9" s="2" t="s">
        <v>98</v>
      </c>
      <c r="R9" s="5"/>
      <c r="S9" s="6">
        <v>0</v>
      </c>
      <c r="T9" s="14">
        <v>54726.020250000001</v>
      </c>
      <c r="U9" t="s">
        <v>1357</v>
      </c>
      <c r="V9">
        <v>4.1773429999999996</v>
      </c>
      <c r="W9">
        <v>321.26799999999997</v>
      </c>
      <c r="X9">
        <v>117.11</v>
      </c>
      <c r="Y9">
        <v>37623.695479999995</v>
      </c>
      <c r="Z9" t="s">
        <v>1549</v>
      </c>
      <c r="AA9" s="2" t="s">
        <v>98</v>
      </c>
      <c r="AB9" s="5"/>
      <c r="AC9" s="6">
        <v>0</v>
      </c>
      <c r="AD9" s="14">
        <v>32847.576300000001</v>
      </c>
      <c r="AE9" t="s">
        <v>1357</v>
      </c>
      <c r="AF9">
        <v>2.847029</v>
      </c>
      <c r="AG9">
        <v>326.43900000000002</v>
      </c>
      <c r="AH9">
        <v>86.61</v>
      </c>
      <c r="AI9">
        <v>28272.881790000003</v>
      </c>
      <c r="AJ9" t="s">
        <v>1549</v>
      </c>
      <c r="AK9" s="2" t="s">
        <v>98</v>
      </c>
      <c r="AL9" s="5"/>
      <c r="AM9" s="6">
        <v>0</v>
      </c>
      <c r="AN9" s="14">
        <v>28292.363600000001</v>
      </c>
      <c r="AO9" t="s">
        <v>1322</v>
      </c>
      <c r="AP9">
        <v>6.6170109999999998</v>
      </c>
      <c r="AQ9">
        <v>806.12599999999998</v>
      </c>
      <c r="AR9">
        <v>77.91</v>
      </c>
      <c r="AS9">
        <v>62805.276659999996</v>
      </c>
      <c r="AT9" t="s">
        <v>1552</v>
      </c>
      <c r="AU9" s="2">
        <v>44561</v>
      </c>
      <c r="AV9" s="5">
        <v>11.260199999999999</v>
      </c>
      <c r="AW9" s="6">
        <v>1.8274655308084917E-4</v>
      </c>
      <c r="AX9" s="14">
        <v>61616.483649999995</v>
      </c>
      <c r="AY9" t="s">
        <v>1321</v>
      </c>
      <c r="AZ9">
        <v>1.992677</v>
      </c>
      <c r="BA9">
        <v>284.87299999999999</v>
      </c>
      <c r="BB9">
        <v>58.82</v>
      </c>
      <c r="BC9">
        <v>16756.229859999999</v>
      </c>
      <c r="BD9" t="s">
        <v>1550</v>
      </c>
      <c r="BE9" s="2">
        <v>44196</v>
      </c>
      <c r="BF9" s="5">
        <v>12.7593</v>
      </c>
      <c r="BG9" s="6">
        <v>7.3924310122912631E-4</v>
      </c>
      <c r="BH9" s="14">
        <v>17259.951399999998</v>
      </c>
      <c r="BI9" t="s">
        <v>1321</v>
      </c>
      <c r="BJ9">
        <v>1.9837659999999999</v>
      </c>
      <c r="BK9">
        <v>282.39100000000002</v>
      </c>
      <c r="BL9">
        <v>62.54</v>
      </c>
      <c r="BM9">
        <v>17660.73314</v>
      </c>
      <c r="BN9" t="s">
        <v>1550</v>
      </c>
      <c r="BO9" s="2">
        <v>43830</v>
      </c>
      <c r="BP9" s="5">
        <v>9.7335999999999991</v>
      </c>
      <c r="BQ9" s="6">
        <v>6.1477086867412379E-4</v>
      </c>
      <c r="BR9" s="14">
        <v>15832.89075</v>
      </c>
      <c r="BS9" t="s">
        <v>1322</v>
      </c>
      <c r="BT9">
        <v>7.3345019999999996</v>
      </c>
      <c r="BU9">
        <v>651.45799999999997</v>
      </c>
      <c r="BV9">
        <v>73.260000000000005</v>
      </c>
      <c r="BW9">
        <v>47725.81308</v>
      </c>
      <c r="BX9" t="s">
        <v>1552</v>
      </c>
      <c r="BY9" s="2">
        <v>43465</v>
      </c>
      <c r="BZ9" s="5">
        <v>9.4156999999999993</v>
      </c>
      <c r="CA9" s="6">
        <v>1.8781778578559003E-4</v>
      </c>
      <c r="CB9" s="14">
        <v>50132.099900000001</v>
      </c>
      <c r="CC9" t="s">
        <v>1322</v>
      </c>
      <c r="CD9">
        <v>8.0414790000000007</v>
      </c>
      <c r="CE9">
        <v>641.18899999999996</v>
      </c>
      <c r="CF9">
        <v>81.069999999999993</v>
      </c>
      <c r="CG9">
        <v>51981.192229999993</v>
      </c>
      <c r="CH9" t="s">
        <v>1552</v>
      </c>
      <c r="CI9" s="2">
        <v>43100</v>
      </c>
      <c r="CJ9" s="5">
        <v>8.3089999999999993</v>
      </c>
      <c r="CK9" s="6">
        <v>1.6616201595268936E-4</v>
      </c>
      <c r="CL9" s="14">
        <v>50005.411600000007</v>
      </c>
      <c r="CM9" t="s">
        <v>651</v>
      </c>
      <c r="CN9">
        <v>1.7527569999999999</v>
      </c>
      <c r="CO9">
        <v>415.45100000000002</v>
      </c>
      <c r="CP9">
        <v>24.44</v>
      </c>
      <c r="CQ9">
        <v>10153.622440000001</v>
      </c>
      <c r="CR9" t="s">
        <v>1548</v>
      </c>
      <c r="CS9" s="2">
        <v>42735</v>
      </c>
      <c r="CT9" s="5">
        <v>0</v>
      </c>
      <c r="CU9" s="6">
        <v>0</v>
      </c>
      <c r="CV9" s="14">
        <v>9174.0225499999997</v>
      </c>
      <c r="CW9" t="s">
        <v>1323</v>
      </c>
      <c r="CX9">
        <v>2.9482110000000001</v>
      </c>
      <c r="CY9">
        <v>178.423</v>
      </c>
      <c r="CZ9">
        <v>78.88</v>
      </c>
      <c r="DA9">
        <v>14074.006239999999</v>
      </c>
      <c r="DB9" t="s">
        <v>1555</v>
      </c>
      <c r="DC9" s="2" t="s">
        <v>98</v>
      </c>
      <c r="DD9" s="5"/>
      <c r="DE9" s="6">
        <v>0</v>
      </c>
      <c r="DF9" s="14">
        <v>14396.223050000001</v>
      </c>
      <c r="DG9" t="s">
        <v>1323</v>
      </c>
      <c r="DH9">
        <v>2.778521</v>
      </c>
      <c r="DI9">
        <v>176.28200000000001</v>
      </c>
      <c r="DJ9">
        <v>85.48</v>
      </c>
      <c r="DK9">
        <v>15068.585360000001</v>
      </c>
      <c r="DL9" t="s">
        <v>1555</v>
      </c>
      <c r="DM9" s="2" t="s">
        <v>98</v>
      </c>
      <c r="DN9" s="5"/>
      <c r="DO9" s="6">
        <v>0</v>
      </c>
      <c r="DP9" s="14">
        <v>13412.1757</v>
      </c>
      <c r="DQ9" t="s">
        <v>1323</v>
      </c>
      <c r="DR9">
        <v>2.6664669999999999</v>
      </c>
      <c r="DS9">
        <v>173.97200000000001</v>
      </c>
      <c r="DT9">
        <v>66.150000000000006</v>
      </c>
      <c r="DU9">
        <v>11508.247800000001</v>
      </c>
      <c r="DV9" t="s">
        <v>1555</v>
      </c>
      <c r="DW9" s="2" t="s">
        <v>98</v>
      </c>
      <c r="DX9" s="5"/>
      <c r="DY9" s="6">
        <v>0</v>
      </c>
      <c r="DZ9" s="14">
        <v>11122.478650000001</v>
      </c>
      <c r="EA9" t="s">
        <v>1323</v>
      </c>
      <c r="EB9">
        <v>2.5813000000000001</v>
      </c>
      <c r="EC9">
        <v>170.828</v>
      </c>
      <c r="ED9">
        <v>61.31</v>
      </c>
      <c r="EE9">
        <v>10473.464680000001</v>
      </c>
      <c r="EF9" t="s">
        <v>1555</v>
      </c>
      <c r="EG9" s="2" t="s">
        <v>98</v>
      </c>
      <c r="EH9" s="5"/>
      <c r="EI9" s="6">
        <v>0</v>
      </c>
      <c r="EJ9" s="14">
        <v>9628.0430500000002</v>
      </c>
      <c r="EK9" t="s">
        <v>1345</v>
      </c>
      <c r="EL9">
        <v>1.4349099999999999</v>
      </c>
      <c r="EM9">
        <v>369.37700000000001</v>
      </c>
      <c r="EN9">
        <v>15.16</v>
      </c>
      <c r="EO9">
        <v>5599.7553200000002</v>
      </c>
      <c r="EP9" t="s">
        <v>1551</v>
      </c>
      <c r="EQ9" s="2" t="s">
        <v>98</v>
      </c>
      <c r="ER9" s="5"/>
      <c r="ES9" s="6">
        <v>0</v>
      </c>
      <c r="ET9" s="14">
        <v>6562.8688999999995</v>
      </c>
      <c r="EU9" t="s">
        <v>651</v>
      </c>
      <c r="EV9">
        <v>1.89263</v>
      </c>
      <c r="EW9">
        <v>417.69600000000003</v>
      </c>
      <c r="EX9">
        <v>15.87</v>
      </c>
      <c r="EY9">
        <v>6628.8355200000005</v>
      </c>
      <c r="EZ9" t="s">
        <v>1548</v>
      </c>
      <c r="FA9" s="2" t="s">
        <v>98</v>
      </c>
      <c r="FB9" s="5"/>
      <c r="FC9" s="6">
        <v>0</v>
      </c>
      <c r="FD9" s="14">
        <v>6204.2663499999999</v>
      </c>
      <c r="FE9" t="s">
        <v>1320</v>
      </c>
      <c r="FF9">
        <v>0.82614100000000001</v>
      </c>
      <c r="FG9">
        <v>133.31100000000001</v>
      </c>
      <c r="FH9">
        <v>22.41</v>
      </c>
      <c r="FI9">
        <v>2987.4995100000001</v>
      </c>
      <c r="FJ9" t="s">
        <v>1547</v>
      </c>
      <c r="FK9" s="2" t="s">
        <v>98</v>
      </c>
      <c r="FL9" s="5"/>
      <c r="FM9" s="6">
        <v>0</v>
      </c>
      <c r="FN9" s="14">
        <v>3615.4282499999999</v>
      </c>
      <c r="FO9" t="s">
        <v>1340</v>
      </c>
      <c r="FP9">
        <v>4.097531</v>
      </c>
      <c r="FQ9">
        <v>401.14499999999998</v>
      </c>
      <c r="FR9">
        <v>31.42</v>
      </c>
      <c r="FS9">
        <v>12603.975899999999</v>
      </c>
      <c r="FT9" t="s">
        <v>1538</v>
      </c>
      <c r="FU9" s="2" t="s">
        <v>98</v>
      </c>
      <c r="FV9" s="5"/>
      <c r="FW9" s="6">
        <v>0</v>
      </c>
      <c r="FX9" s="14">
        <v>15767.984400000001</v>
      </c>
      <c r="FY9" t="s">
        <v>1340</v>
      </c>
      <c r="FZ9">
        <v>4.2321660000000003</v>
      </c>
      <c r="GA9">
        <v>398.78500000000003</v>
      </c>
      <c r="GB9">
        <v>47.14</v>
      </c>
      <c r="GC9">
        <v>18798.724900000001</v>
      </c>
      <c r="GD9" t="s">
        <v>1538</v>
      </c>
      <c r="GE9" s="2" t="s">
        <v>98</v>
      </c>
      <c r="GF9" s="5"/>
      <c r="GG9" s="6">
        <v>0</v>
      </c>
      <c r="GH9" s="14">
        <v>17760.880499999999</v>
      </c>
      <c r="GI9" t="s">
        <v>1318</v>
      </c>
      <c r="GJ9">
        <v>3.5412949999999999</v>
      </c>
      <c r="GK9">
        <v>638.07299999999998</v>
      </c>
      <c r="GL9">
        <v>22.43</v>
      </c>
      <c r="GM9">
        <v>14311.97739</v>
      </c>
      <c r="GN9" t="s">
        <v>1543</v>
      </c>
      <c r="GO9" s="2" t="s">
        <v>98</v>
      </c>
      <c r="GP9" s="5"/>
      <c r="GQ9" s="6">
        <v>0</v>
      </c>
      <c r="GR9" s="14">
        <v>12749.387650000001</v>
      </c>
      <c r="GS9" t="s">
        <v>1349</v>
      </c>
      <c r="GT9">
        <v>2.2498740000000002</v>
      </c>
      <c r="GU9">
        <v>185.869</v>
      </c>
      <c r="GV9">
        <v>42</v>
      </c>
      <c r="GW9">
        <v>7806.4979999999996</v>
      </c>
      <c r="GX9" t="s">
        <v>1554</v>
      </c>
      <c r="GY9" s="2" t="s">
        <v>98</v>
      </c>
      <c r="GZ9" s="5"/>
      <c r="HA9" s="6">
        <v>0</v>
      </c>
      <c r="HB9" s="14">
        <v>8120.5190500000008</v>
      </c>
      <c r="HC9" t="s">
        <v>1349</v>
      </c>
      <c r="HD9">
        <v>2.4267840000000001</v>
      </c>
      <c r="HE9">
        <v>167.96299999999999</v>
      </c>
      <c r="HF9">
        <v>41.83</v>
      </c>
      <c r="HG9">
        <v>7025.8922899999998</v>
      </c>
      <c r="HH9" t="s">
        <v>1554</v>
      </c>
      <c r="HI9" s="2" t="s">
        <v>98</v>
      </c>
      <c r="HJ9" s="5"/>
      <c r="HK9" s="6">
        <v>0</v>
      </c>
      <c r="HL9" s="14">
        <v>7290.7757000000001</v>
      </c>
      <c r="HM9" t="s">
        <v>1322</v>
      </c>
      <c r="HN9">
        <v>8.5876599999999996</v>
      </c>
      <c r="HO9">
        <v>321.71887299999997</v>
      </c>
      <c r="HP9">
        <v>62.11</v>
      </c>
      <c r="HQ9">
        <v>19981.959202029997</v>
      </c>
      <c r="HR9" t="s">
        <v>1552</v>
      </c>
      <c r="HS9" s="2" t="s">
        <v>98</v>
      </c>
      <c r="HT9" s="5"/>
      <c r="HU9" s="6">
        <v>0</v>
      </c>
      <c r="HV9" s="14">
        <v>18366.613799999999</v>
      </c>
      <c r="IA9">
        <v>0</v>
      </c>
      <c r="IB9" t="s">
        <v>1393</v>
      </c>
      <c r="IC9" s="2" t="s">
        <v>1394</v>
      </c>
      <c r="ID9" s="5"/>
      <c r="IE9" s="6" t="s">
        <v>1385</v>
      </c>
      <c r="IF9" s="14" t="s">
        <v>1394</v>
      </c>
      <c r="IK9">
        <v>0</v>
      </c>
      <c r="IL9" t="s">
        <v>1393</v>
      </c>
      <c r="IM9" s="2" t="s">
        <v>1394</v>
      </c>
      <c r="IN9" s="5"/>
      <c r="IO9" s="6" t="s">
        <v>1385</v>
      </c>
      <c r="IP9" s="14" t="s">
        <v>1394</v>
      </c>
      <c r="IU9">
        <v>0</v>
      </c>
      <c r="IV9" t="s">
        <v>1393</v>
      </c>
      <c r="IW9" s="2" t="s">
        <v>1394</v>
      </c>
      <c r="IX9" s="5"/>
      <c r="IY9" s="6" t="s">
        <v>1385</v>
      </c>
      <c r="IZ9" s="14" t="s">
        <v>1394</v>
      </c>
    </row>
    <row r="10" spans="1:260" x14ac:dyDescent="0.35">
      <c r="A10" t="s">
        <v>1322</v>
      </c>
      <c r="B10">
        <v>4.0729350000000002</v>
      </c>
      <c r="C10" s="1">
        <v>850.98299999999995</v>
      </c>
      <c r="D10">
        <v>56.52</v>
      </c>
      <c r="E10">
        <v>48097.559159999997</v>
      </c>
      <c r="F10" t="s">
        <v>1552</v>
      </c>
      <c r="G10" s="2">
        <v>45747</v>
      </c>
      <c r="H10" s="5">
        <v>7.8929999999999998</v>
      </c>
      <c r="I10" s="6">
        <v>1.7689021158751901E-4</v>
      </c>
      <c r="J10" s="14">
        <v>44620.897500000006</v>
      </c>
      <c r="K10" t="s">
        <v>1321</v>
      </c>
      <c r="L10">
        <v>1.768573</v>
      </c>
      <c r="M10">
        <v>293.46699999999998</v>
      </c>
      <c r="N10">
        <v>67.06</v>
      </c>
      <c r="O10">
        <v>19679.89702</v>
      </c>
      <c r="P10" t="s">
        <v>1550</v>
      </c>
      <c r="Q10" s="2">
        <v>45657</v>
      </c>
      <c r="R10" s="5">
        <v>10.474399999999999</v>
      </c>
      <c r="S10" s="6">
        <v>5.6731944077373299E-4</v>
      </c>
      <c r="T10" s="14">
        <v>18462.966800000002</v>
      </c>
      <c r="U10" t="s">
        <v>1321</v>
      </c>
      <c r="V10">
        <v>1.8697330000000001</v>
      </c>
      <c r="W10">
        <v>290.34399999999999</v>
      </c>
      <c r="X10">
        <v>58</v>
      </c>
      <c r="Y10">
        <v>16839.952000000001</v>
      </c>
      <c r="Z10" t="s">
        <v>1550</v>
      </c>
      <c r="AA10" s="2">
        <v>45291</v>
      </c>
      <c r="AB10" s="5">
        <v>15.111800000000001</v>
      </c>
      <c r="AC10" s="6">
        <v>8.5399121696949805E-4</v>
      </c>
      <c r="AD10" s="14">
        <v>17695.498149999999</v>
      </c>
      <c r="AE10" t="s">
        <v>1321</v>
      </c>
      <c r="AF10">
        <v>1.8512919999999999</v>
      </c>
      <c r="AG10">
        <v>288.92899999999997</v>
      </c>
      <c r="AH10">
        <v>63.63</v>
      </c>
      <c r="AI10">
        <v>18384.55227</v>
      </c>
      <c r="AJ10" t="s">
        <v>1550</v>
      </c>
      <c r="AK10" s="2">
        <v>44926</v>
      </c>
      <c r="AL10" s="5">
        <v>19.578099999999999</v>
      </c>
      <c r="AM10" s="6">
        <v>1.0535552101667374E-3</v>
      </c>
      <c r="AN10" s="14">
        <v>18582.889450000002</v>
      </c>
      <c r="AO10" t="s">
        <v>1323</v>
      </c>
      <c r="AP10">
        <v>2.1305010000000002</v>
      </c>
      <c r="AQ10">
        <v>170.316</v>
      </c>
      <c r="AR10">
        <v>118.73</v>
      </c>
      <c r="AS10">
        <v>20221.61868</v>
      </c>
      <c r="AT10" t="s">
        <v>1555</v>
      </c>
      <c r="AU10" s="2">
        <v>44561</v>
      </c>
      <c r="AV10" s="5">
        <v>129.68260000000001</v>
      </c>
      <c r="AW10" s="6">
        <v>5.6495736524153906E-3</v>
      </c>
      <c r="AX10" s="14">
        <v>22954.404699999999</v>
      </c>
      <c r="AY10" t="s">
        <v>651</v>
      </c>
      <c r="AZ10">
        <v>1.3816520000000001</v>
      </c>
      <c r="BA10">
        <v>542.65200000000004</v>
      </c>
      <c r="BB10">
        <v>21.41</v>
      </c>
      <c r="BC10">
        <v>11618.179320000001</v>
      </c>
      <c r="BD10" t="s">
        <v>1548</v>
      </c>
      <c r="BE10" s="2">
        <v>44196</v>
      </c>
      <c r="BF10" s="5">
        <v>0</v>
      </c>
      <c r="BG10" s="6">
        <v>0</v>
      </c>
      <c r="BH10" s="14">
        <v>12575.6749</v>
      </c>
      <c r="BI10" t="s">
        <v>651</v>
      </c>
      <c r="BJ10">
        <v>1.5100849999999999</v>
      </c>
      <c r="BK10">
        <v>499.58100000000002</v>
      </c>
      <c r="BL10">
        <v>26.91</v>
      </c>
      <c r="BM10">
        <v>13443.72471</v>
      </c>
      <c r="BN10" t="s">
        <v>1548</v>
      </c>
      <c r="BO10" s="2">
        <v>43830</v>
      </c>
      <c r="BP10" s="5">
        <v>0</v>
      </c>
      <c r="BQ10" s="6">
        <v>0</v>
      </c>
      <c r="BR10" s="14">
        <v>13722.443500000001</v>
      </c>
      <c r="BS10" t="s">
        <v>1323</v>
      </c>
      <c r="BT10">
        <v>3.0509659999999998</v>
      </c>
      <c r="BU10">
        <v>180.29900000000001</v>
      </c>
      <c r="BV10">
        <v>110.11</v>
      </c>
      <c r="BW10">
        <v>19852.722890000001</v>
      </c>
      <c r="BX10" t="s">
        <v>1555</v>
      </c>
      <c r="BY10" s="2">
        <v>43465</v>
      </c>
      <c r="BZ10" s="5">
        <v>6.9684999999999997</v>
      </c>
      <c r="CA10" s="6">
        <v>3.5110451024666906E-4</v>
      </c>
      <c r="CB10" s="14">
        <v>19847.3668</v>
      </c>
      <c r="CC10" t="s">
        <v>1323</v>
      </c>
      <c r="CD10">
        <v>3.023352</v>
      </c>
      <c r="CE10">
        <v>178.29900000000001</v>
      </c>
      <c r="CF10">
        <v>109.61</v>
      </c>
      <c r="CG10">
        <v>19543.35339</v>
      </c>
      <c r="CH10" t="s">
        <v>1555</v>
      </c>
      <c r="CI10" s="2">
        <v>43100</v>
      </c>
      <c r="CJ10" s="5">
        <v>114.8826</v>
      </c>
      <c r="CK10" s="6">
        <v>6.1706650499403128E-3</v>
      </c>
      <c r="CL10" s="14">
        <v>18617.53945</v>
      </c>
      <c r="CM10" t="s">
        <v>1322</v>
      </c>
      <c r="CN10">
        <v>8.2272099999999995</v>
      </c>
      <c r="CO10">
        <v>624.39099999999996</v>
      </c>
      <c r="CP10">
        <v>76.33</v>
      </c>
      <c r="CQ10">
        <v>47659.765029999995</v>
      </c>
      <c r="CR10" t="s">
        <v>1552</v>
      </c>
      <c r="CS10" s="2">
        <v>42735</v>
      </c>
      <c r="CT10" s="5">
        <v>9.0014000000000003</v>
      </c>
      <c r="CU10" s="6">
        <v>2.0402269244855983E-4</v>
      </c>
      <c r="CV10" s="14">
        <v>44119.602050000001</v>
      </c>
      <c r="CW10" t="s">
        <v>729</v>
      </c>
      <c r="CX10">
        <v>10.010163</v>
      </c>
      <c r="CY10">
        <v>686.58</v>
      </c>
      <c r="CZ10">
        <v>69.599999999999994</v>
      </c>
      <c r="DA10">
        <v>47785.968000000001</v>
      </c>
      <c r="DB10" t="s">
        <v>1556</v>
      </c>
      <c r="DC10" s="2" t="s">
        <v>98</v>
      </c>
      <c r="DD10" s="5"/>
      <c r="DE10" s="6">
        <v>0</v>
      </c>
      <c r="DF10" s="14">
        <v>52822.100749999998</v>
      </c>
      <c r="DG10" t="s">
        <v>729</v>
      </c>
      <c r="DH10">
        <v>10.800803</v>
      </c>
      <c r="DI10">
        <v>705.64200000000005</v>
      </c>
      <c r="DJ10">
        <v>83.01</v>
      </c>
      <c r="DK10">
        <v>58575.342420000008</v>
      </c>
      <c r="DL10" t="s">
        <v>1556</v>
      </c>
      <c r="DM10" s="2" t="s">
        <v>98</v>
      </c>
      <c r="DN10" s="5"/>
      <c r="DO10" s="6">
        <v>0</v>
      </c>
      <c r="DP10" s="14">
        <v>53970.78585</v>
      </c>
      <c r="DQ10" t="s">
        <v>729</v>
      </c>
      <c r="DR10">
        <v>11.377732</v>
      </c>
      <c r="DS10">
        <v>704.221</v>
      </c>
      <c r="DT10">
        <v>69.73</v>
      </c>
      <c r="DU10">
        <v>49105.330330000004</v>
      </c>
      <c r="DV10" t="s">
        <v>1556</v>
      </c>
      <c r="DW10" s="2" t="s">
        <v>98</v>
      </c>
      <c r="DX10" s="5"/>
      <c r="DY10" s="6">
        <v>0</v>
      </c>
      <c r="DZ10" s="14">
        <v>47682.192849999999</v>
      </c>
      <c r="EA10" t="s">
        <v>729</v>
      </c>
      <c r="EB10">
        <v>11.343083</v>
      </c>
      <c r="EC10">
        <v>702.54700000000003</v>
      </c>
      <c r="ED10">
        <v>65.510000000000005</v>
      </c>
      <c r="EE10">
        <v>46023.853970000004</v>
      </c>
      <c r="EF10" t="s">
        <v>1556</v>
      </c>
      <c r="EG10" s="2" t="s">
        <v>98</v>
      </c>
      <c r="EH10" s="5"/>
      <c r="EI10" s="6">
        <v>0</v>
      </c>
      <c r="EJ10" s="14">
        <v>37067.865900000004</v>
      </c>
      <c r="EK10" t="s">
        <v>1322</v>
      </c>
      <c r="EL10">
        <v>7.3511240000000004</v>
      </c>
      <c r="EM10">
        <v>566.39400000000001</v>
      </c>
      <c r="EN10">
        <v>50.65</v>
      </c>
      <c r="EO10">
        <v>28687.856100000001</v>
      </c>
      <c r="EP10" t="s">
        <v>1552</v>
      </c>
      <c r="EQ10" s="2" t="s">
        <v>98</v>
      </c>
      <c r="ER10" s="5"/>
      <c r="ES10" s="6">
        <v>0</v>
      </c>
      <c r="ET10" s="14">
        <v>26706.0419</v>
      </c>
      <c r="EU10" t="s">
        <v>1345</v>
      </c>
      <c r="EV10">
        <v>1.6623840000000001</v>
      </c>
      <c r="EW10">
        <v>443.10599999999999</v>
      </c>
      <c r="EX10">
        <v>13.14</v>
      </c>
      <c r="EY10">
        <v>5822.41284</v>
      </c>
      <c r="EZ10" t="s">
        <v>1551</v>
      </c>
      <c r="FA10" s="2" t="s">
        <v>98</v>
      </c>
      <c r="FB10" s="5"/>
      <c r="FC10" s="6">
        <v>0</v>
      </c>
      <c r="FD10" s="14">
        <v>5348.9277500000007</v>
      </c>
      <c r="FE10" t="s">
        <v>1361</v>
      </c>
      <c r="FF10">
        <v>1.088765</v>
      </c>
      <c r="FG10">
        <v>167.185</v>
      </c>
      <c r="FH10">
        <v>23.55</v>
      </c>
      <c r="FI10">
        <v>3937.2067500000003</v>
      </c>
      <c r="FJ10" t="s">
        <v>1553</v>
      </c>
      <c r="FK10" s="2" t="s">
        <v>98</v>
      </c>
      <c r="FL10" s="5"/>
      <c r="FM10" s="6">
        <v>0</v>
      </c>
      <c r="FN10" s="14">
        <v>4664.2693500000005</v>
      </c>
      <c r="FO10" t="s">
        <v>1318</v>
      </c>
      <c r="FP10">
        <v>1.7520519999999999</v>
      </c>
      <c r="FQ10">
        <v>669.47799999999995</v>
      </c>
      <c r="FR10">
        <v>8.0500000000000007</v>
      </c>
      <c r="FS10">
        <v>5389.2979000000005</v>
      </c>
      <c r="FT10" t="s">
        <v>1543</v>
      </c>
      <c r="FU10" s="2" t="s">
        <v>98</v>
      </c>
      <c r="FV10" s="5"/>
      <c r="FW10" s="6">
        <v>0</v>
      </c>
      <c r="FX10" s="14">
        <v>9886.742549999999</v>
      </c>
      <c r="FY10" t="s">
        <v>1318</v>
      </c>
      <c r="FZ10">
        <v>3.1358630000000001</v>
      </c>
      <c r="GA10">
        <v>645.46299999999997</v>
      </c>
      <c r="GB10">
        <v>21.58</v>
      </c>
      <c r="GC10">
        <v>13929.091539999998</v>
      </c>
      <c r="GD10" t="s">
        <v>1543</v>
      </c>
      <c r="GE10" s="2" t="s">
        <v>98</v>
      </c>
      <c r="GF10" s="5"/>
      <c r="GG10" s="6">
        <v>0</v>
      </c>
      <c r="GH10" s="14">
        <v>14670.15965</v>
      </c>
      <c r="GI10" t="s">
        <v>1361</v>
      </c>
      <c r="GJ10">
        <v>1.8371850000000001</v>
      </c>
      <c r="GK10">
        <v>163.077</v>
      </c>
      <c r="GL10">
        <v>45.53</v>
      </c>
      <c r="GM10">
        <v>7424.89581</v>
      </c>
      <c r="GN10" t="s">
        <v>1553</v>
      </c>
      <c r="GO10" s="2" t="s">
        <v>98</v>
      </c>
      <c r="GP10" s="5"/>
      <c r="GQ10" s="6">
        <v>0</v>
      </c>
      <c r="GR10" s="14">
        <v>6371.9205999999995</v>
      </c>
      <c r="GS10" t="s">
        <v>1322</v>
      </c>
      <c r="GT10">
        <v>7.9040400000000002</v>
      </c>
      <c r="GU10">
        <v>339.125</v>
      </c>
      <c r="GV10">
        <v>80.87</v>
      </c>
      <c r="GW10">
        <v>27425.038750000003</v>
      </c>
      <c r="GX10" t="s">
        <v>1552</v>
      </c>
      <c r="GY10" s="2" t="s">
        <v>98</v>
      </c>
      <c r="GZ10" s="5"/>
      <c r="HA10" s="6">
        <v>0</v>
      </c>
      <c r="HB10" s="14">
        <v>25365.726900000001</v>
      </c>
      <c r="HC10" t="s">
        <v>1322</v>
      </c>
      <c r="HD10">
        <v>7.7470800000000004</v>
      </c>
      <c r="HE10">
        <v>328.67700000000002</v>
      </c>
      <c r="HF10">
        <v>68.239999999999995</v>
      </c>
      <c r="HG10">
        <v>22428.91848</v>
      </c>
      <c r="HH10" t="s">
        <v>1552</v>
      </c>
      <c r="HI10" s="2" t="s">
        <v>98</v>
      </c>
      <c r="HJ10" s="5"/>
      <c r="HK10" s="6">
        <v>0</v>
      </c>
      <c r="HL10" s="14">
        <v>21398.3233</v>
      </c>
      <c r="HM10" t="s">
        <v>1323</v>
      </c>
      <c r="HN10">
        <v>2.7782230000000001</v>
      </c>
      <c r="HO10">
        <v>167.820145</v>
      </c>
      <c r="HP10">
        <v>38.520000000000003</v>
      </c>
      <c r="HQ10">
        <v>6464.4319854000005</v>
      </c>
      <c r="HR10" t="s">
        <v>1555</v>
      </c>
      <c r="HS10" s="2" t="s">
        <v>98</v>
      </c>
      <c r="HT10" s="5"/>
      <c r="HU10" s="6">
        <v>0</v>
      </c>
      <c r="HV10" s="14">
        <v>7121.5656500000005</v>
      </c>
      <c r="IA10">
        <v>0</v>
      </c>
      <c r="IB10" t="s">
        <v>1393</v>
      </c>
      <c r="IC10" s="2" t="s">
        <v>1394</v>
      </c>
      <c r="ID10" s="5"/>
      <c r="IE10" s="6" t="s">
        <v>1385</v>
      </c>
      <c r="IF10" s="14" t="s">
        <v>1394</v>
      </c>
      <c r="IK10">
        <v>0</v>
      </c>
      <c r="IL10" t="s">
        <v>1393</v>
      </c>
      <c r="IM10" s="2" t="s">
        <v>1394</v>
      </c>
      <c r="IN10" s="5"/>
      <c r="IO10" s="6" t="s">
        <v>1385</v>
      </c>
      <c r="IP10" s="14" t="s">
        <v>1394</v>
      </c>
      <c r="IU10">
        <v>0</v>
      </c>
      <c r="IV10" t="s">
        <v>1393</v>
      </c>
      <c r="IW10" s="2" t="s">
        <v>1394</v>
      </c>
      <c r="IX10" s="5"/>
      <c r="IY10" s="6" t="s">
        <v>1385</v>
      </c>
      <c r="IZ10" s="14" t="s">
        <v>1394</v>
      </c>
    </row>
    <row r="11" spans="1:260" x14ac:dyDescent="0.35">
      <c r="A11" t="s">
        <v>1323</v>
      </c>
      <c r="B11">
        <v>2.0355029999999998</v>
      </c>
      <c r="C11" s="1">
        <v>181.46899999999999</v>
      </c>
      <c r="D11">
        <v>132.46</v>
      </c>
      <c r="E11">
        <v>24037.383740000001</v>
      </c>
      <c r="F11" t="s">
        <v>1555</v>
      </c>
      <c r="G11" s="2">
        <v>45747</v>
      </c>
      <c r="H11" s="5">
        <v>7.5225999999999997</v>
      </c>
      <c r="I11" s="6">
        <v>2.9816949058355315E-4</v>
      </c>
      <c r="J11" s="14">
        <v>25229.27475</v>
      </c>
      <c r="K11" t="s">
        <v>651</v>
      </c>
      <c r="L11">
        <v>1.8800209999999999</v>
      </c>
      <c r="M11">
        <v>649.48900000000003</v>
      </c>
      <c r="N11">
        <v>32.21</v>
      </c>
      <c r="O11">
        <v>20920.040690000002</v>
      </c>
      <c r="P11" t="s">
        <v>1548</v>
      </c>
      <c r="Q11" s="2">
        <v>45657</v>
      </c>
      <c r="R11" s="5">
        <v>0</v>
      </c>
      <c r="S11" s="6">
        <v>0</v>
      </c>
      <c r="T11" s="14">
        <v>19536.500699999997</v>
      </c>
      <c r="U11" t="s">
        <v>651</v>
      </c>
      <c r="V11">
        <v>1.986872</v>
      </c>
      <c r="W11">
        <v>626.57500000000005</v>
      </c>
      <c r="X11">
        <v>28.56</v>
      </c>
      <c r="Y11">
        <v>17894.982</v>
      </c>
      <c r="Z11" t="s">
        <v>1548</v>
      </c>
      <c r="AA11" s="2">
        <v>45291</v>
      </c>
      <c r="AB11" s="5">
        <v>0</v>
      </c>
      <c r="AC11" s="6">
        <v>0</v>
      </c>
      <c r="AD11" s="14">
        <v>18593.433249999998</v>
      </c>
      <c r="AE11" t="s">
        <v>651</v>
      </c>
      <c r="AF11">
        <v>1.927746</v>
      </c>
      <c r="AG11">
        <v>627.25400000000002</v>
      </c>
      <c r="AH11">
        <v>30.52</v>
      </c>
      <c r="AI11">
        <v>19143.792079999999</v>
      </c>
      <c r="AJ11" t="s">
        <v>1548</v>
      </c>
      <c r="AK11" s="2">
        <v>44926</v>
      </c>
      <c r="AL11" s="5">
        <v>0</v>
      </c>
      <c r="AM11" s="6">
        <v>0</v>
      </c>
      <c r="AN11" s="14">
        <v>18362.093849999997</v>
      </c>
      <c r="AO11" t="s">
        <v>729</v>
      </c>
      <c r="AP11">
        <v>8.4587289999999999</v>
      </c>
      <c r="AQ11">
        <v>767.77200000000005</v>
      </c>
      <c r="AR11">
        <v>104.57</v>
      </c>
      <c r="AS11">
        <v>80285.918040000004</v>
      </c>
      <c r="AT11" t="s">
        <v>1556</v>
      </c>
      <c r="AU11" s="2">
        <v>44561</v>
      </c>
      <c r="AV11" s="5">
        <v>0</v>
      </c>
      <c r="AW11" s="6">
        <v>0</v>
      </c>
      <c r="AX11" s="14">
        <v>73419.165000000008</v>
      </c>
      <c r="AY11" t="s">
        <v>1322</v>
      </c>
      <c r="AZ11">
        <v>7.3387849999999997</v>
      </c>
      <c r="BA11">
        <v>837.32899999999995</v>
      </c>
      <c r="BB11">
        <v>73.7</v>
      </c>
      <c r="BC11">
        <v>61711.147299999997</v>
      </c>
      <c r="BD11" t="s">
        <v>1552</v>
      </c>
      <c r="BE11" s="2">
        <v>44196</v>
      </c>
      <c r="BF11" s="5">
        <v>3055.0691000000002</v>
      </c>
      <c r="BG11" s="6">
        <v>4.7864011701685583E-2</v>
      </c>
      <c r="BH11" s="14">
        <v>63828.103649999997</v>
      </c>
      <c r="BI11" t="s">
        <v>1322</v>
      </c>
      <c r="BJ11">
        <v>7.3763930000000002</v>
      </c>
      <c r="BK11">
        <v>800.84500000000003</v>
      </c>
      <c r="BL11">
        <v>82</v>
      </c>
      <c r="BM11">
        <v>65669.290000000008</v>
      </c>
      <c r="BN11" t="s">
        <v>1552</v>
      </c>
      <c r="BO11" s="2">
        <v>43830</v>
      </c>
      <c r="BP11" s="5">
        <v>10.037599999999999</v>
      </c>
      <c r="BQ11" s="6">
        <v>1.7375005718115835E-4</v>
      </c>
      <c r="BR11" s="14">
        <v>57770.340700000001</v>
      </c>
      <c r="BS11" t="s">
        <v>729</v>
      </c>
      <c r="BT11">
        <v>9.4204439999999998</v>
      </c>
      <c r="BU11">
        <v>711.78700000000003</v>
      </c>
      <c r="BV11">
        <v>86.12</v>
      </c>
      <c r="BW11">
        <v>61299.096440000008</v>
      </c>
      <c r="BX11" t="s">
        <v>1556</v>
      </c>
      <c r="BY11" s="2" t="s">
        <v>98</v>
      </c>
      <c r="BZ11" s="5"/>
      <c r="CA11" s="6">
        <v>0</v>
      </c>
      <c r="CB11" s="14">
        <v>60098.28</v>
      </c>
      <c r="CC11" t="s">
        <v>729</v>
      </c>
      <c r="CD11">
        <v>9.0881559999999997</v>
      </c>
      <c r="CE11">
        <v>699.45299999999997</v>
      </c>
      <c r="CF11">
        <v>83.99</v>
      </c>
      <c r="CG11">
        <v>58747.057469999992</v>
      </c>
      <c r="CH11" t="s">
        <v>1556</v>
      </c>
      <c r="CI11" s="2">
        <v>43100</v>
      </c>
      <c r="CJ11" s="5">
        <v>0</v>
      </c>
      <c r="CK11" s="6">
        <v>0</v>
      </c>
      <c r="CL11" s="14">
        <v>55930.775000000001</v>
      </c>
      <c r="CM11" t="s">
        <v>1323</v>
      </c>
      <c r="CN11">
        <v>3.0168240000000002</v>
      </c>
      <c r="CO11">
        <v>178.45699999999999</v>
      </c>
      <c r="CP11">
        <v>97.93</v>
      </c>
      <c r="CQ11">
        <v>17476.294010000001</v>
      </c>
      <c r="CR11" t="s">
        <v>1555</v>
      </c>
      <c r="CS11" s="2">
        <v>42735</v>
      </c>
      <c r="CT11" s="5">
        <v>113.8873</v>
      </c>
      <c r="CU11" s="6">
        <v>7.1071590983175798E-3</v>
      </c>
      <c r="CV11" s="14">
        <v>16024.3071</v>
      </c>
      <c r="CW11" t="s">
        <v>1324</v>
      </c>
      <c r="CX11">
        <v>3.8759440000000001</v>
      </c>
      <c r="CY11">
        <v>292.34899999999999</v>
      </c>
      <c r="CZ11">
        <v>63.29</v>
      </c>
      <c r="DA11">
        <v>18502.768209999998</v>
      </c>
      <c r="DB11" t="s">
        <v>1557</v>
      </c>
      <c r="DC11" s="2" t="s">
        <v>98</v>
      </c>
      <c r="DD11" s="5"/>
      <c r="DE11" s="6">
        <v>0</v>
      </c>
      <c r="DF11" s="14">
        <v>18637.302250000001</v>
      </c>
      <c r="DG11" t="s">
        <v>1324</v>
      </c>
      <c r="DH11">
        <v>3.5304009999999999</v>
      </c>
      <c r="DI11">
        <v>292.041</v>
      </c>
      <c r="DJ11">
        <v>65.56</v>
      </c>
      <c r="DK11">
        <v>19146.20796</v>
      </c>
      <c r="DL11" t="s">
        <v>1557</v>
      </c>
      <c r="DM11" s="2" t="s">
        <v>98</v>
      </c>
      <c r="DN11" s="5"/>
      <c r="DO11" s="6">
        <v>0</v>
      </c>
      <c r="DP11" s="14">
        <v>17715.3328</v>
      </c>
      <c r="DQ11" t="s">
        <v>1324</v>
      </c>
      <c r="DR11">
        <v>3.7480920000000002</v>
      </c>
      <c r="DS11">
        <v>291.94099999999997</v>
      </c>
      <c r="DT11">
        <v>55.41</v>
      </c>
      <c r="DU11">
        <v>16176.450809999998</v>
      </c>
      <c r="DV11" t="s">
        <v>1557</v>
      </c>
      <c r="DW11" s="2" t="s">
        <v>98</v>
      </c>
      <c r="DX11" s="5"/>
      <c r="DY11" s="6">
        <v>0</v>
      </c>
      <c r="DZ11" s="14">
        <v>16489.167549999998</v>
      </c>
      <c r="EA11" t="s">
        <v>1324</v>
      </c>
      <c r="EB11">
        <v>4.1170949999999999</v>
      </c>
      <c r="EC11">
        <v>292.09399999999999</v>
      </c>
      <c r="ED11">
        <v>57.19</v>
      </c>
      <c r="EE11">
        <v>16704.85586</v>
      </c>
      <c r="EF11" t="s">
        <v>1557</v>
      </c>
      <c r="EG11" s="2" t="s">
        <v>98</v>
      </c>
      <c r="EH11" s="5"/>
      <c r="EI11" s="6">
        <v>0</v>
      </c>
      <c r="EJ11" s="14">
        <v>17129.61895</v>
      </c>
      <c r="EK11" t="s">
        <v>1323</v>
      </c>
      <c r="EL11">
        <v>2.2209620000000001</v>
      </c>
      <c r="EM11">
        <v>168.494</v>
      </c>
      <c r="EN11">
        <v>51.44</v>
      </c>
      <c r="EO11">
        <v>8667.3313600000001</v>
      </c>
      <c r="EP11" t="s">
        <v>1555</v>
      </c>
      <c r="EQ11" s="2" t="s">
        <v>98</v>
      </c>
      <c r="ER11" s="5"/>
      <c r="ES11" s="6">
        <v>0</v>
      </c>
      <c r="ET11" s="14">
        <v>8209.8530499999997</v>
      </c>
      <c r="EU11" t="s">
        <v>1322</v>
      </c>
      <c r="EV11">
        <v>7.1235359999999996</v>
      </c>
      <c r="EW11">
        <v>586.08900000000006</v>
      </c>
      <c r="EX11">
        <v>42.57</v>
      </c>
      <c r="EY11">
        <v>24949.808730000004</v>
      </c>
      <c r="EZ11" t="s">
        <v>1552</v>
      </c>
      <c r="FA11" s="2" t="s">
        <v>98</v>
      </c>
      <c r="FB11" s="5"/>
      <c r="FC11" s="6">
        <v>0</v>
      </c>
      <c r="FD11" s="14">
        <v>23965.6587</v>
      </c>
      <c r="FE11" t="s">
        <v>651</v>
      </c>
      <c r="FF11">
        <v>1.4637990000000001</v>
      </c>
      <c r="FG11">
        <v>363.80799999999999</v>
      </c>
      <c r="FH11">
        <v>14.55</v>
      </c>
      <c r="FI11">
        <v>5293.4063999999998</v>
      </c>
      <c r="FJ11" t="s">
        <v>1548</v>
      </c>
      <c r="FK11" s="2" t="s">
        <v>98</v>
      </c>
      <c r="FL11" s="5"/>
      <c r="FM11" s="6">
        <v>0</v>
      </c>
      <c r="FN11" s="14">
        <v>4951.3778999999995</v>
      </c>
      <c r="FO11" t="s">
        <v>1361</v>
      </c>
      <c r="FP11">
        <v>1.7098260000000001</v>
      </c>
      <c r="FQ11">
        <v>166.648</v>
      </c>
      <c r="FR11">
        <v>31.56</v>
      </c>
      <c r="FS11">
        <v>5259.4108799999995</v>
      </c>
      <c r="FT11" t="s">
        <v>1553</v>
      </c>
      <c r="FU11" s="2" t="s">
        <v>98</v>
      </c>
      <c r="FV11" s="5"/>
      <c r="FW11" s="6">
        <v>0</v>
      </c>
      <c r="FX11" s="14">
        <v>7838.4724999999999</v>
      </c>
      <c r="FY11" t="s">
        <v>1361</v>
      </c>
      <c r="FZ11">
        <v>2.3001429999999998</v>
      </c>
      <c r="GA11">
        <v>164.233</v>
      </c>
      <c r="GB11">
        <v>62.21</v>
      </c>
      <c r="GC11">
        <v>10216.934930000001</v>
      </c>
      <c r="GD11" t="s">
        <v>1553</v>
      </c>
      <c r="GE11" s="2" t="s">
        <v>98</v>
      </c>
      <c r="GF11" s="5"/>
      <c r="GG11" s="6">
        <v>0</v>
      </c>
      <c r="GH11" s="14">
        <v>8933.0128999999997</v>
      </c>
      <c r="GI11" t="s">
        <v>1322</v>
      </c>
      <c r="GJ11">
        <v>7.1573460000000004</v>
      </c>
      <c r="GK11">
        <v>351.00200000000001</v>
      </c>
      <c r="GL11">
        <v>82.41</v>
      </c>
      <c r="GM11">
        <v>28926.074819999998</v>
      </c>
      <c r="GN11" t="s">
        <v>1552</v>
      </c>
      <c r="GO11" s="2" t="s">
        <v>98</v>
      </c>
      <c r="GP11" s="5"/>
      <c r="GQ11" s="6">
        <v>0</v>
      </c>
      <c r="GR11" s="14">
        <v>28617.059999999998</v>
      </c>
      <c r="GS11" t="s">
        <v>1323</v>
      </c>
      <c r="GT11">
        <v>2.2120579999999999</v>
      </c>
      <c r="GU11">
        <v>173.649</v>
      </c>
      <c r="GV11">
        <v>44.2</v>
      </c>
      <c r="GW11">
        <v>7675.2858000000006</v>
      </c>
      <c r="GX11" t="s">
        <v>1555</v>
      </c>
      <c r="GY11" s="2" t="s">
        <v>98</v>
      </c>
      <c r="GZ11" s="5"/>
      <c r="HA11" s="6">
        <v>0</v>
      </c>
      <c r="HB11" s="14">
        <v>7770.9451499999996</v>
      </c>
      <c r="HC11" t="s">
        <v>1323</v>
      </c>
      <c r="HD11">
        <v>2.6150359999999999</v>
      </c>
      <c r="HE11">
        <v>173.28700000000001</v>
      </c>
      <c r="HF11">
        <v>43.69</v>
      </c>
      <c r="HG11">
        <v>7570.9090299999998</v>
      </c>
      <c r="HH11" t="s">
        <v>1555</v>
      </c>
      <c r="HI11" s="2" t="s">
        <v>98</v>
      </c>
      <c r="HJ11" s="5"/>
      <c r="HK11" s="6">
        <v>0</v>
      </c>
      <c r="HL11" s="14">
        <v>7082.4799499999999</v>
      </c>
      <c r="HM11" t="s">
        <v>1324</v>
      </c>
      <c r="HN11">
        <v>4.0773599999999997</v>
      </c>
      <c r="HO11">
        <v>224.285856</v>
      </c>
      <c r="HP11">
        <v>42.3</v>
      </c>
      <c r="HQ11">
        <v>9487.2917087999995</v>
      </c>
      <c r="HR11" t="s">
        <v>1557</v>
      </c>
      <c r="HS11" s="2" t="s">
        <v>98</v>
      </c>
      <c r="HT11" s="5"/>
      <c r="HU11" s="6">
        <v>0</v>
      </c>
      <c r="HV11" s="14">
        <v>9371.9719499999992</v>
      </c>
      <c r="IA11">
        <v>0</v>
      </c>
      <c r="IB11" t="s">
        <v>1393</v>
      </c>
      <c r="IC11" s="2" t="s">
        <v>1394</v>
      </c>
      <c r="ID11" s="5"/>
      <c r="IE11" s="6" t="s">
        <v>1385</v>
      </c>
      <c r="IF11" s="14" t="s">
        <v>1394</v>
      </c>
      <c r="IK11">
        <v>0</v>
      </c>
      <c r="IL11" t="s">
        <v>1393</v>
      </c>
      <c r="IM11" s="2" t="s">
        <v>1394</v>
      </c>
      <c r="IN11" s="5"/>
      <c r="IO11" s="6" t="s">
        <v>1385</v>
      </c>
      <c r="IP11" s="14" t="s">
        <v>1394</v>
      </c>
      <c r="IU11">
        <v>0</v>
      </c>
      <c r="IV11" t="s">
        <v>1393</v>
      </c>
      <c r="IW11" s="2" t="s">
        <v>1394</v>
      </c>
      <c r="IX11" s="5"/>
      <c r="IY11" s="6" t="s">
        <v>1385</v>
      </c>
      <c r="IZ11" s="14" t="s">
        <v>1394</v>
      </c>
    </row>
    <row r="12" spans="1:260" x14ac:dyDescent="0.35">
      <c r="A12" t="s">
        <v>729</v>
      </c>
      <c r="B12">
        <v>7.7399040000000001</v>
      </c>
      <c r="C12" s="1">
        <v>774.58500000000004</v>
      </c>
      <c r="D12">
        <v>118</v>
      </c>
      <c r="E12">
        <v>91401.03</v>
      </c>
      <c r="F12" t="s">
        <v>1556</v>
      </c>
      <c r="G12" s="2">
        <v>45747</v>
      </c>
      <c r="H12" s="5">
        <v>0</v>
      </c>
      <c r="I12" s="6">
        <v>0</v>
      </c>
      <c r="J12" s="14">
        <v>84482.944300000003</v>
      </c>
      <c r="K12" t="s">
        <v>1322</v>
      </c>
      <c r="L12">
        <v>4.0602309999999999</v>
      </c>
      <c r="M12">
        <v>837.76099999999997</v>
      </c>
      <c r="N12">
        <v>53.93</v>
      </c>
      <c r="O12">
        <v>45180.450729999997</v>
      </c>
      <c r="P12" t="s">
        <v>1552</v>
      </c>
      <c r="Q12" s="2">
        <v>45657</v>
      </c>
      <c r="R12" s="5">
        <v>8.9575999999999993</v>
      </c>
      <c r="S12" s="6">
        <v>2.1202561719468107E-4</v>
      </c>
      <c r="T12" s="14">
        <v>42247.725149999998</v>
      </c>
      <c r="U12" t="s">
        <v>1322</v>
      </c>
      <c r="V12">
        <v>4.364554</v>
      </c>
      <c r="W12">
        <v>835.31299999999999</v>
      </c>
      <c r="X12">
        <v>47.06</v>
      </c>
      <c r="Y12">
        <v>39309.82978</v>
      </c>
      <c r="Z12" t="s">
        <v>1552</v>
      </c>
      <c r="AA12" s="2">
        <v>45291</v>
      </c>
      <c r="AB12" s="5">
        <v>7.4896000000000003</v>
      </c>
      <c r="AC12" s="6">
        <v>1.6534861366228202E-4</v>
      </c>
      <c r="AD12" s="14">
        <v>45295.813699999999</v>
      </c>
      <c r="AE12" t="s">
        <v>1322</v>
      </c>
      <c r="AF12">
        <v>5.1428380000000002</v>
      </c>
      <c r="AG12">
        <v>830.976</v>
      </c>
      <c r="AH12">
        <v>61.46</v>
      </c>
      <c r="AI12">
        <v>51071.784959999997</v>
      </c>
      <c r="AJ12" t="s">
        <v>1552</v>
      </c>
      <c r="AK12" s="2">
        <v>44926</v>
      </c>
      <c r="AL12" s="5">
        <v>11.2277</v>
      </c>
      <c r="AM12" s="6">
        <v>1.9642548874923579E-4</v>
      </c>
      <c r="AN12" s="14">
        <v>57160.097049999997</v>
      </c>
      <c r="AO12" t="s">
        <v>1324</v>
      </c>
      <c r="AP12">
        <v>3.1360139999999999</v>
      </c>
      <c r="AQ12">
        <v>352.67099999999999</v>
      </c>
      <c r="AR12">
        <v>84.4</v>
      </c>
      <c r="AS12">
        <v>29765.432400000002</v>
      </c>
      <c r="AT12" t="s">
        <v>1557</v>
      </c>
      <c r="AU12" s="2">
        <v>44561</v>
      </c>
      <c r="AV12" s="5">
        <v>0</v>
      </c>
      <c r="AW12" s="6">
        <v>0</v>
      </c>
      <c r="AX12" s="14">
        <v>27117.779350000001</v>
      </c>
      <c r="AY12" t="s">
        <v>1323</v>
      </c>
      <c r="AZ12">
        <v>2.7059090000000001</v>
      </c>
      <c r="BA12">
        <v>190.839</v>
      </c>
      <c r="BB12">
        <v>119.23</v>
      </c>
      <c r="BC12">
        <v>22753.733970000001</v>
      </c>
      <c r="BD12" t="s">
        <v>1555</v>
      </c>
      <c r="BE12" s="2">
        <v>44196</v>
      </c>
      <c r="BF12" s="5">
        <v>8.6607000000000003</v>
      </c>
      <c r="BG12" s="6">
        <v>3.6389653282953288E-4</v>
      </c>
      <c r="BH12" s="14">
        <v>23799.896999999997</v>
      </c>
      <c r="BI12" t="s">
        <v>1323</v>
      </c>
      <c r="BJ12">
        <v>2.6349770000000001</v>
      </c>
      <c r="BK12">
        <v>182.01599999999999</v>
      </c>
      <c r="BL12">
        <v>128.88</v>
      </c>
      <c r="BM12">
        <v>23458.22208</v>
      </c>
      <c r="BN12" t="s">
        <v>1555</v>
      </c>
      <c r="BO12" s="2">
        <v>43830</v>
      </c>
      <c r="BP12" s="5">
        <v>6.8041</v>
      </c>
      <c r="BQ12" s="6">
        <v>3.0476160615605815E-4</v>
      </c>
      <c r="BR12" s="14">
        <v>22325.974999999999</v>
      </c>
      <c r="BS12" t="s">
        <v>1324</v>
      </c>
      <c r="BT12">
        <v>3.6487509999999999</v>
      </c>
      <c r="BU12">
        <v>310.44099999999997</v>
      </c>
      <c r="BV12">
        <v>76.48</v>
      </c>
      <c r="BW12">
        <v>23742.527679999999</v>
      </c>
      <c r="BX12" t="s">
        <v>1557</v>
      </c>
      <c r="BY12" s="2">
        <v>43465</v>
      </c>
      <c r="BZ12" s="5">
        <v>0</v>
      </c>
      <c r="CA12" s="6">
        <v>0</v>
      </c>
      <c r="CB12" s="14">
        <v>25624.189549999999</v>
      </c>
      <c r="CC12" t="s">
        <v>1324</v>
      </c>
      <c r="CD12">
        <v>4.0732439999999999</v>
      </c>
      <c r="CE12">
        <v>309.43700000000001</v>
      </c>
      <c r="CF12">
        <v>85.09</v>
      </c>
      <c r="CG12">
        <v>26329.994330000001</v>
      </c>
      <c r="CH12" t="s">
        <v>1557</v>
      </c>
      <c r="CI12" s="2">
        <v>43100</v>
      </c>
      <c r="CJ12" s="5">
        <v>0</v>
      </c>
      <c r="CK12" s="6">
        <v>0</v>
      </c>
      <c r="CL12" s="14">
        <v>24325.096449999997</v>
      </c>
      <c r="CM12" t="s">
        <v>729</v>
      </c>
      <c r="CN12">
        <v>9.1509280000000004</v>
      </c>
      <c r="CO12">
        <v>688.18399999999997</v>
      </c>
      <c r="CP12">
        <v>77.03</v>
      </c>
      <c r="CQ12">
        <v>53010.813519999996</v>
      </c>
      <c r="CR12" t="s">
        <v>1556</v>
      </c>
      <c r="CS12" s="2">
        <v>42735</v>
      </c>
      <c r="CT12" s="5">
        <v>0</v>
      </c>
      <c r="CU12" s="6">
        <v>0</v>
      </c>
      <c r="CV12" s="14">
        <v>51286.778250000003</v>
      </c>
      <c r="CW12" t="s">
        <v>1325</v>
      </c>
      <c r="CX12">
        <v>4.0632450000000002</v>
      </c>
      <c r="CY12">
        <v>325.12400000000002</v>
      </c>
      <c r="CZ12">
        <v>59.66</v>
      </c>
      <c r="DA12">
        <v>19396.897840000001</v>
      </c>
      <c r="DB12" t="s">
        <v>1558</v>
      </c>
      <c r="DC12" s="2" t="s">
        <v>98</v>
      </c>
      <c r="DD12" s="5"/>
      <c r="DE12" s="6">
        <v>0</v>
      </c>
      <c r="DF12" s="14">
        <v>20247.53815</v>
      </c>
      <c r="DG12" t="s">
        <v>1325</v>
      </c>
      <c r="DH12">
        <v>3.8835350000000002</v>
      </c>
      <c r="DI12">
        <v>325.12099999999998</v>
      </c>
      <c r="DJ12">
        <v>64.78</v>
      </c>
      <c r="DK12">
        <v>21061.338379999997</v>
      </c>
      <c r="DL12" t="s">
        <v>1558</v>
      </c>
      <c r="DM12" s="2" t="s">
        <v>98</v>
      </c>
      <c r="DN12" s="5"/>
      <c r="DO12" s="6">
        <v>0</v>
      </c>
      <c r="DP12" s="14">
        <v>18059.715799999998</v>
      </c>
      <c r="DQ12" t="s">
        <v>1325</v>
      </c>
      <c r="DR12">
        <v>3.472051</v>
      </c>
      <c r="DS12">
        <v>325.197</v>
      </c>
      <c r="DT12">
        <v>46.08</v>
      </c>
      <c r="DU12">
        <v>14985.07776</v>
      </c>
      <c r="DV12" t="s">
        <v>1558</v>
      </c>
      <c r="DW12" s="2" t="s">
        <v>98</v>
      </c>
      <c r="DX12" s="5"/>
      <c r="DY12" s="6">
        <v>0</v>
      </c>
      <c r="DZ12" s="14">
        <v>14954.734199999999</v>
      </c>
      <c r="EA12" t="s">
        <v>1325</v>
      </c>
      <c r="EB12">
        <v>3.6648559999999999</v>
      </c>
      <c r="EC12">
        <v>325.23899999999998</v>
      </c>
      <c r="ED12">
        <v>45.72</v>
      </c>
      <c r="EE12">
        <v>14869.927079999998</v>
      </c>
      <c r="EF12" t="s">
        <v>1558</v>
      </c>
      <c r="EG12" s="2" t="s">
        <v>98</v>
      </c>
      <c r="EH12" s="5"/>
      <c r="EI12" s="6">
        <v>0</v>
      </c>
      <c r="EJ12" s="14">
        <v>13850.2336</v>
      </c>
      <c r="EK12" t="s">
        <v>729</v>
      </c>
      <c r="EL12">
        <v>7.1480379999999997</v>
      </c>
      <c r="EM12">
        <v>1327.7159999999999</v>
      </c>
      <c r="EN12">
        <v>21.01</v>
      </c>
      <c r="EO12">
        <v>27895.313160000002</v>
      </c>
      <c r="EP12" t="s">
        <v>1556</v>
      </c>
      <c r="EQ12" s="2" t="s">
        <v>98</v>
      </c>
      <c r="ER12" s="5"/>
      <c r="ES12" s="6">
        <v>0</v>
      </c>
      <c r="ET12" s="14">
        <v>25702.75085</v>
      </c>
      <c r="EU12" t="s">
        <v>1323</v>
      </c>
      <c r="EV12">
        <v>2.176005</v>
      </c>
      <c r="EW12">
        <v>167.982</v>
      </c>
      <c r="EX12">
        <v>45.37</v>
      </c>
      <c r="EY12">
        <v>7621.3433399999994</v>
      </c>
      <c r="EZ12" t="s">
        <v>1555</v>
      </c>
      <c r="FA12" s="2" t="s">
        <v>98</v>
      </c>
      <c r="FB12" s="5"/>
      <c r="FC12" s="6">
        <v>0</v>
      </c>
      <c r="FD12" s="14">
        <v>7401.0248000000001</v>
      </c>
      <c r="FE12" t="s">
        <v>1345</v>
      </c>
      <c r="FF12">
        <v>1.3684829999999999</v>
      </c>
      <c r="FG12">
        <v>440.67</v>
      </c>
      <c r="FH12">
        <v>11.23</v>
      </c>
      <c r="FI12">
        <v>4948.7241000000004</v>
      </c>
      <c r="FJ12" t="s">
        <v>1551</v>
      </c>
      <c r="FK12" s="2" t="s">
        <v>98</v>
      </c>
      <c r="FL12" s="5"/>
      <c r="FM12" s="6">
        <v>0</v>
      </c>
      <c r="FN12" s="14">
        <v>4129.15265</v>
      </c>
      <c r="FO12" t="s">
        <v>1345</v>
      </c>
      <c r="FP12">
        <v>1.05182</v>
      </c>
      <c r="FQ12">
        <v>421.82400000000001</v>
      </c>
      <c r="FR12">
        <v>7.67</v>
      </c>
      <c r="FS12">
        <v>3235.3900800000001</v>
      </c>
      <c r="FT12" t="s">
        <v>1551</v>
      </c>
      <c r="FU12" s="2" t="s">
        <v>98</v>
      </c>
      <c r="FV12" s="5"/>
      <c r="FW12" s="6">
        <v>0</v>
      </c>
      <c r="FX12" s="14">
        <v>3290.4454000000001</v>
      </c>
      <c r="FY12" t="s">
        <v>1322</v>
      </c>
      <c r="FZ12">
        <v>6.1910030000000003</v>
      </c>
      <c r="GA12">
        <v>578.57399999999996</v>
      </c>
      <c r="GB12">
        <v>47.53</v>
      </c>
      <c r="GC12">
        <v>27499.622219999997</v>
      </c>
      <c r="GD12" t="s">
        <v>1552</v>
      </c>
      <c r="GE12" s="2" t="s">
        <v>98</v>
      </c>
      <c r="GF12" s="5"/>
      <c r="GG12" s="6">
        <v>0</v>
      </c>
      <c r="GH12" s="14">
        <v>28250.4918</v>
      </c>
      <c r="GI12" t="s">
        <v>1323</v>
      </c>
      <c r="GJ12">
        <v>2.1147100000000001</v>
      </c>
      <c r="GK12">
        <v>177.203</v>
      </c>
      <c r="GL12">
        <v>48.23</v>
      </c>
      <c r="GM12">
        <v>8546.5006899999989</v>
      </c>
      <c r="GN12" t="s">
        <v>1555</v>
      </c>
      <c r="GO12" s="2" t="s">
        <v>98</v>
      </c>
      <c r="GP12" s="5"/>
      <c r="GQ12" s="6">
        <v>0</v>
      </c>
      <c r="GR12" s="14">
        <v>8221.5740000000005</v>
      </c>
      <c r="GS12" t="s">
        <v>1324</v>
      </c>
      <c r="GT12">
        <v>3.2917809999999998</v>
      </c>
      <c r="GU12">
        <v>243.792</v>
      </c>
      <c r="GV12">
        <v>46.85</v>
      </c>
      <c r="GW12">
        <v>11421.655200000001</v>
      </c>
      <c r="GX12" t="s">
        <v>1557</v>
      </c>
      <c r="GY12" s="2" t="s">
        <v>98</v>
      </c>
      <c r="GZ12" s="5"/>
      <c r="HA12" s="6">
        <v>0</v>
      </c>
      <c r="HB12" s="14">
        <v>11086.735199999999</v>
      </c>
      <c r="HC12" t="s">
        <v>1324</v>
      </c>
      <c r="HD12">
        <v>3.6667550000000002</v>
      </c>
      <c r="HE12">
        <v>240.83</v>
      </c>
      <c r="HF12">
        <v>44.08</v>
      </c>
      <c r="HG12">
        <v>10615.786400000001</v>
      </c>
      <c r="HH12" t="s">
        <v>1557</v>
      </c>
      <c r="HI12" s="2" t="s">
        <v>98</v>
      </c>
      <c r="HJ12" s="5"/>
      <c r="HK12" s="6">
        <v>0</v>
      </c>
      <c r="HL12" s="14">
        <v>10116.947400000001</v>
      </c>
      <c r="HM12" t="s">
        <v>1325</v>
      </c>
      <c r="HN12">
        <v>3.0088240000000002</v>
      </c>
      <c r="HO12">
        <v>325.023189</v>
      </c>
      <c r="HP12">
        <v>21.54</v>
      </c>
      <c r="HQ12">
        <v>7000.9994910599999</v>
      </c>
      <c r="HR12" t="s">
        <v>1558</v>
      </c>
      <c r="HS12" s="2" t="s">
        <v>98</v>
      </c>
      <c r="HT12" s="5"/>
      <c r="HU12" s="6">
        <v>0</v>
      </c>
      <c r="HV12" s="14">
        <v>5385.65895</v>
      </c>
      <c r="IA12">
        <v>0</v>
      </c>
      <c r="IB12" t="s">
        <v>1393</v>
      </c>
      <c r="IC12" s="2" t="s">
        <v>1394</v>
      </c>
      <c r="ID12" s="5"/>
      <c r="IE12" s="6" t="s">
        <v>1385</v>
      </c>
      <c r="IF12" s="14" t="s">
        <v>1394</v>
      </c>
      <c r="IK12">
        <v>0</v>
      </c>
      <c r="IL12" t="s">
        <v>1393</v>
      </c>
      <c r="IM12" s="2" t="s">
        <v>1394</v>
      </c>
      <c r="IN12" s="5"/>
      <c r="IO12" s="6" t="s">
        <v>1385</v>
      </c>
      <c r="IP12" s="14" t="s">
        <v>1394</v>
      </c>
      <c r="IU12">
        <v>0</v>
      </c>
      <c r="IV12" t="s">
        <v>1393</v>
      </c>
      <c r="IW12" s="2" t="s">
        <v>1394</v>
      </c>
      <c r="IX12" s="5"/>
      <c r="IY12" s="6" t="s">
        <v>1385</v>
      </c>
      <c r="IZ12" s="14" t="s">
        <v>1394</v>
      </c>
    </row>
    <row r="13" spans="1:260" x14ac:dyDescent="0.35">
      <c r="A13" t="s">
        <v>1324</v>
      </c>
      <c r="B13">
        <v>3.0545520000000002</v>
      </c>
      <c r="C13" s="1">
        <v>359.45600000000002</v>
      </c>
      <c r="D13">
        <v>100.35</v>
      </c>
      <c r="E13">
        <v>36071.409599999999</v>
      </c>
      <c r="F13" t="s">
        <v>1557</v>
      </c>
      <c r="G13" s="2">
        <v>45747</v>
      </c>
      <c r="H13" s="5">
        <v>0</v>
      </c>
      <c r="I13" s="6">
        <v>0</v>
      </c>
      <c r="J13" s="14">
        <v>33499.391499999998</v>
      </c>
      <c r="K13" t="s">
        <v>1323</v>
      </c>
      <c r="L13">
        <v>1.9710559999999999</v>
      </c>
      <c r="M13">
        <v>180.74199999999999</v>
      </c>
      <c r="N13">
        <v>121.35</v>
      </c>
      <c r="O13">
        <v>21933.041699999998</v>
      </c>
      <c r="P13" t="s">
        <v>1555</v>
      </c>
      <c r="Q13" s="2">
        <v>45657</v>
      </c>
      <c r="R13" s="5">
        <v>7.1760999999999999</v>
      </c>
      <c r="S13" s="6">
        <v>3.0017317546449356E-4</v>
      </c>
      <c r="T13" s="14">
        <v>23906.53325</v>
      </c>
      <c r="U13" t="s">
        <v>1323</v>
      </c>
      <c r="V13">
        <v>2.2013569999999998</v>
      </c>
      <c r="W13">
        <v>179.57400000000001</v>
      </c>
      <c r="X13">
        <v>110.41</v>
      </c>
      <c r="Y13">
        <v>19826.765340000002</v>
      </c>
      <c r="Z13" t="s">
        <v>1555</v>
      </c>
      <c r="AA13" s="2">
        <v>45291</v>
      </c>
      <c r="AB13" s="5">
        <v>9.9504999999999999</v>
      </c>
      <c r="AC13" s="6">
        <v>4.3584547928020458E-4</v>
      </c>
      <c r="AD13" s="14">
        <v>22830.338900000002</v>
      </c>
      <c r="AE13" t="s">
        <v>1323</v>
      </c>
      <c r="AF13">
        <v>2.0195940000000001</v>
      </c>
      <c r="AG13">
        <v>169.649</v>
      </c>
      <c r="AH13">
        <v>118.22</v>
      </c>
      <c r="AI13">
        <v>20055.904780000001</v>
      </c>
      <c r="AJ13" t="s">
        <v>1555</v>
      </c>
      <c r="AK13" s="2">
        <v>44926</v>
      </c>
      <c r="AL13" s="5">
        <v>64.097499999999997</v>
      </c>
      <c r="AM13" s="6">
        <v>2.7924153012212549E-3</v>
      </c>
      <c r="AN13" s="14">
        <v>22954.142950000001</v>
      </c>
      <c r="AO13" t="s">
        <v>1325</v>
      </c>
      <c r="AP13">
        <v>2.7267610000000002</v>
      </c>
      <c r="AQ13">
        <v>379.48700000000002</v>
      </c>
      <c r="AR13">
        <v>68.2</v>
      </c>
      <c r="AS13">
        <v>25881.013400000003</v>
      </c>
      <c r="AT13" t="s">
        <v>1558</v>
      </c>
      <c r="AU13" s="2" t="s">
        <v>98</v>
      </c>
      <c r="AV13" s="5"/>
      <c r="AW13" s="6">
        <v>0</v>
      </c>
      <c r="AX13" s="14">
        <v>24773.96845</v>
      </c>
      <c r="AY13" t="s">
        <v>729</v>
      </c>
      <c r="AZ13">
        <v>7.883972</v>
      </c>
      <c r="BA13">
        <v>734.577</v>
      </c>
      <c r="BB13">
        <v>90.25</v>
      </c>
      <c r="BC13">
        <v>66295.574250000005</v>
      </c>
      <c r="BD13" t="s">
        <v>1556</v>
      </c>
      <c r="BE13" s="2">
        <v>44196</v>
      </c>
      <c r="BF13" s="5">
        <v>0</v>
      </c>
      <c r="BG13" s="6">
        <v>0</v>
      </c>
      <c r="BH13" s="14">
        <v>66160.640450000006</v>
      </c>
      <c r="BI13" t="s">
        <v>729</v>
      </c>
      <c r="BJ13">
        <v>7.4379429999999997</v>
      </c>
      <c r="BK13">
        <v>727.90200000000004</v>
      </c>
      <c r="BL13">
        <v>90.97</v>
      </c>
      <c r="BM13">
        <v>66217.244940000004</v>
      </c>
      <c r="BN13" t="s">
        <v>1556</v>
      </c>
      <c r="BO13" s="2" t="s">
        <v>98</v>
      </c>
      <c r="BP13" s="5"/>
      <c r="BQ13" s="6">
        <v>0</v>
      </c>
      <c r="BR13" s="14">
        <v>63592.097849999998</v>
      </c>
      <c r="BS13" t="s">
        <v>1325</v>
      </c>
      <c r="BT13">
        <v>2.8634659999999998</v>
      </c>
      <c r="BU13">
        <v>325.57499999999999</v>
      </c>
      <c r="BV13">
        <v>57.23</v>
      </c>
      <c r="BW13">
        <v>18632.657249999997</v>
      </c>
      <c r="BX13" t="s">
        <v>1558</v>
      </c>
      <c r="BY13" s="2">
        <v>43465</v>
      </c>
      <c r="BZ13" s="5">
        <v>134.36340000000001</v>
      </c>
      <c r="CA13" s="6">
        <v>6.806907604327595E-3</v>
      </c>
      <c r="CB13" s="14">
        <v>19739.2719</v>
      </c>
      <c r="CC13" t="s">
        <v>1325</v>
      </c>
      <c r="CD13">
        <v>3.217231</v>
      </c>
      <c r="CE13">
        <v>325.25200000000001</v>
      </c>
      <c r="CF13">
        <v>63.94</v>
      </c>
      <c r="CG13">
        <v>20796.612880000001</v>
      </c>
      <c r="CH13" t="s">
        <v>1558</v>
      </c>
      <c r="CI13" s="2">
        <v>43100</v>
      </c>
      <c r="CJ13" s="5">
        <v>513.48940000000005</v>
      </c>
      <c r="CK13" s="6">
        <v>2.3333089705401669E-2</v>
      </c>
      <c r="CL13" s="14">
        <v>22006.91835</v>
      </c>
      <c r="CM13" t="s">
        <v>1324</v>
      </c>
      <c r="CN13">
        <v>3.8370259999999998</v>
      </c>
      <c r="CO13">
        <v>304.197</v>
      </c>
      <c r="CP13">
        <v>73.069999999999993</v>
      </c>
      <c r="CQ13">
        <v>22227.674789999997</v>
      </c>
      <c r="CR13" t="s">
        <v>1557</v>
      </c>
      <c r="CS13" s="2">
        <v>42735</v>
      </c>
      <c r="CT13" s="5">
        <v>0</v>
      </c>
      <c r="CU13" s="6">
        <v>0</v>
      </c>
      <c r="CV13" s="14">
        <v>20675.161650000002</v>
      </c>
      <c r="CW13" t="s">
        <v>1326</v>
      </c>
      <c r="CX13">
        <v>3.331569</v>
      </c>
      <c r="CY13">
        <v>315.24400000000003</v>
      </c>
      <c r="CZ13">
        <v>50.45</v>
      </c>
      <c r="DA13">
        <v>15904.059800000003</v>
      </c>
      <c r="DB13" t="s">
        <v>1559</v>
      </c>
      <c r="DC13" s="2" t="s">
        <v>98</v>
      </c>
      <c r="DD13" s="5"/>
      <c r="DE13" s="6">
        <v>0</v>
      </c>
      <c r="DF13" s="14">
        <v>16230.013199999999</v>
      </c>
      <c r="DG13" t="s">
        <v>1326</v>
      </c>
      <c r="DH13">
        <v>3.0598709999999998</v>
      </c>
      <c r="DI13">
        <v>313.87200000000001</v>
      </c>
      <c r="DJ13">
        <v>52.87</v>
      </c>
      <c r="DK13">
        <v>16594.412639999999</v>
      </c>
      <c r="DL13" t="s">
        <v>1559</v>
      </c>
      <c r="DM13" s="2" t="s">
        <v>98</v>
      </c>
      <c r="DN13" s="5"/>
      <c r="DO13" s="6">
        <v>0</v>
      </c>
      <c r="DP13" s="14">
        <v>14993.1428</v>
      </c>
      <c r="DQ13" t="s">
        <v>1326</v>
      </c>
      <c r="DR13">
        <v>3.0400809999999998</v>
      </c>
      <c r="DS13">
        <v>312.32400000000001</v>
      </c>
      <c r="DT13">
        <v>42.01</v>
      </c>
      <c r="DU13">
        <v>13120.731239999999</v>
      </c>
      <c r="DV13" t="s">
        <v>1559</v>
      </c>
      <c r="DW13" s="2" t="s">
        <v>98</v>
      </c>
      <c r="DX13" s="5"/>
      <c r="DY13" s="6">
        <v>0</v>
      </c>
      <c r="DZ13" s="14">
        <v>12847.184450000001</v>
      </c>
      <c r="EA13" t="s">
        <v>1326</v>
      </c>
      <c r="EB13">
        <v>3.04617</v>
      </c>
      <c r="EC13">
        <v>311.483</v>
      </c>
      <c r="ED13">
        <v>39.68</v>
      </c>
      <c r="EE13">
        <v>12359.64544</v>
      </c>
      <c r="EF13" t="s">
        <v>1559</v>
      </c>
      <c r="EG13" s="2" t="s">
        <v>98</v>
      </c>
      <c r="EH13" s="5"/>
      <c r="EI13" s="6">
        <v>0</v>
      </c>
      <c r="EJ13" s="14">
        <v>9303.6843000000008</v>
      </c>
      <c r="EK13" t="s">
        <v>1324</v>
      </c>
      <c r="EL13">
        <v>4.4742559999999996</v>
      </c>
      <c r="EM13">
        <v>292.08499999999998</v>
      </c>
      <c r="EN13">
        <v>59.78</v>
      </c>
      <c r="EO13">
        <v>17460.8413</v>
      </c>
      <c r="EP13" t="s">
        <v>1557</v>
      </c>
      <c r="EQ13" s="2" t="s">
        <v>98</v>
      </c>
      <c r="ER13" s="5"/>
      <c r="ES13" s="6">
        <v>0</v>
      </c>
      <c r="ET13" s="14">
        <v>15952.950499999999</v>
      </c>
      <c r="EU13" t="s">
        <v>729</v>
      </c>
      <c r="EV13">
        <v>6.6610719999999999</v>
      </c>
      <c r="EW13">
        <v>1315.11</v>
      </c>
      <c r="EX13">
        <v>17.739999999999998</v>
      </c>
      <c r="EY13">
        <v>23330.051399999997</v>
      </c>
      <c r="EZ13" t="s">
        <v>1556</v>
      </c>
      <c r="FA13" s="2" t="s">
        <v>98</v>
      </c>
      <c r="FB13" s="5"/>
      <c r="FC13" s="6">
        <v>0</v>
      </c>
      <c r="FD13" s="14">
        <v>23045.93765</v>
      </c>
      <c r="FE13" t="s">
        <v>1322</v>
      </c>
      <c r="FF13">
        <v>6.3938519999999999</v>
      </c>
      <c r="FG13">
        <v>590.89</v>
      </c>
      <c r="FH13">
        <v>39.130000000000003</v>
      </c>
      <c r="FI13">
        <v>23121.525700000002</v>
      </c>
      <c r="FJ13" t="s">
        <v>1552</v>
      </c>
      <c r="FK13" s="2" t="s">
        <v>98</v>
      </c>
      <c r="FL13" s="5"/>
      <c r="FM13" s="6">
        <v>0</v>
      </c>
      <c r="FN13" s="14">
        <v>21794.541300000001</v>
      </c>
      <c r="FO13" t="s">
        <v>1322</v>
      </c>
      <c r="FP13">
        <v>6.5116880000000004</v>
      </c>
      <c r="FQ13">
        <v>575.90300000000002</v>
      </c>
      <c r="FR13">
        <v>34.78</v>
      </c>
      <c r="FS13">
        <v>20029.906340000001</v>
      </c>
      <c r="FT13" t="s">
        <v>1552</v>
      </c>
      <c r="FU13" s="2" t="s">
        <v>98</v>
      </c>
      <c r="FV13" s="5"/>
      <c r="FW13" s="6">
        <v>0</v>
      </c>
      <c r="FX13" s="14">
        <v>23785.049899999998</v>
      </c>
      <c r="FY13" t="s">
        <v>1323</v>
      </c>
      <c r="FZ13">
        <v>1.756289</v>
      </c>
      <c r="GA13">
        <v>170.035</v>
      </c>
      <c r="GB13">
        <v>45.88</v>
      </c>
      <c r="GC13">
        <v>7801.2058000000006</v>
      </c>
      <c r="GD13" t="s">
        <v>1555</v>
      </c>
      <c r="GE13" s="2" t="s">
        <v>98</v>
      </c>
      <c r="GF13" s="5"/>
      <c r="GG13" s="6">
        <v>0</v>
      </c>
      <c r="GH13" s="14">
        <v>8047.2159499999998</v>
      </c>
      <c r="GI13" t="s">
        <v>1324</v>
      </c>
      <c r="GJ13">
        <v>2.9328099999999999</v>
      </c>
      <c r="GK13">
        <v>245.80699999999999</v>
      </c>
      <c r="GL13">
        <v>48.22</v>
      </c>
      <c r="GM13">
        <v>11852.813539999999</v>
      </c>
      <c r="GN13" t="s">
        <v>1557</v>
      </c>
      <c r="GO13" s="2" t="s">
        <v>98</v>
      </c>
      <c r="GP13" s="5"/>
      <c r="GQ13" s="6">
        <v>0</v>
      </c>
      <c r="GR13" s="14">
        <v>11929.50065</v>
      </c>
      <c r="GS13" t="s">
        <v>1325</v>
      </c>
      <c r="GT13">
        <v>4.4073859999999998</v>
      </c>
      <c r="GU13">
        <v>324.82</v>
      </c>
      <c r="GV13">
        <v>47.08</v>
      </c>
      <c r="GW13">
        <v>15292.525599999999</v>
      </c>
      <c r="GX13" t="s">
        <v>1558</v>
      </c>
      <c r="GY13" s="2" t="s">
        <v>98</v>
      </c>
      <c r="GZ13" s="5"/>
      <c r="HA13" s="6">
        <v>0</v>
      </c>
      <c r="HB13" s="14">
        <v>12768.54045</v>
      </c>
      <c r="HC13" t="s">
        <v>1325</v>
      </c>
      <c r="HD13">
        <v>3.5701890000000001</v>
      </c>
      <c r="HE13">
        <v>324.93599999999998</v>
      </c>
      <c r="HF13">
        <v>31.81</v>
      </c>
      <c r="HG13">
        <v>10336.21416</v>
      </c>
      <c r="HH13" t="s">
        <v>1558</v>
      </c>
      <c r="HI13" s="2" t="s">
        <v>98</v>
      </c>
      <c r="HJ13" s="5"/>
      <c r="HK13" s="6">
        <v>0</v>
      </c>
      <c r="HL13" s="14">
        <v>8607.9315999999999</v>
      </c>
      <c r="HM13" t="s">
        <v>1327</v>
      </c>
      <c r="HN13">
        <v>5.4725390000000003</v>
      </c>
      <c r="HO13">
        <v>227.71146999999999</v>
      </c>
      <c r="HP13">
        <v>55.92</v>
      </c>
      <c r="HQ13">
        <v>12733.625402399999</v>
      </c>
      <c r="HR13" t="s">
        <v>1560</v>
      </c>
      <c r="HS13" s="2" t="s">
        <v>98</v>
      </c>
      <c r="HT13" s="5"/>
      <c r="HU13" s="6">
        <v>0</v>
      </c>
      <c r="HV13" s="14">
        <v>11470.418750000001</v>
      </c>
      <c r="IA13">
        <v>0</v>
      </c>
      <c r="IB13" t="s">
        <v>1393</v>
      </c>
      <c r="IC13" s="2" t="s">
        <v>1394</v>
      </c>
      <c r="ID13" s="5"/>
      <c r="IE13" s="6" t="s">
        <v>1385</v>
      </c>
      <c r="IF13" s="14" t="s">
        <v>1394</v>
      </c>
      <c r="IK13">
        <v>0</v>
      </c>
      <c r="IL13" t="s">
        <v>1393</v>
      </c>
      <c r="IM13" s="2" t="s">
        <v>1394</v>
      </c>
      <c r="IN13" s="5"/>
      <c r="IO13" s="6" t="s">
        <v>1385</v>
      </c>
      <c r="IP13" s="14" t="s">
        <v>1394</v>
      </c>
      <c r="IU13">
        <v>0</v>
      </c>
      <c r="IV13" t="s">
        <v>1393</v>
      </c>
      <c r="IW13" s="2" t="s">
        <v>1394</v>
      </c>
      <c r="IX13" s="5"/>
      <c r="IY13" s="6" t="s">
        <v>1385</v>
      </c>
      <c r="IZ13" s="14" t="s">
        <v>1394</v>
      </c>
    </row>
    <row r="14" spans="1:260" x14ac:dyDescent="0.35">
      <c r="A14" t="s">
        <v>1325</v>
      </c>
      <c r="B14">
        <v>1.678531</v>
      </c>
      <c r="C14" s="1">
        <v>384.14499999999998</v>
      </c>
      <c r="D14">
        <v>51.6</v>
      </c>
      <c r="E14">
        <v>19821.881999999998</v>
      </c>
      <c r="F14" t="s">
        <v>1558</v>
      </c>
      <c r="G14" s="2">
        <v>45747</v>
      </c>
      <c r="H14" s="5">
        <v>0</v>
      </c>
      <c r="I14" s="6">
        <v>0</v>
      </c>
      <c r="J14" s="14">
        <v>23711.726450000002</v>
      </c>
      <c r="K14" t="s">
        <v>729</v>
      </c>
      <c r="L14">
        <v>7.4787369999999997</v>
      </c>
      <c r="M14">
        <v>768.13800000000003</v>
      </c>
      <c r="N14">
        <v>108.34</v>
      </c>
      <c r="O14">
        <v>83220.070920000013</v>
      </c>
      <c r="P14" t="s">
        <v>1556</v>
      </c>
      <c r="Q14" s="2">
        <v>45657</v>
      </c>
      <c r="R14" s="5">
        <v>0</v>
      </c>
      <c r="S14" s="6">
        <v>0</v>
      </c>
      <c r="T14" s="14">
        <v>79116.165000000008</v>
      </c>
      <c r="U14" t="s">
        <v>729</v>
      </c>
      <c r="V14">
        <v>8.2817950000000007</v>
      </c>
      <c r="W14">
        <v>769.61300000000006</v>
      </c>
      <c r="X14">
        <v>96.92</v>
      </c>
      <c r="Y14">
        <v>74590.891960000008</v>
      </c>
      <c r="Z14" t="s">
        <v>1556</v>
      </c>
      <c r="AA14" s="2">
        <v>45291</v>
      </c>
      <c r="AB14" s="5">
        <v>0</v>
      </c>
      <c r="AC14" s="6">
        <v>0</v>
      </c>
      <c r="AD14" s="14">
        <v>76979.16</v>
      </c>
      <c r="AE14" t="s">
        <v>729</v>
      </c>
      <c r="AF14">
        <v>7.9660849999999996</v>
      </c>
      <c r="AG14">
        <v>768.79</v>
      </c>
      <c r="AH14">
        <v>102.9</v>
      </c>
      <c r="AI14">
        <v>79108.490999999995</v>
      </c>
      <c r="AJ14" t="s">
        <v>1556</v>
      </c>
      <c r="AK14" s="2">
        <v>44926</v>
      </c>
      <c r="AL14" s="5">
        <v>0</v>
      </c>
      <c r="AM14" s="6">
        <v>0</v>
      </c>
      <c r="AN14" s="14">
        <v>79823.665000000008</v>
      </c>
      <c r="AO14" t="s">
        <v>1326</v>
      </c>
      <c r="AP14">
        <v>3.2291180000000002</v>
      </c>
      <c r="AQ14">
        <v>340.31900000000002</v>
      </c>
      <c r="AR14">
        <v>90.06</v>
      </c>
      <c r="AS14">
        <v>30649.129140000001</v>
      </c>
      <c r="AT14" t="s">
        <v>1559</v>
      </c>
      <c r="AU14" s="2">
        <v>44561</v>
      </c>
      <c r="AV14" s="5">
        <v>0.79139999999999999</v>
      </c>
      <c r="AW14" s="6">
        <v>2.6310435952803138E-5</v>
      </c>
      <c r="AX14" s="14">
        <v>30079.319150000003</v>
      </c>
      <c r="AY14" t="s">
        <v>1324</v>
      </c>
      <c r="AZ14">
        <v>2.829161</v>
      </c>
      <c r="BA14">
        <v>333.85</v>
      </c>
      <c r="BB14">
        <v>71.260000000000005</v>
      </c>
      <c r="BC14">
        <v>23790.151000000002</v>
      </c>
      <c r="BD14" t="s">
        <v>1557</v>
      </c>
      <c r="BE14" s="2">
        <v>44196</v>
      </c>
      <c r="BF14" s="5">
        <v>0</v>
      </c>
      <c r="BG14" s="6">
        <v>0</v>
      </c>
      <c r="BH14" s="14">
        <v>27090.775750000001</v>
      </c>
      <c r="BI14" t="s">
        <v>1324</v>
      </c>
      <c r="BJ14">
        <v>3.3483770000000002</v>
      </c>
      <c r="BK14">
        <v>331.43599999999998</v>
      </c>
      <c r="BL14">
        <v>89.94</v>
      </c>
      <c r="BM14">
        <v>29809.353839999996</v>
      </c>
      <c r="BN14" t="s">
        <v>1557</v>
      </c>
      <c r="BO14" s="2">
        <v>43830</v>
      </c>
      <c r="BP14" s="5">
        <v>0</v>
      </c>
      <c r="BQ14" s="6">
        <v>0</v>
      </c>
      <c r="BR14" s="14">
        <v>27336.829949999999</v>
      </c>
      <c r="BS14" t="s">
        <v>1326</v>
      </c>
      <c r="BT14">
        <v>3.138007</v>
      </c>
      <c r="BU14">
        <v>315.74299999999999</v>
      </c>
      <c r="BV14">
        <v>64.67</v>
      </c>
      <c r="BW14">
        <v>20419.09981</v>
      </c>
      <c r="BX14" t="s">
        <v>1559</v>
      </c>
      <c r="BY14" s="2">
        <v>43465</v>
      </c>
      <c r="BZ14" s="5">
        <v>43.610399999999998</v>
      </c>
      <c r="CA14" s="6">
        <v>2.1567436909050355E-3</v>
      </c>
      <c r="CB14" s="14">
        <v>20220.483399999997</v>
      </c>
      <c r="CC14" t="s">
        <v>1326</v>
      </c>
      <c r="CD14">
        <v>3.0753910000000002</v>
      </c>
      <c r="CE14">
        <v>315.80200000000002</v>
      </c>
      <c r="CF14">
        <v>62.95</v>
      </c>
      <c r="CG14">
        <v>19879.735900000003</v>
      </c>
      <c r="CH14" t="s">
        <v>1559</v>
      </c>
      <c r="CI14" s="2">
        <v>43100</v>
      </c>
      <c r="CJ14" s="5">
        <v>67.652199999999993</v>
      </c>
      <c r="CK14" s="6">
        <v>3.6286357882323855E-3</v>
      </c>
      <c r="CL14" s="14">
        <v>18643.9764</v>
      </c>
      <c r="CM14" t="s">
        <v>1325</v>
      </c>
      <c r="CN14">
        <v>3.9948410000000001</v>
      </c>
      <c r="CO14">
        <v>325.255</v>
      </c>
      <c r="CP14">
        <v>71.150000000000006</v>
      </c>
      <c r="CQ14">
        <v>23141.893250000001</v>
      </c>
      <c r="CR14" t="s">
        <v>1558</v>
      </c>
      <c r="CS14" s="2">
        <v>42735</v>
      </c>
      <c r="CT14" s="5">
        <v>308.8152</v>
      </c>
      <c r="CU14" s="6">
        <v>1.4406973195375225E-2</v>
      </c>
      <c r="CV14" s="14">
        <v>21435.120049999998</v>
      </c>
      <c r="CW14" t="s">
        <v>1327</v>
      </c>
      <c r="CX14">
        <v>2.4868399999999999</v>
      </c>
      <c r="CY14">
        <v>179.166</v>
      </c>
      <c r="CZ14">
        <v>66.260000000000005</v>
      </c>
      <c r="DA14">
        <v>11871.53916</v>
      </c>
      <c r="DB14" t="s">
        <v>1560</v>
      </c>
      <c r="DC14" s="2" t="s">
        <v>98</v>
      </c>
      <c r="DD14" s="5"/>
      <c r="DE14" s="6">
        <v>0</v>
      </c>
      <c r="DF14" s="14">
        <v>13493.772000000001</v>
      </c>
      <c r="DG14" t="s">
        <v>1327</v>
      </c>
      <c r="DH14">
        <v>2.922882</v>
      </c>
      <c r="DI14">
        <v>178.709</v>
      </c>
      <c r="DJ14">
        <v>88.7</v>
      </c>
      <c r="DK14">
        <v>15851.488300000001</v>
      </c>
      <c r="DL14" t="s">
        <v>1560</v>
      </c>
      <c r="DM14" s="2" t="s">
        <v>98</v>
      </c>
      <c r="DN14" s="5"/>
      <c r="DO14" s="6">
        <v>0</v>
      </c>
      <c r="DP14" s="14">
        <v>13550.9596</v>
      </c>
      <c r="DQ14" t="s">
        <v>1327</v>
      </c>
      <c r="DR14">
        <v>2.557795</v>
      </c>
      <c r="DS14">
        <v>177.45099999999999</v>
      </c>
      <c r="DT14">
        <v>62.21</v>
      </c>
      <c r="DU14">
        <v>11039.226709999999</v>
      </c>
      <c r="DV14" t="s">
        <v>1560</v>
      </c>
      <c r="DW14" s="2" t="s">
        <v>98</v>
      </c>
      <c r="DX14" s="5"/>
      <c r="DY14" s="6">
        <v>0</v>
      </c>
      <c r="DZ14" s="14">
        <v>11356.712899999999</v>
      </c>
      <c r="EA14" t="s">
        <v>1327</v>
      </c>
      <c r="EB14">
        <v>2.8446009999999999</v>
      </c>
      <c r="EC14">
        <v>176.53399999999999</v>
      </c>
      <c r="ED14">
        <v>65.38</v>
      </c>
      <c r="EE14">
        <v>11541.792919999998</v>
      </c>
      <c r="EF14" t="s">
        <v>1560</v>
      </c>
      <c r="EG14" s="2" t="s">
        <v>98</v>
      </c>
      <c r="EH14" s="5"/>
      <c r="EI14" s="6">
        <v>0</v>
      </c>
      <c r="EJ14" s="14">
        <v>12118.581099999999</v>
      </c>
      <c r="EK14" t="s">
        <v>1325</v>
      </c>
      <c r="EL14">
        <v>3.274089</v>
      </c>
      <c r="EM14">
        <v>325.11900000000003</v>
      </c>
      <c r="EN14">
        <v>39.299999999999997</v>
      </c>
      <c r="EO14">
        <v>12777.1767</v>
      </c>
      <c r="EP14" t="s">
        <v>1558</v>
      </c>
      <c r="EQ14" s="2" t="s">
        <v>98</v>
      </c>
      <c r="ER14" s="5"/>
      <c r="ES14" s="6">
        <v>0</v>
      </c>
      <c r="ET14" s="14">
        <v>12665.909949999999</v>
      </c>
      <c r="EU14" t="s">
        <v>1324</v>
      </c>
      <c r="EV14">
        <v>3.9713069999999999</v>
      </c>
      <c r="EW14">
        <v>281.90699999999998</v>
      </c>
      <c r="EX14">
        <v>49.34</v>
      </c>
      <c r="EY14">
        <v>13909.291380000001</v>
      </c>
      <c r="EZ14" t="s">
        <v>1557</v>
      </c>
      <c r="FA14" s="2" t="s">
        <v>98</v>
      </c>
      <c r="FB14" s="5"/>
      <c r="FC14" s="6">
        <v>0</v>
      </c>
      <c r="FD14" s="14">
        <v>13563.512999999999</v>
      </c>
      <c r="FE14" t="s">
        <v>1323</v>
      </c>
      <c r="FF14">
        <v>1.9454320000000001</v>
      </c>
      <c r="FG14">
        <v>163.68299999999999</v>
      </c>
      <c r="FH14">
        <v>42.98</v>
      </c>
      <c r="FI14">
        <v>7035.0953399999989</v>
      </c>
      <c r="FJ14" t="s">
        <v>1555</v>
      </c>
      <c r="FK14" s="2" t="s">
        <v>98</v>
      </c>
      <c r="FL14" s="5"/>
      <c r="FM14" s="6">
        <v>0</v>
      </c>
      <c r="FN14" s="14">
        <v>6370.3518999999997</v>
      </c>
      <c r="FO14" t="s">
        <v>1323</v>
      </c>
      <c r="FP14">
        <v>1.8305370000000001</v>
      </c>
      <c r="FQ14">
        <v>162.40899999999999</v>
      </c>
      <c r="FR14">
        <v>34.67</v>
      </c>
      <c r="FS14">
        <v>5630.7200300000004</v>
      </c>
      <c r="FT14" t="s">
        <v>1555</v>
      </c>
      <c r="FU14" s="2" t="s">
        <v>98</v>
      </c>
      <c r="FV14" s="5"/>
      <c r="FW14" s="6">
        <v>0</v>
      </c>
      <c r="FX14" s="14">
        <v>6581.6392500000002</v>
      </c>
      <c r="FY14" t="s">
        <v>1363</v>
      </c>
      <c r="FZ14">
        <v>0.83940000000000003</v>
      </c>
      <c r="GA14">
        <v>498.46300000000002</v>
      </c>
      <c r="GB14">
        <v>7.48</v>
      </c>
      <c r="GC14">
        <v>3728.5032400000005</v>
      </c>
      <c r="GD14" t="s">
        <v>1561</v>
      </c>
      <c r="GE14" s="2" t="s">
        <v>98</v>
      </c>
      <c r="GF14" s="5"/>
      <c r="GG14" s="6">
        <v>0</v>
      </c>
      <c r="GH14" s="14">
        <v>4846.1138499999997</v>
      </c>
      <c r="GI14" t="s">
        <v>1325</v>
      </c>
      <c r="GJ14">
        <v>3.623453</v>
      </c>
      <c r="GK14">
        <v>324.70100000000002</v>
      </c>
      <c r="GL14">
        <v>45.1</v>
      </c>
      <c r="GM14">
        <v>14644.015100000002</v>
      </c>
      <c r="GN14" t="s">
        <v>1558</v>
      </c>
      <c r="GO14" s="2" t="s">
        <v>98</v>
      </c>
      <c r="GP14" s="5"/>
      <c r="GQ14" s="6">
        <v>0</v>
      </c>
      <c r="GR14" s="14">
        <v>15016.637650000001</v>
      </c>
      <c r="GS14" t="s">
        <v>1327</v>
      </c>
      <c r="GT14">
        <v>4.2058010000000001</v>
      </c>
      <c r="GU14">
        <v>207.28800000000001</v>
      </c>
      <c r="GV14">
        <v>70.400000000000006</v>
      </c>
      <c r="GW14">
        <v>14593.075200000001</v>
      </c>
      <c r="GX14" t="s">
        <v>1560</v>
      </c>
      <c r="GY14" s="2" t="s">
        <v>98</v>
      </c>
      <c r="GZ14" s="5"/>
      <c r="HA14" s="6">
        <v>0</v>
      </c>
      <c r="HB14" s="14">
        <v>14717.353450000001</v>
      </c>
      <c r="HC14" t="s">
        <v>1327</v>
      </c>
      <c r="HD14">
        <v>5.2215540000000003</v>
      </c>
      <c r="HE14">
        <v>226.64400000000001</v>
      </c>
      <c r="HF14">
        <v>66.7</v>
      </c>
      <c r="HG14">
        <v>15117.1548</v>
      </c>
      <c r="HH14" t="s">
        <v>1560</v>
      </c>
      <c r="HI14" s="2" t="s">
        <v>98</v>
      </c>
      <c r="HJ14" s="5"/>
      <c r="HK14" s="6">
        <v>0</v>
      </c>
      <c r="HL14" s="14">
        <v>13811.266900000001</v>
      </c>
      <c r="HM14" t="s">
        <v>1341</v>
      </c>
      <c r="HN14">
        <v>8.8432829999999996</v>
      </c>
      <c r="HO14">
        <v>323.78833100000003</v>
      </c>
      <c r="HP14">
        <v>63.55</v>
      </c>
      <c r="HQ14">
        <v>20576.748435050002</v>
      </c>
      <c r="HR14" t="s">
        <v>1562</v>
      </c>
      <c r="HS14" s="2" t="s">
        <v>98</v>
      </c>
      <c r="HT14" s="5"/>
      <c r="HU14" s="6">
        <v>0</v>
      </c>
      <c r="HV14" s="14">
        <v>18788.70145</v>
      </c>
      <c r="IA14">
        <v>0</v>
      </c>
      <c r="IB14" t="s">
        <v>1393</v>
      </c>
      <c r="IC14" s="2" t="s">
        <v>1394</v>
      </c>
      <c r="ID14" s="5"/>
      <c r="IE14" s="6" t="s">
        <v>1385</v>
      </c>
      <c r="IF14" s="14" t="s">
        <v>1394</v>
      </c>
      <c r="IK14">
        <v>0</v>
      </c>
      <c r="IL14" t="s">
        <v>1393</v>
      </c>
      <c r="IM14" s="2" t="s">
        <v>1394</v>
      </c>
      <c r="IN14" s="5"/>
      <c r="IO14" s="6" t="s">
        <v>1385</v>
      </c>
      <c r="IP14" s="14" t="s">
        <v>1394</v>
      </c>
      <c r="IU14">
        <v>0</v>
      </c>
      <c r="IV14" t="s">
        <v>1393</v>
      </c>
      <c r="IW14" s="2" t="s">
        <v>1394</v>
      </c>
      <c r="IX14" s="5"/>
      <c r="IY14" s="6" t="s">
        <v>1385</v>
      </c>
      <c r="IZ14" s="14" t="s">
        <v>1394</v>
      </c>
    </row>
    <row r="15" spans="1:260" x14ac:dyDescent="0.35">
      <c r="A15" t="s">
        <v>1326</v>
      </c>
      <c r="B15">
        <v>1.9612240000000001</v>
      </c>
      <c r="C15" s="1">
        <v>364.04</v>
      </c>
      <c r="D15">
        <v>63.62</v>
      </c>
      <c r="E15">
        <v>23160.2248</v>
      </c>
      <c r="F15" t="s">
        <v>1559</v>
      </c>
      <c r="G15" s="2">
        <v>45747</v>
      </c>
      <c r="H15" s="5">
        <v>0.92479999999999996</v>
      </c>
      <c r="I15" s="6">
        <v>4.2752719755203144E-5</v>
      </c>
      <c r="J15" s="14">
        <v>21631.372349999998</v>
      </c>
      <c r="K15" t="s">
        <v>1324</v>
      </c>
      <c r="L15">
        <v>2.7799149999999999</v>
      </c>
      <c r="M15">
        <v>345.39600000000002</v>
      </c>
      <c r="N15">
        <v>89.56</v>
      </c>
      <c r="O15">
        <v>30933.665760000004</v>
      </c>
      <c r="P15" t="s">
        <v>1557</v>
      </c>
      <c r="Q15" s="2">
        <v>45657</v>
      </c>
      <c r="R15" s="5">
        <v>0</v>
      </c>
      <c r="S15" s="6">
        <v>0</v>
      </c>
      <c r="T15" s="14">
        <v>31151.19555</v>
      </c>
      <c r="U15" t="s">
        <v>1324</v>
      </c>
      <c r="V15">
        <v>3.4659960000000001</v>
      </c>
      <c r="W15">
        <v>344.36700000000002</v>
      </c>
      <c r="X15">
        <v>90.65</v>
      </c>
      <c r="Y15">
        <v>31216.868550000003</v>
      </c>
      <c r="Z15" t="s">
        <v>1557</v>
      </c>
      <c r="AA15" s="2">
        <v>45291</v>
      </c>
      <c r="AB15" s="5">
        <v>0</v>
      </c>
      <c r="AC15" s="6">
        <v>0</v>
      </c>
      <c r="AD15" s="14">
        <v>32661.755250000002</v>
      </c>
      <c r="AE15" t="s">
        <v>1324</v>
      </c>
      <c r="AF15">
        <v>3.4216869999999999</v>
      </c>
      <c r="AG15">
        <v>354.065</v>
      </c>
      <c r="AH15">
        <v>95.97</v>
      </c>
      <c r="AI15">
        <v>33979.618049999997</v>
      </c>
      <c r="AJ15" t="s">
        <v>1557</v>
      </c>
      <c r="AK15" s="2">
        <v>44926</v>
      </c>
      <c r="AL15" s="5">
        <v>0</v>
      </c>
      <c r="AM15" s="6">
        <v>0</v>
      </c>
      <c r="AN15" s="14">
        <v>31956.290399999998</v>
      </c>
      <c r="AO15" t="s">
        <v>1327</v>
      </c>
      <c r="AP15">
        <v>2.3608509999999998</v>
      </c>
      <c r="AQ15">
        <v>200.268</v>
      </c>
      <c r="AR15">
        <v>111.89</v>
      </c>
      <c r="AS15">
        <v>22407.986519999999</v>
      </c>
      <c r="AT15" t="s">
        <v>1560</v>
      </c>
      <c r="AU15" s="2">
        <v>44561</v>
      </c>
      <c r="AV15" s="5">
        <v>0</v>
      </c>
      <c r="AW15" s="6">
        <v>0</v>
      </c>
      <c r="AX15" s="14">
        <v>20821.020250000001</v>
      </c>
      <c r="AY15" t="s">
        <v>1325</v>
      </c>
      <c r="AZ15">
        <v>2.8072140000000001</v>
      </c>
      <c r="BA15">
        <v>377.99200000000002</v>
      </c>
      <c r="BB15">
        <v>62.45</v>
      </c>
      <c r="BC15">
        <v>23605.600400000003</v>
      </c>
      <c r="BD15" t="s">
        <v>1558</v>
      </c>
      <c r="BE15" s="2" t="s">
        <v>98</v>
      </c>
      <c r="BF15" s="5"/>
      <c r="BG15" s="6">
        <v>0</v>
      </c>
      <c r="BH15" s="14">
        <v>25329.394650000002</v>
      </c>
      <c r="BI15" t="s">
        <v>1325</v>
      </c>
      <c r="BJ15">
        <v>3.0237620000000001</v>
      </c>
      <c r="BK15">
        <v>357.87599999999998</v>
      </c>
      <c r="BL15">
        <v>75.22</v>
      </c>
      <c r="BM15">
        <v>26919.432719999997</v>
      </c>
      <c r="BN15" t="s">
        <v>1558</v>
      </c>
      <c r="BO15" s="2" t="s">
        <v>98</v>
      </c>
      <c r="BP15" s="5"/>
      <c r="BQ15" s="6">
        <v>0</v>
      </c>
      <c r="BR15" s="14">
        <v>22738.356099999997</v>
      </c>
      <c r="BS15" t="s">
        <v>1327</v>
      </c>
      <c r="BT15">
        <v>2.3691149999999999</v>
      </c>
      <c r="BU15">
        <v>180.32400000000001</v>
      </c>
      <c r="BV15">
        <v>85.49</v>
      </c>
      <c r="BW15">
        <v>15415.89876</v>
      </c>
      <c r="BX15" t="s">
        <v>1560</v>
      </c>
      <c r="BY15" s="2">
        <v>43465</v>
      </c>
      <c r="BZ15" s="5">
        <v>0</v>
      </c>
      <c r="CA15" s="6">
        <v>0</v>
      </c>
      <c r="CB15" s="14">
        <v>15057.526099999999</v>
      </c>
      <c r="CC15" t="s">
        <v>1327</v>
      </c>
      <c r="CD15">
        <v>2.2575919999999998</v>
      </c>
      <c r="CE15">
        <v>179.81</v>
      </c>
      <c r="CF15">
        <v>81.16</v>
      </c>
      <c r="CG15">
        <v>14593.3796</v>
      </c>
      <c r="CH15" t="s">
        <v>1560</v>
      </c>
      <c r="CI15" s="2">
        <v>43100</v>
      </c>
      <c r="CJ15" s="5">
        <v>0</v>
      </c>
      <c r="CK15" s="6">
        <v>0</v>
      </c>
      <c r="CL15" s="14">
        <v>13762.31085</v>
      </c>
      <c r="CM15" t="s">
        <v>1326</v>
      </c>
      <c r="CN15">
        <v>2.9780509999999998</v>
      </c>
      <c r="CO15">
        <v>315.27199999999999</v>
      </c>
      <c r="CP15">
        <v>54.72</v>
      </c>
      <c r="CQ15">
        <v>17251.683839999998</v>
      </c>
      <c r="CR15" t="s">
        <v>1559</v>
      </c>
      <c r="CS15" s="2" t="s">
        <v>98</v>
      </c>
      <c r="CT15" s="5"/>
      <c r="CU15" s="6">
        <v>0</v>
      </c>
      <c r="CV15" s="14">
        <v>16891.5929</v>
      </c>
      <c r="CW15" t="s">
        <v>1341</v>
      </c>
      <c r="CX15">
        <v>4.8470420000000001</v>
      </c>
      <c r="CY15">
        <v>860.16899999999998</v>
      </c>
      <c r="CZ15">
        <v>26.9</v>
      </c>
      <c r="DA15">
        <v>23138.5461</v>
      </c>
      <c r="DB15" t="s">
        <v>1562</v>
      </c>
      <c r="DC15" s="2" t="s">
        <v>98</v>
      </c>
      <c r="DD15" s="5"/>
      <c r="DE15" s="6">
        <v>0</v>
      </c>
      <c r="DF15" s="14">
        <v>27765.452649999999</v>
      </c>
      <c r="DG15" t="s">
        <v>1341</v>
      </c>
      <c r="DH15">
        <v>5.9336580000000003</v>
      </c>
      <c r="DI15">
        <v>857.43799999999999</v>
      </c>
      <c r="DJ15">
        <v>37.53</v>
      </c>
      <c r="DK15">
        <v>32179.648140000001</v>
      </c>
      <c r="DL15" t="s">
        <v>1562</v>
      </c>
      <c r="DM15" s="2" t="s">
        <v>98</v>
      </c>
      <c r="DN15" s="5"/>
      <c r="DO15" s="6">
        <v>0</v>
      </c>
      <c r="DP15" s="14">
        <v>28094.5209</v>
      </c>
      <c r="DQ15" t="s">
        <v>1341</v>
      </c>
      <c r="DR15">
        <v>5.5340990000000003</v>
      </c>
      <c r="DS15">
        <v>855.16300000000001</v>
      </c>
      <c r="DT15">
        <v>27.93</v>
      </c>
      <c r="DU15">
        <v>23884.702590000001</v>
      </c>
      <c r="DV15" t="s">
        <v>1562</v>
      </c>
      <c r="DW15" s="2" t="s">
        <v>98</v>
      </c>
      <c r="DX15" s="5"/>
      <c r="DY15" s="6">
        <v>0</v>
      </c>
      <c r="DZ15" s="14">
        <v>25045.7382</v>
      </c>
      <c r="EA15" t="s">
        <v>1341</v>
      </c>
      <c r="EB15">
        <v>6.4310460000000003</v>
      </c>
      <c r="EC15">
        <v>852.17399999999998</v>
      </c>
      <c r="ED15">
        <v>30.62</v>
      </c>
      <c r="EE15">
        <v>26093.567879999999</v>
      </c>
      <c r="EF15" t="s">
        <v>1562</v>
      </c>
      <c r="EG15" s="2" t="s">
        <v>98</v>
      </c>
      <c r="EH15" s="5"/>
      <c r="EI15" s="6">
        <v>0</v>
      </c>
      <c r="EJ15" s="14">
        <v>27280.803250000001</v>
      </c>
      <c r="EK15" t="s">
        <v>1326</v>
      </c>
      <c r="EL15">
        <v>1.562676</v>
      </c>
      <c r="EM15">
        <v>175.54300000000001</v>
      </c>
      <c r="EN15">
        <v>34.74</v>
      </c>
      <c r="EO15">
        <v>6098.3638200000005</v>
      </c>
      <c r="EP15" t="s">
        <v>1559</v>
      </c>
      <c r="EQ15" s="2" t="s">
        <v>98</v>
      </c>
      <c r="ER15" s="5"/>
      <c r="ES15" s="6">
        <v>0</v>
      </c>
      <c r="ET15" s="14">
        <v>5881.1487999999999</v>
      </c>
      <c r="EU15" t="s">
        <v>1325</v>
      </c>
      <c r="EV15">
        <v>3.5859030000000001</v>
      </c>
      <c r="EW15">
        <v>324.70100000000002</v>
      </c>
      <c r="EX15">
        <v>38.68</v>
      </c>
      <c r="EY15">
        <v>12559.43468</v>
      </c>
      <c r="EZ15" t="s">
        <v>1558</v>
      </c>
      <c r="FA15" s="2" t="s">
        <v>98</v>
      </c>
      <c r="FB15" s="5"/>
      <c r="FC15" s="6">
        <v>0</v>
      </c>
      <c r="FD15" s="14">
        <v>12024.061900000001</v>
      </c>
      <c r="FE15" t="s">
        <v>729</v>
      </c>
      <c r="FF15">
        <v>6.2200509999999998</v>
      </c>
      <c r="FG15">
        <v>1293.4459999999999</v>
      </c>
      <c r="FH15">
        <v>17.39</v>
      </c>
      <c r="FI15">
        <v>22493.02594</v>
      </c>
      <c r="FJ15" t="s">
        <v>1556</v>
      </c>
      <c r="FK15" s="2" t="s">
        <v>98</v>
      </c>
      <c r="FL15" s="5"/>
      <c r="FM15" s="6">
        <v>0</v>
      </c>
      <c r="FN15" s="14">
        <v>20687.7114</v>
      </c>
      <c r="FO15" t="s">
        <v>729</v>
      </c>
      <c r="FP15">
        <v>6.0589409999999999</v>
      </c>
      <c r="FQ15">
        <v>1261.8320000000001</v>
      </c>
      <c r="FR15">
        <v>14.77</v>
      </c>
      <c r="FS15">
        <v>18637.25864</v>
      </c>
      <c r="FT15" t="s">
        <v>1556</v>
      </c>
      <c r="FU15" s="2" t="s">
        <v>98</v>
      </c>
      <c r="FV15" s="5"/>
      <c r="FW15" s="6">
        <v>0</v>
      </c>
      <c r="FX15" s="14">
        <v>22206.565750000002</v>
      </c>
      <c r="FY15" t="s">
        <v>1324</v>
      </c>
      <c r="FZ15">
        <v>2.9756450000000001</v>
      </c>
      <c r="GA15">
        <v>270.29500000000002</v>
      </c>
      <c r="GB15">
        <v>48.9</v>
      </c>
      <c r="GC15">
        <v>13217.425500000001</v>
      </c>
      <c r="GD15" t="s">
        <v>1557</v>
      </c>
      <c r="GE15" s="2" t="s">
        <v>98</v>
      </c>
      <c r="GF15" s="5"/>
      <c r="GG15" s="6">
        <v>0</v>
      </c>
      <c r="GH15" s="14">
        <v>12829.867200000001</v>
      </c>
      <c r="GI15" t="s">
        <v>1327</v>
      </c>
      <c r="GJ15">
        <v>4.7551839999999999</v>
      </c>
      <c r="GK15">
        <v>208.09800000000001</v>
      </c>
      <c r="GL15">
        <v>92.35</v>
      </c>
      <c r="GM15">
        <v>19217.850299999998</v>
      </c>
      <c r="GN15" t="s">
        <v>1560</v>
      </c>
      <c r="GO15" s="2" t="s">
        <v>98</v>
      </c>
      <c r="GP15" s="5"/>
      <c r="GQ15" s="6">
        <v>0</v>
      </c>
      <c r="GR15" s="14">
        <v>16855.308000000001</v>
      </c>
      <c r="GS15" t="s">
        <v>1341</v>
      </c>
      <c r="GT15">
        <v>10.524972</v>
      </c>
      <c r="GU15">
        <v>668.96900000000005</v>
      </c>
      <c r="GV15">
        <v>54.59</v>
      </c>
      <c r="GW15">
        <v>36519.017710000007</v>
      </c>
      <c r="GX15" t="s">
        <v>1562</v>
      </c>
      <c r="GY15" s="2" t="s">
        <v>98</v>
      </c>
      <c r="GZ15" s="5"/>
      <c r="HA15" s="6">
        <v>0</v>
      </c>
      <c r="HB15" s="14">
        <v>32324.214099999997</v>
      </c>
      <c r="HC15" t="s">
        <v>1341</v>
      </c>
      <c r="HD15">
        <v>9.4838889999999996</v>
      </c>
      <c r="HE15">
        <v>655.93</v>
      </c>
      <c r="HF15">
        <v>41.86</v>
      </c>
      <c r="HG15">
        <v>27457.229799999997</v>
      </c>
      <c r="HH15" t="s">
        <v>1562</v>
      </c>
      <c r="HI15" s="2" t="s">
        <v>98</v>
      </c>
      <c r="HJ15" s="5"/>
      <c r="HK15" s="6">
        <v>0</v>
      </c>
      <c r="HL15" s="14">
        <v>24503.400699999998</v>
      </c>
      <c r="HM15" t="s">
        <v>1330</v>
      </c>
      <c r="HN15">
        <v>4.499047</v>
      </c>
      <c r="HO15">
        <v>297.23121500000002</v>
      </c>
      <c r="HP15">
        <v>35.22</v>
      </c>
      <c r="HQ15">
        <v>10468.483392300001</v>
      </c>
      <c r="HR15" t="s">
        <v>1563</v>
      </c>
      <c r="HS15" s="2" t="s">
        <v>98</v>
      </c>
      <c r="HT15" s="5"/>
      <c r="HU15" s="6">
        <v>0</v>
      </c>
      <c r="HV15" s="14">
        <v>10682.21155</v>
      </c>
      <c r="IA15">
        <v>0</v>
      </c>
      <c r="IB15" t="s">
        <v>1393</v>
      </c>
      <c r="IC15" s="2" t="s">
        <v>1394</v>
      </c>
      <c r="ID15" s="5"/>
      <c r="IE15" s="6" t="s">
        <v>1385</v>
      </c>
      <c r="IF15" s="14" t="s">
        <v>1394</v>
      </c>
      <c r="IK15">
        <v>0</v>
      </c>
      <c r="IL15" t="s">
        <v>1393</v>
      </c>
      <c r="IM15" s="2" t="s">
        <v>1394</v>
      </c>
      <c r="IN15" s="5"/>
      <c r="IO15" s="6" t="s">
        <v>1385</v>
      </c>
      <c r="IP15" s="14" t="s">
        <v>1394</v>
      </c>
      <c r="IU15">
        <v>0</v>
      </c>
      <c r="IV15" t="s">
        <v>1393</v>
      </c>
      <c r="IW15" s="2" t="s">
        <v>1394</v>
      </c>
      <c r="IX15" s="5"/>
      <c r="IY15" s="6" t="s">
        <v>1385</v>
      </c>
      <c r="IZ15" s="14" t="s">
        <v>1394</v>
      </c>
    </row>
    <row r="16" spans="1:260" x14ac:dyDescent="0.35">
      <c r="A16" t="s">
        <v>1327</v>
      </c>
      <c r="B16">
        <v>3.133105</v>
      </c>
      <c r="C16" s="1">
        <v>445.12799999999999</v>
      </c>
      <c r="D16">
        <v>83.12</v>
      </c>
      <c r="E16">
        <v>36999.039360000002</v>
      </c>
      <c r="F16" t="s">
        <v>1560</v>
      </c>
      <c r="G16" s="2">
        <v>45747</v>
      </c>
      <c r="H16" s="5">
        <v>0</v>
      </c>
      <c r="I16" s="6">
        <v>0</v>
      </c>
      <c r="J16" s="14">
        <v>29313.09995</v>
      </c>
      <c r="K16" t="s">
        <v>1325</v>
      </c>
      <c r="L16">
        <v>2.771687</v>
      </c>
      <c r="M16">
        <v>386.541</v>
      </c>
      <c r="N16">
        <v>79.790000000000006</v>
      </c>
      <c r="O16">
        <v>30842.106390000001</v>
      </c>
      <c r="P16" t="s">
        <v>1558</v>
      </c>
      <c r="Q16" s="2">
        <v>45657</v>
      </c>
      <c r="R16" s="5">
        <v>0</v>
      </c>
      <c r="S16" s="6">
        <v>0</v>
      </c>
      <c r="T16" s="14">
        <v>29219.675750000002</v>
      </c>
      <c r="U16" t="s">
        <v>1325</v>
      </c>
      <c r="V16">
        <v>3.0444399999999998</v>
      </c>
      <c r="W16">
        <v>382.96199999999999</v>
      </c>
      <c r="X16">
        <v>71.599999999999994</v>
      </c>
      <c r="Y16">
        <v>27420.079199999996</v>
      </c>
      <c r="Z16" t="s">
        <v>1558</v>
      </c>
      <c r="AA16" s="2">
        <v>45291</v>
      </c>
      <c r="AB16" s="5">
        <v>0</v>
      </c>
      <c r="AC16" s="6">
        <v>0</v>
      </c>
      <c r="AD16" s="14">
        <v>26146.474900000001</v>
      </c>
      <c r="AE16" t="s">
        <v>1325</v>
      </c>
      <c r="AF16">
        <v>2.4953970000000001</v>
      </c>
      <c r="AG16">
        <v>381.12799999999999</v>
      </c>
      <c r="AH16">
        <v>65.02</v>
      </c>
      <c r="AI16">
        <v>24780.942559999996</v>
      </c>
      <c r="AJ16" t="s">
        <v>1558</v>
      </c>
      <c r="AK16" s="2">
        <v>44926</v>
      </c>
      <c r="AL16" s="5">
        <v>0</v>
      </c>
      <c r="AM16" s="6">
        <v>0</v>
      </c>
      <c r="AN16" s="14">
        <v>25369.617200000001</v>
      </c>
      <c r="AO16" t="s">
        <v>1328</v>
      </c>
      <c r="AP16">
        <v>1.594571</v>
      </c>
      <c r="AQ16">
        <v>221.464</v>
      </c>
      <c r="AR16">
        <v>68.34</v>
      </c>
      <c r="AS16">
        <v>15134.849760000001</v>
      </c>
      <c r="AT16" t="s">
        <v>1564</v>
      </c>
      <c r="AU16" s="2">
        <v>44561</v>
      </c>
      <c r="AV16" s="5">
        <v>0</v>
      </c>
      <c r="AW16" s="6">
        <v>0</v>
      </c>
      <c r="AX16" s="14">
        <v>13856.88465</v>
      </c>
      <c r="AY16" t="s">
        <v>1326</v>
      </c>
      <c r="AZ16">
        <v>3.4554800000000001</v>
      </c>
      <c r="BA16">
        <v>341.68400000000003</v>
      </c>
      <c r="BB16">
        <v>85.04</v>
      </c>
      <c r="BC16">
        <v>29056.807360000006</v>
      </c>
      <c r="BD16" t="s">
        <v>1559</v>
      </c>
      <c r="BE16" s="2">
        <v>44196</v>
      </c>
      <c r="BF16" s="5">
        <v>0.77349999999999997</v>
      </c>
      <c r="BG16" s="6">
        <v>2.7406300414383435E-5</v>
      </c>
      <c r="BH16" s="14">
        <v>28223.437250000003</v>
      </c>
      <c r="BI16" t="s">
        <v>1326</v>
      </c>
      <c r="BJ16">
        <v>3.0565120000000001</v>
      </c>
      <c r="BK16">
        <v>322.71100000000001</v>
      </c>
      <c r="BL16">
        <v>84.32</v>
      </c>
      <c r="BM16">
        <v>27210.99152</v>
      </c>
      <c r="BN16" t="s">
        <v>1559</v>
      </c>
      <c r="BO16" s="2">
        <v>43830</v>
      </c>
      <c r="BP16" s="5">
        <v>0.83440000000000003</v>
      </c>
      <c r="BQ16" s="6">
        <v>3.5002927824596268E-5</v>
      </c>
      <c r="BR16" s="14">
        <v>23838.0059</v>
      </c>
      <c r="BS16" t="s">
        <v>1328</v>
      </c>
      <c r="BT16">
        <v>2.3547639999999999</v>
      </c>
      <c r="BU16">
        <v>271.05099999999999</v>
      </c>
      <c r="BV16">
        <v>56.53</v>
      </c>
      <c r="BW16">
        <v>15322.51303</v>
      </c>
      <c r="BX16" t="s">
        <v>1564</v>
      </c>
      <c r="BY16" s="2" t="s">
        <v>98</v>
      </c>
      <c r="BZ16" s="5"/>
      <c r="CA16" s="6">
        <v>0</v>
      </c>
      <c r="CB16" s="14">
        <v>11193.5813</v>
      </c>
      <c r="CC16" t="s">
        <v>1341</v>
      </c>
      <c r="CD16">
        <v>5.8286699999999998</v>
      </c>
      <c r="CE16">
        <v>958.71</v>
      </c>
      <c r="CF16">
        <v>39.299999999999997</v>
      </c>
      <c r="CG16">
        <v>37677.303</v>
      </c>
      <c r="CH16" t="s">
        <v>1562</v>
      </c>
      <c r="CI16" s="2" t="s">
        <v>98</v>
      </c>
      <c r="CJ16" s="5"/>
      <c r="CK16" s="6">
        <v>0</v>
      </c>
      <c r="CL16" s="14">
        <v>35087.555050000003</v>
      </c>
      <c r="CM16" t="s">
        <v>1327</v>
      </c>
      <c r="CN16">
        <v>2.2208130000000001</v>
      </c>
      <c r="CO16">
        <v>178.70599999999999</v>
      </c>
      <c r="CP16">
        <v>71.989999999999995</v>
      </c>
      <c r="CQ16">
        <v>12865.044939999998</v>
      </c>
      <c r="CR16" t="s">
        <v>1560</v>
      </c>
      <c r="CS16" s="2">
        <v>42735</v>
      </c>
      <c r="CT16" s="5">
        <v>0</v>
      </c>
      <c r="CU16" s="6">
        <v>0</v>
      </c>
      <c r="CV16" s="14">
        <v>12589.5661</v>
      </c>
      <c r="CW16" t="s">
        <v>1330</v>
      </c>
      <c r="CX16">
        <v>2.7362489999999999</v>
      </c>
      <c r="CY16">
        <v>421.22399999999999</v>
      </c>
      <c r="CZ16">
        <v>31.01</v>
      </c>
      <c r="DA16">
        <v>13062.15624</v>
      </c>
      <c r="DB16" t="s">
        <v>1563</v>
      </c>
      <c r="DC16" s="2" t="s">
        <v>98</v>
      </c>
      <c r="DD16" s="5"/>
      <c r="DE16" s="6">
        <v>0</v>
      </c>
      <c r="DF16" s="14">
        <v>14457.538250000001</v>
      </c>
      <c r="DG16" t="s">
        <v>1330</v>
      </c>
      <c r="DH16">
        <v>2.9977770000000001</v>
      </c>
      <c r="DI16">
        <v>419.12</v>
      </c>
      <c r="DJ16">
        <v>38.79</v>
      </c>
      <c r="DK16">
        <v>16257.6648</v>
      </c>
      <c r="DL16" t="s">
        <v>1563</v>
      </c>
      <c r="DM16" s="2" t="s">
        <v>98</v>
      </c>
      <c r="DN16" s="5"/>
      <c r="DO16" s="6">
        <v>0</v>
      </c>
      <c r="DP16" s="14">
        <v>14848.7613</v>
      </c>
      <c r="DQ16" t="s">
        <v>1330</v>
      </c>
      <c r="DR16">
        <v>3.0906950000000002</v>
      </c>
      <c r="DS16">
        <v>417.11</v>
      </c>
      <c r="DT16">
        <v>31.98</v>
      </c>
      <c r="DU16">
        <v>13339.177800000001</v>
      </c>
      <c r="DV16" t="s">
        <v>1563</v>
      </c>
      <c r="DW16" s="2" t="s">
        <v>98</v>
      </c>
      <c r="DX16" s="5"/>
      <c r="DY16" s="6">
        <v>0</v>
      </c>
      <c r="DZ16" s="14">
        <v>15367.57195</v>
      </c>
      <c r="EA16" t="s">
        <v>1330</v>
      </c>
      <c r="EB16">
        <v>4.2645720000000003</v>
      </c>
      <c r="EC16">
        <v>416.84500000000003</v>
      </c>
      <c r="ED16">
        <v>41.51</v>
      </c>
      <c r="EE16">
        <v>17303.235950000002</v>
      </c>
      <c r="EF16" t="s">
        <v>1563</v>
      </c>
      <c r="EG16" s="2" t="s">
        <v>98</v>
      </c>
      <c r="EH16" s="5"/>
      <c r="EI16" s="6">
        <v>0</v>
      </c>
      <c r="EJ16" s="14">
        <v>17761.650549999998</v>
      </c>
      <c r="EK16" t="s">
        <v>1327</v>
      </c>
      <c r="EL16">
        <v>3.2331789999999998</v>
      </c>
      <c r="EM16">
        <v>176.124</v>
      </c>
      <c r="EN16">
        <v>71.64</v>
      </c>
      <c r="EO16">
        <v>12617.523359999999</v>
      </c>
      <c r="EP16" t="s">
        <v>1560</v>
      </c>
      <c r="EQ16" s="2" t="s">
        <v>98</v>
      </c>
      <c r="ER16" s="5"/>
      <c r="ES16" s="6">
        <v>0</v>
      </c>
      <c r="ET16" s="14">
        <v>12678.5137</v>
      </c>
      <c r="EU16" t="s">
        <v>1326</v>
      </c>
      <c r="EV16">
        <v>1.593278</v>
      </c>
      <c r="EW16">
        <v>175.04300000000001</v>
      </c>
      <c r="EX16">
        <v>31.88</v>
      </c>
      <c r="EY16">
        <v>5580.3708399999996</v>
      </c>
      <c r="EZ16" t="s">
        <v>1559</v>
      </c>
      <c r="FA16" s="2" t="s">
        <v>98</v>
      </c>
      <c r="FB16" s="5"/>
      <c r="FC16" s="6">
        <v>0</v>
      </c>
      <c r="FD16" s="14">
        <v>5093.2644499999997</v>
      </c>
      <c r="FE16" t="s">
        <v>1324</v>
      </c>
      <c r="FF16">
        <v>3.4419960000000001</v>
      </c>
      <c r="FG16">
        <v>274.34399999999999</v>
      </c>
      <c r="FH16">
        <v>45.37</v>
      </c>
      <c r="FI16">
        <v>12446.987279999999</v>
      </c>
      <c r="FJ16" t="s">
        <v>1557</v>
      </c>
      <c r="FK16" s="2" t="s">
        <v>98</v>
      </c>
      <c r="FL16" s="5"/>
      <c r="FM16" s="6">
        <v>0</v>
      </c>
      <c r="FN16" s="14">
        <v>11699.89025</v>
      </c>
      <c r="FO16" t="s">
        <v>1324</v>
      </c>
      <c r="FP16">
        <v>3.45506</v>
      </c>
      <c r="FQ16">
        <v>272.57600000000002</v>
      </c>
      <c r="FR16">
        <v>38.99</v>
      </c>
      <c r="FS16">
        <v>10627.738240000001</v>
      </c>
      <c r="FT16" t="s">
        <v>1557</v>
      </c>
      <c r="FU16" s="2" t="s">
        <v>98</v>
      </c>
      <c r="FV16" s="5"/>
      <c r="FW16" s="6">
        <v>0</v>
      </c>
      <c r="FX16" s="14">
        <v>11972.9707</v>
      </c>
      <c r="FY16" t="s">
        <v>1325</v>
      </c>
      <c r="FZ16">
        <v>3.9943979999999999</v>
      </c>
      <c r="GA16">
        <v>324.71800000000002</v>
      </c>
      <c r="GB16">
        <v>54.64</v>
      </c>
      <c r="GC16">
        <v>17742.591520000002</v>
      </c>
      <c r="GD16" t="s">
        <v>1558</v>
      </c>
      <c r="GE16" s="2" t="s">
        <v>98</v>
      </c>
      <c r="GF16" s="5"/>
      <c r="GG16" s="6">
        <v>0</v>
      </c>
      <c r="GH16" s="14">
        <v>16248.203949999999</v>
      </c>
      <c r="GI16" t="s">
        <v>1341</v>
      </c>
      <c r="GJ16">
        <v>10.201269</v>
      </c>
      <c r="GK16">
        <v>667.65899999999999</v>
      </c>
      <c r="GL16">
        <v>61.75</v>
      </c>
      <c r="GM16">
        <v>41227.943249999997</v>
      </c>
      <c r="GN16" t="s">
        <v>1562</v>
      </c>
      <c r="GO16" s="2" t="s">
        <v>98</v>
      </c>
      <c r="GP16" s="5"/>
      <c r="GQ16" s="6">
        <v>0</v>
      </c>
      <c r="GR16" s="14">
        <v>38927.633449999994</v>
      </c>
      <c r="GS16" t="s">
        <v>1330</v>
      </c>
      <c r="GT16">
        <v>4.7090769999999997</v>
      </c>
      <c r="GU16">
        <v>329.09</v>
      </c>
      <c r="GV16">
        <v>49.65</v>
      </c>
      <c r="GW16">
        <v>16339.318499999998</v>
      </c>
      <c r="GX16" t="s">
        <v>1563</v>
      </c>
      <c r="GY16" s="2" t="s">
        <v>98</v>
      </c>
      <c r="GZ16" s="5"/>
      <c r="HA16" s="6">
        <v>0</v>
      </c>
      <c r="HB16" s="14">
        <v>14587.010549999999</v>
      </c>
      <c r="HC16" t="s">
        <v>1330</v>
      </c>
      <c r="HD16">
        <v>4.4736450000000003</v>
      </c>
      <c r="HE16">
        <v>329.39600000000002</v>
      </c>
      <c r="HF16">
        <v>39.32</v>
      </c>
      <c r="HG16">
        <v>12951.85072</v>
      </c>
      <c r="HH16" t="s">
        <v>1563</v>
      </c>
      <c r="HI16" s="2" t="s">
        <v>98</v>
      </c>
      <c r="HJ16" s="5"/>
      <c r="HK16" s="6">
        <v>0</v>
      </c>
      <c r="HL16" s="14">
        <v>12207.241600000001</v>
      </c>
      <c r="HM16" t="s">
        <v>1350</v>
      </c>
      <c r="HN16">
        <v>2.4753810000000001</v>
      </c>
      <c r="HO16">
        <v>158.148595</v>
      </c>
      <c r="HP16">
        <v>36.42</v>
      </c>
      <c r="HQ16">
        <v>5759.7718298999998</v>
      </c>
      <c r="HR16" t="s">
        <v>1565</v>
      </c>
      <c r="HS16" s="2" t="s">
        <v>98</v>
      </c>
      <c r="HT16" s="5"/>
      <c r="HU16" s="6">
        <v>0</v>
      </c>
      <c r="HV16" s="14">
        <v>5440.1772999999994</v>
      </c>
      <c r="IA16">
        <v>0</v>
      </c>
      <c r="IB16" t="s">
        <v>1393</v>
      </c>
      <c r="IC16" s="2" t="s">
        <v>1394</v>
      </c>
      <c r="ID16" s="5"/>
      <c r="IE16" s="6" t="s">
        <v>1385</v>
      </c>
      <c r="IF16" s="14" t="s">
        <v>1394</v>
      </c>
      <c r="IK16">
        <v>0</v>
      </c>
      <c r="IL16" t="s">
        <v>1393</v>
      </c>
      <c r="IM16" s="2" t="s">
        <v>1394</v>
      </c>
      <c r="IN16" s="5"/>
      <c r="IO16" s="6" t="s">
        <v>1385</v>
      </c>
      <c r="IP16" s="14" t="s">
        <v>1394</v>
      </c>
      <c r="IU16">
        <v>0</v>
      </c>
      <c r="IV16" t="s">
        <v>1393</v>
      </c>
      <c r="IW16" s="2" t="s">
        <v>1394</v>
      </c>
      <c r="IX16" s="5"/>
      <c r="IY16" s="6" t="s">
        <v>1385</v>
      </c>
      <c r="IZ16" s="14" t="s">
        <v>1394</v>
      </c>
    </row>
    <row r="17" spans="1:260" x14ac:dyDescent="0.35">
      <c r="A17" t="s">
        <v>1358</v>
      </c>
      <c r="B17">
        <v>1.3077479999999999</v>
      </c>
      <c r="C17" s="1">
        <v>224.04300000000001</v>
      </c>
      <c r="D17">
        <v>68.930000000000007</v>
      </c>
      <c r="E17">
        <v>15443.283990000002</v>
      </c>
      <c r="F17" t="s">
        <v>1566</v>
      </c>
      <c r="G17" s="2">
        <v>45747</v>
      </c>
      <c r="H17" s="5">
        <v>0.84389999999999998</v>
      </c>
      <c r="I17" s="6">
        <v>6.0265591726753276E-5</v>
      </c>
      <c r="J17" s="14">
        <v>14003.01525</v>
      </c>
      <c r="K17" t="s">
        <v>1326</v>
      </c>
      <c r="L17">
        <v>1.8232999999999999</v>
      </c>
      <c r="M17">
        <v>353.95800000000003</v>
      </c>
      <c r="N17">
        <v>57.32</v>
      </c>
      <c r="O17">
        <v>20288.872560000003</v>
      </c>
      <c r="P17" t="s">
        <v>1559</v>
      </c>
      <c r="Q17" s="2">
        <v>45657</v>
      </c>
      <c r="R17" s="5">
        <v>0.80320000000000003</v>
      </c>
      <c r="S17" s="6">
        <v>3.7674559574454595E-5</v>
      </c>
      <c r="T17" s="14">
        <v>21319.4264</v>
      </c>
      <c r="U17" t="s">
        <v>1326</v>
      </c>
      <c r="V17">
        <v>2.3807580000000002</v>
      </c>
      <c r="W17">
        <v>346.07100000000003</v>
      </c>
      <c r="X17">
        <v>61.96</v>
      </c>
      <c r="Y17">
        <v>21442.559160000001</v>
      </c>
      <c r="Z17" t="s">
        <v>1559</v>
      </c>
      <c r="AA17" s="2">
        <v>45291</v>
      </c>
      <c r="AB17" s="5">
        <v>0.78</v>
      </c>
      <c r="AC17" s="6">
        <v>3.0597410857684637E-5</v>
      </c>
      <c r="AD17" s="14">
        <v>25492.353049999998</v>
      </c>
      <c r="AE17" t="s">
        <v>1326</v>
      </c>
      <c r="AF17">
        <v>2.9104369999999999</v>
      </c>
      <c r="AG17">
        <v>342.935</v>
      </c>
      <c r="AH17">
        <v>84.28</v>
      </c>
      <c r="AI17">
        <v>28902.561799999999</v>
      </c>
      <c r="AJ17" t="s">
        <v>1559</v>
      </c>
      <c r="AK17" s="2">
        <v>44926</v>
      </c>
      <c r="AL17" s="5">
        <v>0.79610000000000003</v>
      </c>
      <c r="AM17" s="6">
        <v>2.6378309672283351E-5</v>
      </c>
      <c r="AN17" s="14">
        <v>30180.099099999999</v>
      </c>
      <c r="AO17" t="s">
        <v>1329</v>
      </c>
      <c r="AP17">
        <v>5.6540359999999996</v>
      </c>
      <c r="AQ17">
        <v>965.02800000000002</v>
      </c>
      <c r="AR17">
        <v>55.61</v>
      </c>
      <c r="AS17">
        <v>53665.20708</v>
      </c>
      <c r="AT17" t="s">
        <v>1567</v>
      </c>
      <c r="AU17" s="2">
        <v>44561</v>
      </c>
      <c r="AV17" s="5">
        <v>0</v>
      </c>
      <c r="AW17" s="6">
        <v>0</v>
      </c>
      <c r="AX17" s="14">
        <v>47807.7353</v>
      </c>
      <c r="AY17" t="s">
        <v>1327</v>
      </c>
      <c r="AZ17">
        <v>2.2705769999999998</v>
      </c>
      <c r="BA17">
        <v>199.59299999999999</v>
      </c>
      <c r="BB17">
        <v>95.66</v>
      </c>
      <c r="BC17">
        <v>19093.066379999997</v>
      </c>
      <c r="BD17" t="s">
        <v>1560</v>
      </c>
      <c r="BE17" s="2">
        <v>44196</v>
      </c>
      <c r="BF17" s="5">
        <v>0</v>
      </c>
      <c r="BG17" s="6">
        <v>0</v>
      </c>
      <c r="BH17" s="14">
        <v>21475.462050000002</v>
      </c>
      <c r="BI17" t="s">
        <v>1327</v>
      </c>
      <c r="BJ17">
        <v>2.6687099999999999</v>
      </c>
      <c r="BK17">
        <v>198.21899999999999</v>
      </c>
      <c r="BL17">
        <v>119.86</v>
      </c>
      <c r="BM17">
        <v>23758.529340000001</v>
      </c>
      <c r="BN17" t="s">
        <v>1560</v>
      </c>
      <c r="BO17" s="2">
        <v>43830</v>
      </c>
      <c r="BP17" s="5">
        <v>0</v>
      </c>
      <c r="BQ17" s="6">
        <v>0</v>
      </c>
      <c r="BR17" s="14">
        <v>19633.3004</v>
      </c>
      <c r="BS17" t="s">
        <v>1341</v>
      </c>
      <c r="BT17">
        <v>6.6291779999999996</v>
      </c>
      <c r="BU17">
        <v>964.154</v>
      </c>
      <c r="BV17">
        <v>44.74</v>
      </c>
      <c r="BW17">
        <v>43136.249960000001</v>
      </c>
      <c r="BX17" t="s">
        <v>1562</v>
      </c>
      <c r="BY17" s="2">
        <v>43465</v>
      </c>
      <c r="BZ17" s="5">
        <v>0</v>
      </c>
      <c r="CA17" s="6">
        <v>0</v>
      </c>
      <c r="CB17" s="14">
        <v>40473.060100000002</v>
      </c>
      <c r="CC17" t="s">
        <v>1330</v>
      </c>
      <c r="CD17">
        <v>2.088778</v>
      </c>
      <c r="CE17">
        <v>443.42</v>
      </c>
      <c r="CF17">
        <v>30.45</v>
      </c>
      <c r="CG17">
        <v>13502.139000000001</v>
      </c>
      <c r="CH17" t="s">
        <v>1563</v>
      </c>
      <c r="CI17" s="2">
        <v>43100</v>
      </c>
      <c r="CJ17" s="5">
        <v>0.1512</v>
      </c>
      <c r="CK17" s="6">
        <v>1.1336096514356126E-5</v>
      </c>
      <c r="CL17" s="14">
        <v>13337.92455</v>
      </c>
      <c r="CM17" t="s">
        <v>1341</v>
      </c>
      <c r="CN17">
        <v>5.5914279999999996</v>
      </c>
      <c r="CO17">
        <v>920.19399999999996</v>
      </c>
      <c r="CP17">
        <v>35.200000000000003</v>
      </c>
      <c r="CQ17">
        <v>32390.828800000003</v>
      </c>
      <c r="CR17" t="s">
        <v>1562</v>
      </c>
      <c r="CS17" s="2" t="s">
        <v>98</v>
      </c>
      <c r="CT17" s="5"/>
      <c r="CU17" s="6">
        <v>0</v>
      </c>
      <c r="CV17" s="14">
        <v>28985.381600000001</v>
      </c>
      <c r="CW17" t="s">
        <v>1332</v>
      </c>
      <c r="CX17">
        <v>9.8060559999999999</v>
      </c>
      <c r="CY17">
        <v>458.44299999999998</v>
      </c>
      <c r="CZ17">
        <v>102.11</v>
      </c>
      <c r="DA17">
        <v>46811.614730000001</v>
      </c>
      <c r="DB17" t="s">
        <v>1568</v>
      </c>
      <c r="DC17" s="2" t="s">
        <v>98</v>
      </c>
      <c r="DD17" s="5"/>
      <c r="DE17" s="6">
        <v>0</v>
      </c>
      <c r="DF17" s="14">
        <v>46137.72135</v>
      </c>
      <c r="DG17" t="s">
        <v>1332</v>
      </c>
      <c r="DH17">
        <v>8.4387969999999992</v>
      </c>
      <c r="DI17">
        <v>434.00299999999999</v>
      </c>
      <c r="DJ17">
        <v>105.45</v>
      </c>
      <c r="DK17">
        <v>45765.616349999997</v>
      </c>
      <c r="DL17" t="s">
        <v>1568</v>
      </c>
      <c r="DM17" s="2" t="s">
        <v>98</v>
      </c>
      <c r="DN17" s="5"/>
      <c r="DO17" s="6">
        <v>0</v>
      </c>
      <c r="DP17" s="14">
        <v>41221.5023</v>
      </c>
      <c r="DQ17" t="s">
        <v>1332</v>
      </c>
      <c r="DR17">
        <v>8.1912420000000008</v>
      </c>
      <c r="DS17">
        <v>422.47500000000002</v>
      </c>
      <c r="DT17">
        <v>83.68</v>
      </c>
      <c r="DU17">
        <v>35352.708000000006</v>
      </c>
      <c r="DV17" t="s">
        <v>1568</v>
      </c>
      <c r="DW17" s="2" t="s">
        <v>98</v>
      </c>
      <c r="DX17" s="5"/>
      <c r="DY17" s="6">
        <v>0</v>
      </c>
      <c r="DZ17" s="14">
        <v>33208.512750000002</v>
      </c>
      <c r="EA17" t="s">
        <v>1332</v>
      </c>
      <c r="EB17">
        <v>7.3460109999999998</v>
      </c>
      <c r="EC17">
        <v>420.45400000000001</v>
      </c>
      <c r="ED17">
        <v>70.89</v>
      </c>
      <c r="EE17">
        <v>29805.984060000003</v>
      </c>
      <c r="EF17" t="s">
        <v>1568</v>
      </c>
      <c r="EG17" s="2" t="s">
        <v>98</v>
      </c>
      <c r="EH17" s="5"/>
      <c r="EI17" s="6">
        <v>0</v>
      </c>
      <c r="EJ17" s="14">
        <v>27226.624449999999</v>
      </c>
      <c r="EK17" t="s">
        <v>1341</v>
      </c>
      <c r="EL17">
        <v>7.2668689999999998</v>
      </c>
      <c r="EM17">
        <v>661.976</v>
      </c>
      <c r="EN17">
        <v>42.84</v>
      </c>
      <c r="EO17">
        <v>28359.051840000004</v>
      </c>
      <c r="EP17" t="s">
        <v>1562</v>
      </c>
      <c r="EQ17" s="2" t="s">
        <v>98</v>
      </c>
      <c r="ER17" s="5"/>
      <c r="ES17" s="6">
        <v>0</v>
      </c>
      <c r="ET17" s="14">
        <v>27744.167249999999</v>
      </c>
      <c r="EU17" t="s">
        <v>1327</v>
      </c>
      <c r="EV17">
        <v>3.7498800000000001</v>
      </c>
      <c r="EW17">
        <v>186.268</v>
      </c>
      <c r="EX17">
        <v>70.510000000000005</v>
      </c>
      <c r="EY17">
        <v>13133.75668</v>
      </c>
      <c r="EZ17" t="s">
        <v>1560</v>
      </c>
      <c r="FA17" s="2" t="s">
        <v>98</v>
      </c>
      <c r="FB17" s="5"/>
      <c r="FC17" s="6">
        <v>0</v>
      </c>
      <c r="FD17" s="14">
        <v>14214.493399999999</v>
      </c>
      <c r="FE17" t="s">
        <v>1325</v>
      </c>
      <c r="FF17">
        <v>3.175691</v>
      </c>
      <c r="FG17">
        <v>324.77300000000002</v>
      </c>
      <c r="FH17">
        <v>35.36</v>
      </c>
      <c r="FI17">
        <v>11483.97328</v>
      </c>
      <c r="FJ17" t="s">
        <v>1558</v>
      </c>
      <c r="FK17" s="2" t="s">
        <v>98</v>
      </c>
      <c r="FL17" s="5"/>
      <c r="FM17" s="6">
        <v>0</v>
      </c>
      <c r="FN17" s="14">
        <v>10856.0288</v>
      </c>
      <c r="FO17" t="s">
        <v>1325</v>
      </c>
      <c r="FP17">
        <v>3.303658</v>
      </c>
      <c r="FQ17">
        <v>324.87299999999999</v>
      </c>
      <c r="FR17">
        <v>31.28</v>
      </c>
      <c r="FS17">
        <v>10162.02744</v>
      </c>
      <c r="FT17" t="s">
        <v>1558</v>
      </c>
      <c r="FU17" s="2" t="s">
        <v>98</v>
      </c>
      <c r="FV17" s="5"/>
      <c r="FW17" s="6">
        <v>0</v>
      </c>
      <c r="FX17" s="14">
        <v>13996.84865</v>
      </c>
      <c r="FY17" t="s">
        <v>1327</v>
      </c>
      <c r="FZ17">
        <v>5.1599089999999999</v>
      </c>
      <c r="GA17">
        <v>195.41</v>
      </c>
      <c r="GB17">
        <v>117.29</v>
      </c>
      <c r="GC17">
        <v>22919.638900000002</v>
      </c>
      <c r="GD17" t="s">
        <v>1560</v>
      </c>
      <c r="GE17" s="2" t="s">
        <v>98</v>
      </c>
      <c r="GF17" s="5"/>
      <c r="GG17" s="6">
        <v>0</v>
      </c>
      <c r="GH17" s="14">
        <v>20951.003799999999</v>
      </c>
      <c r="GI17" t="s">
        <v>1330</v>
      </c>
      <c r="GJ17">
        <v>4.9610390000000004</v>
      </c>
      <c r="GK17">
        <v>328.90100000000001</v>
      </c>
      <c r="GL17">
        <v>60.96</v>
      </c>
      <c r="GM17">
        <v>20049.804960000001</v>
      </c>
      <c r="GN17" t="s">
        <v>1563</v>
      </c>
      <c r="GO17" s="2" t="s">
        <v>98</v>
      </c>
      <c r="GP17" s="5"/>
      <c r="GQ17" s="6">
        <v>0</v>
      </c>
      <c r="GR17" s="14">
        <v>17917.570049999998</v>
      </c>
      <c r="GS17" t="s">
        <v>1350</v>
      </c>
      <c r="GT17">
        <v>1.773166</v>
      </c>
      <c r="GU17">
        <v>173.89599999999999</v>
      </c>
      <c r="GV17">
        <v>35.380000000000003</v>
      </c>
      <c r="GW17">
        <v>6152.4404800000002</v>
      </c>
      <c r="GX17" t="s">
        <v>1565</v>
      </c>
      <c r="GY17" s="2" t="s">
        <v>98</v>
      </c>
      <c r="GZ17" s="5"/>
      <c r="HA17" s="6">
        <v>0</v>
      </c>
      <c r="HB17" s="14">
        <v>6211.2535499999994</v>
      </c>
      <c r="HC17" t="s">
        <v>1350</v>
      </c>
      <c r="HD17">
        <v>2.1750430000000001</v>
      </c>
      <c r="HE17">
        <v>159.82400000000001</v>
      </c>
      <c r="HF17">
        <v>39.4</v>
      </c>
      <c r="HG17">
        <v>6297.0655999999999</v>
      </c>
      <c r="HH17" t="s">
        <v>1565</v>
      </c>
      <c r="HI17" s="2" t="s">
        <v>98</v>
      </c>
      <c r="HJ17" s="5"/>
      <c r="HK17" s="6">
        <v>0</v>
      </c>
      <c r="HL17" s="14">
        <v>6023.2867000000006</v>
      </c>
      <c r="HM17" t="s">
        <v>1332</v>
      </c>
      <c r="HN17">
        <v>5.0554709999999998</v>
      </c>
      <c r="HO17">
        <v>183.02756199999999</v>
      </c>
      <c r="HP17">
        <v>64.27</v>
      </c>
      <c r="HQ17">
        <v>11763.181409739998</v>
      </c>
      <c r="HR17" t="s">
        <v>1568</v>
      </c>
      <c r="HS17" s="2" t="s">
        <v>98</v>
      </c>
      <c r="HT17" s="5"/>
      <c r="HU17" s="6">
        <v>0</v>
      </c>
      <c r="HV17" s="14">
        <v>11387.440050000001</v>
      </c>
      <c r="IA17">
        <v>0</v>
      </c>
      <c r="IB17" t="s">
        <v>1393</v>
      </c>
      <c r="IC17" s="2" t="s">
        <v>1394</v>
      </c>
      <c r="ID17" s="5"/>
      <c r="IE17" s="6" t="s">
        <v>1385</v>
      </c>
      <c r="IF17" s="14" t="s">
        <v>1394</v>
      </c>
      <c r="IK17">
        <v>0</v>
      </c>
      <c r="IL17" t="s">
        <v>1393</v>
      </c>
      <c r="IM17" s="2" t="s">
        <v>1394</v>
      </c>
      <c r="IN17" s="5"/>
      <c r="IO17" s="6" t="s">
        <v>1385</v>
      </c>
      <c r="IP17" s="14" t="s">
        <v>1394</v>
      </c>
      <c r="IU17">
        <v>0</v>
      </c>
      <c r="IV17" t="s">
        <v>1393</v>
      </c>
      <c r="IW17" s="2" t="s">
        <v>1394</v>
      </c>
      <c r="IX17" s="5"/>
      <c r="IY17" s="6" t="s">
        <v>1385</v>
      </c>
      <c r="IZ17" s="14" t="s">
        <v>1394</v>
      </c>
    </row>
    <row r="18" spans="1:260" x14ac:dyDescent="0.35">
      <c r="A18" t="s">
        <v>1329</v>
      </c>
      <c r="B18">
        <v>3.7077909999999998</v>
      </c>
      <c r="C18" s="1">
        <v>1008.419</v>
      </c>
      <c r="D18">
        <v>43.42</v>
      </c>
      <c r="E18">
        <v>43785.55298</v>
      </c>
      <c r="F18" t="s">
        <v>1567</v>
      </c>
      <c r="G18" s="2">
        <v>45747</v>
      </c>
      <c r="H18" s="5">
        <v>0</v>
      </c>
      <c r="I18" s="6">
        <v>0</v>
      </c>
      <c r="J18" s="14">
        <v>39217.434850000005</v>
      </c>
      <c r="K18" t="s">
        <v>1327</v>
      </c>
      <c r="L18">
        <v>2.9037500000000001</v>
      </c>
      <c r="M18">
        <v>426.5</v>
      </c>
      <c r="N18">
        <v>75.760000000000005</v>
      </c>
      <c r="O18">
        <v>32311.640000000003</v>
      </c>
      <c r="P18" t="s">
        <v>1560</v>
      </c>
      <c r="Q18" s="2">
        <v>45657</v>
      </c>
      <c r="R18" s="5">
        <v>0</v>
      </c>
      <c r="S18" s="6">
        <v>0</v>
      </c>
      <c r="T18" s="14">
        <v>26951.136299999998</v>
      </c>
      <c r="U18" t="s">
        <v>1327</v>
      </c>
      <c r="V18">
        <v>2.3589790000000002</v>
      </c>
      <c r="W18">
        <v>210.548</v>
      </c>
      <c r="X18">
        <v>100.91</v>
      </c>
      <c r="Y18">
        <v>21246.398679999998</v>
      </c>
      <c r="Z18" t="s">
        <v>1560</v>
      </c>
      <c r="AA18" s="2">
        <v>45291</v>
      </c>
      <c r="AB18" s="5">
        <v>0</v>
      </c>
      <c r="AC18" s="6">
        <v>0</v>
      </c>
      <c r="AD18" s="14">
        <v>22162.766250000001</v>
      </c>
      <c r="AE18" t="s">
        <v>1327</v>
      </c>
      <c r="AF18">
        <v>2.3045939999999998</v>
      </c>
      <c r="AG18">
        <v>202.58600000000001</v>
      </c>
      <c r="AH18">
        <v>112.97</v>
      </c>
      <c r="AI18">
        <v>22886.14042</v>
      </c>
      <c r="AJ18" t="s">
        <v>1560</v>
      </c>
      <c r="AK18" s="2">
        <v>44926</v>
      </c>
      <c r="AL18" s="5">
        <v>0</v>
      </c>
      <c r="AM18" s="6">
        <v>0</v>
      </c>
      <c r="AN18" s="14">
        <v>22737.67325</v>
      </c>
      <c r="AO18" t="s">
        <v>1330</v>
      </c>
      <c r="AP18">
        <v>2.3454739999999998</v>
      </c>
      <c r="AQ18">
        <v>543.10900000000004</v>
      </c>
      <c r="AR18">
        <v>40.99</v>
      </c>
      <c r="AS18">
        <v>22262.037910000003</v>
      </c>
      <c r="AT18" t="s">
        <v>1563</v>
      </c>
      <c r="AU18" s="2">
        <v>44561</v>
      </c>
      <c r="AV18" s="5">
        <v>0</v>
      </c>
      <c r="AW18" s="6">
        <v>0</v>
      </c>
      <c r="AX18" s="14">
        <v>19193.641</v>
      </c>
      <c r="AY18" t="s">
        <v>1328</v>
      </c>
      <c r="AZ18">
        <v>1.446628</v>
      </c>
      <c r="BA18">
        <v>225.98099999999999</v>
      </c>
      <c r="BB18">
        <v>53.83</v>
      </c>
      <c r="BC18">
        <v>12164.557229999999</v>
      </c>
      <c r="BD18" t="s">
        <v>1564</v>
      </c>
      <c r="BE18" s="2" t="s">
        <v>98</v>
      </c>
      <c r="BF18" s="5"/>
      <c r="BG18" s="6">
        <v>0</v>
      </c>
      <c r="BH18" s="14">
        <v>13399.127049999999</v>
      </c>
      <c r="BI18" t="s">
        <v>1328</v>
      </c>
      <c r="BJ18">
        <v>1.6898839999999999</v>
      </c>
      <c r="BK18">
        <v>234.81200000000001</v>
      </c>
      <c r="BL18">
        <v>64.069999999999993</v>
      </c>
      <c r="BM18">
        <v>15044.404839999999</v>
      </c>
      <c r="BN18" t="s">
        <v>1564</v>
      </c>
      <c r="BO18" s="2" t="s">
        <v>98</v>
      </c>
      <c r="BP18" s="5"/>
      <c r="BQ18" s="6">
        <v>0</v>
      </c>
      <c r="BR18" s="14">
        <v>14764.529399999999</v>
      </c>
      <c r="BS18" t="s">
        <v>1330</v>
      </c>
      <c r="BT18">
        <v>2.7751969999999999</v>
      </c>
      <c r="BU18">
        <v>484.65600000000001</v>
      </c>
      <c r="BV18">
        <v>37.26</v>
      </c>
      <c r="BW18">
        <v>18058.28256</v>
      </c>
      <c r="BX18" t="s">
        <v>1563</v>
      </c>
      <c r="BY18" s="2">
        <v>43465</v>
      </c>
      <c r="BZ18" s="5">
        <v>0</v>
      </c>
      <c r="CA18" s="6">
        <v>0</v>
      </c>
      <c r="CB18" s="14">
        <v>16301.18995</v>
      </c>
      <c r="CC18" t="s">
        <v>1356</v>
      </c>
      <c r="CD18">
        <v>1.5233810000000001</v>
      </c>
      <c r="CE18">
        <v>230.833</v>
      </c>
      <c r="CF18">
        <v>42.66</v>
      </c>
      <c r="CG18">
        <v>9847.3357799999994</v>
      </c>
      <c r="CH18" t="s">
        <v>1569</v>
      </c>
      <c r="CI18" s="2">
        <v>43100</v>
      </c>
      <c r="CJ18" s="5">
        <v>2.9178999999999999</v>
      </c>
      <c r="CK18" s="6">
        <v>3.1710196688203095E-4</v>
      </c>
      <c r="CL18" s="14">
        <v>9201.7720000000008</v>
      </c>
      <c r="CM18" t="s">
        <v>1330</v>
      </c>
      <c r="CN18">
        <v>2.2603019999999998</v>
      </c>
      <c r="CO18">
        <v>424.572</v>
      </c>
      <c r="CP18">
        <v>30.84</v>
      </c>
      <c r="CQ18">
        <v>13093.80048</v>
      </c>
      <c r="CR18" t="s">
        <v>1563</v>
      </c>
      <c r="CS18" s="2">
        <v>42735</v>
      </c>
      <c r="CT18" s="5">
        <v>5.8500000000000003E-2</v>
      </c>
      <c r="CU18" s="6">
        <v>4.3433057886324819E-6</v>
      </c>
      <c r="CV18" s="14">
        <v>13469.0033</v>
      </c>
      <c r="CW18" t="s">
        <v>1333</v>
      </c>
      <c r="CX18">
        <v>5.4308820000000004</v>
      </c>
      <c r="CY18">
        <v>488.15</v>
      </c>
      <c r="CZ18">
        <v>53.11</v>
      </c>
      <c r="DA18">
        <v>25925.646499999999</v>
      </c>
      <c r="DB18" t="s">
        <v>1570</v>
      </c>
      <c r="DC18" s="2" t="s">
        <v>98</v>
      </c>
      <c r="DD18" s="5"/>
      <c r="DE18" s="6">
        <v>0</v>
      </c>
      <c r="DF18" s="14">
        <v>25357.287</v>
      </c>
      <c r="DG18" t="s">
        <v>1346</v>
      </c>
      <c r="DH18">
        <v>2.3969800000000001</v>
      </c>
      <c r="DI18">
        <v>312.71100000000001</v>
      </c>
      <c r="DJ18">
        <v>41.57</v>
      </c>
      <c r="DK18">
        <v>12999.396270000001</v>
      </c>
      <c r="DL18" t="s">
        <v>1571</v>
      </c>
      <c r="DM18" s="2" t="s">
        <v>98</v>
      </c>
      <c r="DN18" s="5"/>
      <c r="DO18" s="6">
        <v>0</v>
      </c>
      <c r="DP18" s="14">
        <v>11513.445749999999</v>
      </c>
      <c r="DQ18" t="s">
        <v>1346</v>
      </c>
      <c r="DR18">
        <v>2.268802</v>
      </c>
      <c r="DS18">
        <v>309.774</v>
      </c>
      <c r="DT18">
        <v>31.61</v>
      </c>
      <c r="DU18">
        <v>9791.9561400000002</v>
      </c>
      <c r="DV18" t="s">
        <v>1571</v>
      </c>
      <c r="DW18" s="2" t="s">
        <v>98</v>
      </c>
      <c r="DX18" s="5"/>
      <c r="DY18" s="6">
        <v>0</v>
      </c>
      <c r="DZ18" s="14">
        <v>8769.35635</v>
      </c>
      <c r="EA18" t="s">
        <v>1346</v>
      </c>
      <c r="EB18">
        <v>1.715101</v>
      </c>
      <c r="EC18">
        <v>282.30900000000003</v>
      </c>
      <c r="ED18">
        <v>24.65</v>
      </c>
      <c r="EE18">
        <v>6958.9168500000005</v>
      </c>
      <c r="EF18" t="s">
        <v>1571</v>
      </c>
      <c r="EG18" s="2" t="s">
        <v>98</v>
      </c>
      <c r="EH18" s="5"/>
      <c r="EI18" s="6">
        <v>0</v>
      </c>
      <c r="EJ18" s="14">
        <v>6984.4468999999999</v>
      </c>
      <c r="EK18" t="s">
        <v>1330</v>
      </c>
      <c r="EL18">
        <v>4.6394099999999998</v>
      </c>
      <c r="EM18">
        <v>416.88600000000002</v>
      </c>
      <c r="EN18">
        <v>43.43</v>
      </c>
      <c r="EO18">
        <v>18105.358980000001</v>
      </c>
      <c r="EP18" t="s">
        <v>1563</v>
      </c>
      <c r="EQ18" s="2" t="s">
        <v>98</v>
      </c>
      <c r="ER18" s="5"/>
      <c r="ES18" s="6">
        <v>0</v>
      </c>
      <c r="ET18" s="14">
        <v>14571.654500000001</v>
      </c>
      <c r="EU18" t="s">
        <v>1341</v>
      </c>
      <c r="EV18">
        <v>7.7444920000000002</v>
      </c>
      <c r="EW18">
        <v>660.28899999999999</v>
      </c>
      <c r="EX18">
        <v>41.08</v>
      </c>
      <c r="EY18">
        <v>27124.672119999999</v>
      </c>
      <c r="EZ18" t="s">
        <v>1562</v>
      </c>
      <c r="FA18" s="2" t="s">
        <v>98</v>
      </c>
      <c r="FB18" s="5"/>
      <c r="FC18" s="6">
        <v>0</v>
      </c>
      <c r="FD18" s="14">
        <v>29941.153399999999</v>
      </c>
      <c r="FE18" t="s">
        <v>1326</v>
      </c>
      <c r="FF18">
        <v>1.2534419999999999</v>
      </c>
      <c r="FG18">
        <v>173.86699999999999</v>
      </c>
      <c r="FH18">
        <v>26.07</v>
      </c>
      <c r="FI18">
        <v>4532.7126899999994</v>
      </c>
      <c r="FJ18" t="s">
        <v>1559</v>
      </c>
      <c r="FK18" s="2" t="s">
        <v>98</v>
      </c>
      <c r="FL18" s="5"/>
      <c r="FM18" s="6">
        <v>0</v>
      </c>
      <c r="FN18" s="14">
        <v>4042.6752499999998</v>
      </c>
      <c r="FO18" t="s">
        <v>1327</v>
      </c>
      <c r="FP18">
        <v>5.0681159999999998</v>
      </c>
      <c r="FQ18">
        <v>191.32900000000001</v>
      </c>
      <c r="FR18">
        <v>81.48</v>
      </c>
      <c r="FS18">
        <v>15589.486920000001</v>
      </c>
      <c r="FT18" t="s">
        <v>1560</v>
      </c>
      <c r="FU18" s="2" t="s">
        <v>98</v>
      </c>
      <c r="FV18" s="5"/>
      <c r="FW18" s="6">
        <v>0</v>
      </c>
      <c r="FX18" s="14">
        <v>19112.5049</v>
      </c>
      <c r="FY18" t="s">
        <v>1341</v>
      </c>
      <c r="FZ18">
        <v>12.947958</v>
      </c>
      <c r="GA18">
        <v>672.27499999999998</v>
      </c>
      <c r="GB18">
        <v>85.55</v>
      </c>
      <c r="GC18">
        <v>57513.126249999994</v>
      </c>
      <c r="GD18" t="s">
        <v>1562</v>
      </c>
      <c r="GE18" s="2" t="s">
        <v>98</v>
      </c>
      <c r="GF18" s="5"/>
      <c r="GG18" s="6">
        <v>0</v>
      </c>
      <c r="GH18" s="14">
        <v>48945.887000000002</v>
      </c>
      <c r="GI18" t="s">
        <v>1350</v>
      </c>
      <c r="GJ18">
        <v>1.7803389999999999</v>
      </c>
      <c r="GK18">
        <v>174.428</v>
      </c>
      <c r="GL18">
        <v>41.25</v>
      </c>
      <c r="GM18">
        <v>7195.1549999999997</v>
      </c>
      <c r="GN18" t="s">
        <v>1565</v>
      </c>
      <c r="GO18" s="2" t="s">
        <v>98</v>
      </c>
      <c r="GP18" s="5"/>
      <c r="GQ18" s="6">
        <v>0</v>
      </c>
      <c r="GR18" s="14">
        <v>6699.6674000000003</v>
      </c>
      <c r="GS18" t="s">
        <v>1332</v>
      </c>
      <c r="GT18">
        <v>4.8578970000000004</v>
      </c>
      <c r="GU18">
        <v>392.44900000000001</v>
      </c>
      <c r="GV18">
        <v>42.95</v>
      </c>
      <c r="GW18">
        <v>16855.684550000002</v>
      </c>
      <c r="GX18" t="s">
        <v>1568</v>
      </c>
      <c r="GY18" s="2" t="s">
        <v>98</v>
      </c>
      <c r="GZ18" s="5"/>
      <c r="HA18" s="6">
        <v>0</v>
      </c>
      <c r="HB18" s="14">
        <v>15422.386500000001</v>
      </c>
      <c r="HC18" t="s">
        <v>1332</v>
      </c>
      <c r="HD18">
        <v>4.7610109999999999</v>
      </c>
      <c r="HE18">
        <v>184.547</v>
      </c>
      <c r="HF18">
        <v>74.69</v>
      </c>
      <c r="HG18">
        <v>13783.815429999999</v>
      </c>
      <c r="HH18" t="s">
        <v>1568</v>
      </c>
      <c r="HI18" s="2" t="s">
        <v>98</v>
      </c>
      <c r="HJ18" s="5"/>
      <c r="HK18" s="6">
        <v>0</v>
      </c>
      <c r="HL18" s="14">
        <v>12854.012650000001</v>
      </c>
      <c r="HM18" t="s">
        <v>1346</v>
      </c>
      <c r="HN18">
        <v>2.351747</v>
      </c>
      <c r="HO18">
        <v>260.45197999999999</v>
      </c>
      <c r="HP18">
        <v>21.01</v>
      </c>
      <c r="HQ18">
        <v>5472.0960998</v>
      </c>
      <c r="HR18" t="s">
        <v>1571</v>
      </c>
      <c r="HS18" s="2" t="s">
        <v>98</v>
      </c>
      <c r="HT18" s="5"/>
      <c r="HU18" s="6">
        <v>0</v>
      </c>
      <c r="HV18" s="14">
        <v>5195.1129000000001</v>
      </c>
      <c r="IA18">
        <v>0</v>
      </c>
      <c r="IB18" t="s">
        <v>1393</v>
      </c>
      <c r="IC18" s="2" t="s">
        <v>1394</v>
      </c>
      <c r="ID18" s="5"/>
      <c r="IE18" s="6" t="s">
        <v>1385</v>
      </c>
      <c r="IF18" s="14" t="s">
        <v>1394</v>
      </c>
      <c r="IK18">
        <v>0</v>
      </c>
      <c r="IL18" t="s">
        <v>1393</v>
      </c>
      <c r="IM18" s="2" t="s">
        <v>1394</v>
      </c>
      <c r="IN18" s="5"/>
      <c r="IO18" s="6" t="s">
        <v>1385</v>
      </c>
      <c r="IP18" s="14" t="s">
        <v>1394</v>
      </c>
      <c r="IU18">
        <v>0</v>
      </c>
      <c r="IV18" t="s">
        <v>1393</v>
      </c>
      <c r="IW18" s="2" t="s">
        <v>1394</v>
      </c>
      <c r="IX18" s="5"/>
      <c r="IY18" s="6" t="s">
        <v>1385</v>
      </c>
      <c r="IZ18" s="14" t="s">
        <v>1394</v>
      </c>
    </row>
    <row r="19" spans="1:260" x14ac:dyDescent="0.35">
      <c r="A19" t="s">
        <v>1330</v>
      </c>
      <c r="B19">
        <v>1.8662110000000001</v>
      </c>
      <c r="C19" s="1">
        <v>547.39700000000005</v>
      </c>
      <c r="D19">
        <v>40.26</v>
      </c>
      <c r="E19">
        <v>22038.203219999999</v>
      </c>
      <c r="F19" t="s">
        <v>1563</v>
      </c>
      <c r="G19" s="2">
        <v>45747</v>
      </c>
      <c r="H19" s="5">
        <v>0</v>
      </c>
      <c r="I19" s="6">
        <v>0</v>
      </c>
      <c r="J19" s="14">
        <v>22630.057800000002</v>
      </c>
      <c r="K19" t="s">
        <v>1358</v>
      </c>
      <c r="L19">
        <v>1.241646</v>
      </c>
      <c r="M19">
        <v>223.93</v>
      </c>
      <c r="N19">
        <v>61.7</v>
      </c>
      <c r="O19">
        <v>13816.481000000002</v>
      </c>
      <c r="P19" t="s">
        <v>1566</v>
      </c>
      <c r="Q19" s="2">
        <v>45657</v>
      </c>
      <c r="R19" s="5">
        <v>0.84389999999999998</v>
      </c>
      <c r="S19" s="6">
        <v>6.450810845481727E-5</v>
      </c>
      <c r="T19" s="14">
        <v>13082.076349999999</v>
      </c>
      <c r="U19" t="s">
        <v>1358</v>
      </c>
      <c r="V19">
        <v>1.312344</v>
      </c>
      <c r="W19">
        <v>226.25899999999999</v>
      </c>
      <c r="X19">
        <v>52.24</v>
      </c>
      <c r="Y19">
        <v>11819.77016</v>
      </c>
      <c r="Z19" t="s">
        <v>1566</v>
      </c>
      <c r="AA19" s="2">
        <v>45291</v>
      </c>
      <c r="AB19" s="5">
        <v>2.4881000000000002</v>
      </c>
      <c r="AC19" s="6">
        <v>1.8775750792986073E-4</v>
      </c>
      <c r="AD19" s="14">
        <v>13251.667150000001</v>
      </c>
      <c r="AE19" t="s">
        <v>1358</v>
      </c>
      <c r="AF19">
        <v>1.440517</v>
      </c>
      <c r="AG19">
        <v>226.24199999999999</v>
      </c>
      <c r="AH19">
        <v>63.23</v>
      </c>
      <c r="AI19">
        <v>14305.281659999999</v>
      </c>
      <c r="AJ19" t="s">
        <v>1566</v>
      </c>
      <c r="AK19" s="2">
        <v>44926</v>
      </c>
      <c r="AL19" s="5">
        <v>0.91539999999999999</v>
      </c>
      <c r="AM19" s="6">
        <v>6.3087911067465232E-5</v>
      </c>
      <c r="AN19" s="14">
        <v>14509.911400000001</v>
      </c>
      <c r="AO19" t="s">
        <v>1331</v>
      </c>
      <c r="AP19">
        <v>1.5979099999999999</v>
      </c>
      <c r="AQ19">
        <v>249.94300000000001</v>
      </c>
      <c r="AR19">
        <v>60.68</v>
      </c>
      <c r="AS19">
        <v>15166.54124</v>
      </c>
      <c r="AT19" t="s">
        <v>1572</v>
      </c>
      <c r="AU19" s="2">
        <v>44561</v>
      </c>
      <c r="AV19" s="5">
        <v>1.9123000000000001</v>
      </c>
      <c r="AW19" s="6">
        <v>1.3778692056485678E-4</v>
      </c>
      <c r="AX19" s="14">
        <v>13878.675800000001</v>
      </c>
      <c r="AY19" t="s">
        <v>1329</v>
      </c>
      <c r="AZ19">
        <v>4.8790269999999998</v>
      </c>
      <c r="BA19">
        <v>971.98</v>
      </c>
      <c r="BB19">
        <v>42.21</v>
      </c>
      <c r="BC19">
        <v>41027.275800000003</v>
      </c>
      <c r="BD19" t="s">
        <v>1567</v>
      </c>
      <c r="BE19" s="2">
        <v>44196</v>
      </c>
      <c r="BF19" s="5">
        <v>0</v>
      </c>
      <c r="BG19" s="6">
        <v>0</v>
      </c>
      <c r="BH19" s="14">
        <v>42584.725350000001</v>
      </c>
      <c r="BI19" t="s">
        <v>1329</v>
      </c>
      <c r="BJ19">
        <v>4.9376850000000001</v>
      </c>
      <c r="BK19">
        <v>968.03300000000002</v>
      </c>
      <c r="BL19">
        <v>45.41</v>
      </c>
      <c r="BM19">
        <v>43958.378529999994</v>
      </c>
      <c r="BN19" t="s">
        <v>1567</v>
      </c>
      <c r="BO19" s="2">
        <v>43830</v>
      </c>
      <c r="BP19" s="5">
        <v>0</v>
      </c>
      <c r="BQ19" s="6" t="s">
        <v>1385</v>
      </c>
      <c r="BR19" s="14" t="e">
        <v>#VALUE!</v>
      </c>
      <c r="BS19" t="s">
        <v>1356</v>
      </c>
      <c r="BT19">
        <v>1.5355449999999999</v>
      </c>
      <c r="BU19">
        <v>237.61799999999999</v>
      </c>
      <c r="BV19">
        <v>42.05</v>
      </c>
      <c r="BW19">
        <v>9991.8368999999984</v>
      </c>
      <c r="BX19" t="s">
        <v>1569</v>
      </c>
      <c r="BY19" s="2">
        <v>43465</v>
      </c>
      <c r="BZ19" s="5">
        <v>2.7940999999999998</v>
      </c>
      <c r="CA19" s="6">
        <v>2.7745544018065773E-4</v>
      </c>
      <c r="CB19" s="14">
        <v>10070.445899999999</v>
      </c>
      <c r="CC19" t="s">
        <v>1332</v>
      </c>
      <c r="CD19">
        <v>11.348734</v>
      </c>
      <c r="CE19">
        <v>469.202</v>
      </c>
      <c r="CF19">
        <v>156.35</v>
      </c>
      <c r="CG19">
        <v>73359.732699999993</v>
      </c>
      <c r="CH19" t="s">
        <v>1568</v>
      </c>
      <c r="CI19" s="2">
        <v>43100</v>
      </c>
      <c r="CJ19" s="5">
        <v>9.9443000000000001</v>
      </c>
      <c r="CK19" s="6">
        <v>1.5250613006228799E-4</v>
      </c>
      <c r="CL19" s="14">
        <v>65205.9035</v>
      </c>
      <c r="CM19" t="s">
        <v>1332</v>
      </c>
      <c r="CN19">
        <v>9.7834249999999994</v>
      </c>
      <c r="CO19">
        <v>477.66399999999999</v>
      </c>
      <c r="CP19">
        <v>118.65</v>
      </c>
      <c r="CQ19">
        <v>56674.833599999998</v>
      </c>
      <c r="CR19" t="s">
        <v>1568</v>
      </c>
      <c r="CS19" s="2">
        <v>42735</v>
      </c>
      <c r="CT19" s="5">
        <v>7.8615000000000004</v>
      </c>
      <c r="CU19" s="6">
        <v>1.5009124694404704E-4</v>
      </c>
      <c r="CV19" s="14">
        <v>52378.137699999999</v>
      </c>
      <c r="CW19" t="s">
        <v>1334</v>
      </c>
      <c r="CX19">
        <v>3.9653510000000001</v>
      </c>
      <c r="CY19">
        <v>505.05799999999999</v>
      </c>
      <c r="CZ19">
        <v>37.479999999999997</v>
      </c>
      <c r="DA19">
        <v>18929.573839999997</v>
      </c>
      <c r="DB19" t="s">
        <v>1573</v>
      </c>
      <c r="DC19" s="2" t="s">
        <v>98</v>
      </c>
      <c r="DD19" s="5"/>
      <c r="DE19" s="6">
        <v>0</v>
      </c>
      <c r="DF19" s="14">
        <v>19901.161800000002</v>
      </c>
      <c r="DG19" t="s">
        <v>1347</v>
      </c>
      <c r="DH19">
        <v>1.7175990000000001</v>
      </c>
      <c r="DI19">
        <v>335.553</v>
      </c>
      <c r="DJ19">
        <v>27.76</v>
      </c>
      <c r="DK19">
        <v>9314.9512800000011</v>
      </c>
      <c r="DL19" t="s">
        <v>1574</v>
      </c>
      <c r="DM19" s="2" t="s">
        <v>98</v>
      </c>
      <c r="DN19" s="5"/>
      <c r="DO19" s="6">
        <v>0</v>
      </c>
      <c r="DP19" s="14">
        <v>9236.9464000000007</v>
      </c>
      <c r="DQ19" t="s">
        <v>1333</v>
      </c>
      <c r="DR19">
        <v>4.21706</v>
      </c>
      <c r="DS19">
        <v>444.45600000000002</v>
      </c>
      <c r="DT19">
        <v>40.950000000000003</v>
      </c>
      <c r="DU19">
        <v>18200.4732</v>
      </c>
      <c r="DV19" t="s">
        <v>1570</v>
      </c>
      <c r="DW19" s="2" t="s">
        <v>98</v>
      </c>
      <c r="DX19" s="5"/>
      <c r="DY19" s="6">
        <v>0</v>
      </c>
      <c r="DZ19" s="14">
        <v>18099.996299999999</v>
      </c>
      <c r="EA19" t="s">
        <v>1333</v>
      </c>
      <c r="EB19">
        <v>4.3426840000000002</v>
      </c>
      <c r="EC19">
        <v>425.608</v>
      </c>
      <c r="ED19">
        <v>41.4</v>
      </c>
      <c r="EE19">
        <v>17620.171200000001</v>
      </c>
      <c r="EF19" t="s">
        <v>1570</v>
      </c>
      <c r="EG19" s="2" t="s">
        <v>98</v>
      </c>
      <c r="EH19" s="5"/>
      <c r="EI19" s="6">
        <v>0</v>
      </c>
      <c r="EJ19" s="14">
        <v>17014.276400000002</v>
      </c>
      <c r="EK19" t="s">
        <v>1332</v>
      </c>
      <c r="EL19">
        <v>6.2323370000000002</v>
      </c>
      <c r="EM19">
        <v>420.28300000000002</v>
      </c>
      <c r="EN19">
        <v>57.87</v>
      </c>
      <c r="EO19">
        <v>24321.77721</v>
      </c>
      <c r="EP19" t="s">
        <v>1568</v>
      </c>
      <c r="EQ19" s="2" t="s">
        <v>98</v>
      </c>
      <c r="ER19" s="5"/>
      <c r="ES19" s="6">
        <v>0</v>
      </c>
      <c r="ET19" s="14">
        <v>22941.82835</v>
      </c>
      <c r="EU19" t="s">
        <v>1330</v>
      </c>
      <c r="EV19">
        <v>3.147888</v>
      </c>
      <c r="EW19">
        <v>303.89499999999998</v>
      </c>
      <c r="EX19">
        <v>36.28</v>
      </c>
      <c r="EY19">
        <v>11025.310599999999</v>
      </c>
      <c r="EZ19" t="s">
        <v>1563</v>
      </c>
      <c r="FA19" s="2" t="s">
        <v>98</v>
      </c>
      <c r="FB19" s="5"/>
      <c r="FC19" s="6">
        <v>0</v>
      </c>
      <c r="FD19" s="14">
        <v>12633.90265</v>
      </c>
      <c r="FE19" t="s">
        <v>1327</v>
      </c>
      <c r="FF19">
        <v>4.4864920000000001</v>
      </c>
      <c r="FG19">
        <v>195.37700000000001</v>
      </c>
      <c r="FH19">
        <v>83.04</v>
      </c>
      <c r="FI19">
        <v>16224.106080000001</v>
      </c>
      <c r="FJ19" t="s">
        <v>1560</v>
      </c>
      <c r="FK19" s="2" t="s">
        <v>98</v>
      </c>
      <c r="FL19" s="5"/>
      <c r="FM19" s="6">
        <v>0</v>
      </c>
      <c r="FN19" s="14">
        <v>15557.781300000001</v>
      </c>
      <c r="FO19" t="s">
        <v>1341</v>
      </c>
      <c r="FP19">
        <v>11.206455</v>
      </c>
      <c r="FQ19">
        <v>655.59100000000001</v>
      </c>
      <c r="FR19">
        <v>52.58</v>
      </c>
      <c r="FS19">
        <v>34470.974779999997</v>
      </c>
      <c r="FT19" t="s">
        <v>1562</v>
      </c>
      <c r="FU19" s="2" t="s">
        <v>98</v>
      </c>
      <c r="FV19" s="5"/>
      <c r="FW19" s="6">
        <v>0</v>
      </c>
      <c r="FX19" s="14">
        <v>45526.946450000003</v>
      </c>
      <c r="FY19" t="s">
        <v>1330</v>
      </c>
      <c r="FZ19">
        <v>5.0521739999999999</v>
      </c>
      <c r="GA19">
        <v>303.87400000000002</v>
      </c>
      <c r="GB19">
        <v>73.849999999999994</v>
      </c>
      <c r="GC19">
        <v>22441.0949</v>
      </c>
      <c r="GD19" t="s">
        <v>1563</v>
      </c>
      <c r="GE19" s="2" t="s">
        <v>98</v>
      </c>
      <c r="GF19" s="5"/>
      <c r="GG19" s="6">
        <v>0</v>
      </c>
      <c r="GH19" s="14">
        <v>20985.430500000002</v>
      </c>
      <c r="GI19" t="s">
        <v>1332</v>
      </c>
      <c r="GJ19">
        <v>5.4075860000000002</v>
      </c>
      <c r="GK19">
        <v>402.47699999999998</v>
      </c>
      <c r="GL19">
        <v>54.3</v>
      </c>
      <c r="GM19">
        <v>21854.501099999998</v>
      </c>
      <c r="GN19" t="s">
        <v>1568</v>
      </c>
      <c r="GO19" s="2" t="s">
        <v>98</v>
      </c>
      <c r="GP19" s="5"/>
      <c r="GQ19" s="6">
        <v>0</v>
      </c>
      <c r="GR19" s="14">
        <v>19468.39025</v>
      </c>
      <c r="GS19" t="s">
        <v>1346</v>
      </c>
      <c r="GT19">
        <v>1.7113640000000001</v>
      </c>
      <c r="GU19">
        <v>270.40100000000001</v>
      </c>
      <c r="GV19">
        <v>21.96</v>
      </c>
      <c r="GW19">
        <v>5938.0059600000004</v>
      </c>
      <c r="GX19" t="s">
        <v>1571</v>
      </c>
      <c r="GY19" s="2" t="s">
        <v>98</v>
      </c>
      <c r="GZ19" s="5"/>
      <c r="HA19" s="6">
        <v>0</v>
      </c>
      <c r="HB19" s="14">
        <v>5857.2633999999998</v>
      </c>
      <c r="HC19" t="s">
        <v>1346</v>
      </c>
      <c r="HD19">
        <v>1.968998</v>
      </c>
      <c r="HE19">
        <v>261.13299999999998</v>
      </c>
      <c r="HF19">
        <v>21.83</v>
      </c>
      <c r="HG19">
        <v>5700.5333899999996</v>
      </c>
      <c r="HH19" t="s">
        <v>1571</v>
      </c>
      <c r="HI19" s="2" t="s">
        <v>98</v>
      </c>
      <c r="HJ19" s="5"/>
      <c r="HK19" s="6">
        <v>0</v>
      </c>
      <c r="HL19" s="14">
        <v>5621.0733</v>
      </c>
      <c r="HM19" t="s">
        <v>1333</v>
      </c>
      <c r="HN19">
        <v>4.7882210000000001</v>
      </c>
      <c r="HO19">
        <v>411.27126099999998</v>
      </c>
      <c r="HP19">
        <v>27.09</v>
      </c>
      <c r="HQ19">
        <v>11141.33846049</v>
      </c>
      <c r="HR19" t="s">
        <v>1570</v>
      </c>
      <c r="HS19" s="2" t="s">
        <v>98</v>
      </c>
      <c r="HT19" s="5"/>
      <c r="HU19" s="6">
        <v>0</v>
      </c>
      <c r="HV19" s="14">
        <v>8434.5835000000006</v>
      </c>
      <c r="IA19">
        <v>0</v>
      </c>
      <c r="IB19" t="s">
        <v>1393</v>
      </c>
      <c r="IC19" s="2" t="s">
        <v>1394</v>
      </c>
      <c r="ID19" s="5"/>
      <c r="IE19" s="6" t="s">
        <v>1385</v>
      </c>
      <c r="IF19" s="14" t="s">
        <v>1394</v>
      </c>
      <c r="IK19">
        <v>0</v>
      </c>
      <c r="IL19" t="s">
        <v>1393</v>
      </c>
      <c r="IM19" s="2" t="s">
        <v>1394</v>
      </c>
      <c r="IN19" s="5"/>
      <c r="IO19" s="6" t="s">
        <v>1385</v>
      </c>
      <c r="IP19" s="14" t="s">
        <v>1394</v>
      </c>
      <c r="IU19">
        <v>0</v>
      </c>
      <c r="IV19" t="s">
        <v>1393</v>
      </c>
      <c r="IW19" s="2" t="s">
        <v>1394</v>
      </c>
      <c r="IX19" s="5"/>
      <c r="IY19" s="6" t="s">
        <v>1385</v>
      </c>
      <c r="IZ19" s="14" t="s">
        <v>1394</v>
      </c>
    </row>
    <row r="20" spans="1:260" x14ac:dyDescent="0.35">
      <c r="A20" t="s">
        <v>1331</v>
      </c>
      <c r="B20">
        <v>1.3105869999999999</v>
      </c>
      <c r="C20" s="1">
        <v>255.94200000000001</v>
      </c>
      <c r="D20">
        <v>60.47</v>
      </c>
      <c r="E20">
        <v>15476.812739999999</v>
      </c>
      <c r="F20" t="s">
        <v>1572</v>
      </c>
      <c r="G20" s="2">
        <v>45747</v>
      </c>
      <c r="H20" s="5">
        <v>2.2267999999999999</v>
      </c>
      <c r="I20" s="6">
        <v>1.558128821491024E-4</v>
      </c>
      <c r="J20" s="14">
        <v>14291.501250000001</v>
      </c>
      <c r="K20" t="s">
        <v>1329</v>
      </c>
      <c r="L20">
        <v>3.357704</v>
      </c>
      <c r="M20">
        <v>998.21100000000001</v>
      </c>
      <c r="N20">
        <v>37.43</v>
      </c>
      <c r="O20">
        <v>37363.037730000004</v>
      </c>
      <c r="P20" t="s">
        <v>1567</v>
      </c>
      <c r="Q20" s="2">
        <v>45657</v>
      </c>
      <c r="R20" s="5">
        <v>0</v>
      </c>
      <c r="S20" s="6">
        <v>0</v>
      </c>
      <c r="T20" s="14">
        <v>36638.319750000002</v>
      </c>
      <c r="U20" t="s">
        <v>1329</v>
      </c>
      <c r="V20">
        <v>3.9533710000000002</v>
      </c>
      <c r="W20">
        <v>993.20699999999999</v>
      </c>
      <c r="X20">
        <v>35.85</v>
      </c>
      <c r="Y20">
        <v>35606.470950000003</v>
      </c>
      <c r="Z20" t="s">
        <v>1567</v>
      </c>
      <c r="AA20" s="2">
        <v>45291</v>
      </c>
      <c r="AB20" s="5">
        <v>0</v>
      </c>
      <c r="AC20" s="6">
        <v>0</v>
      </c>
      <c r="AD20" s="14">
        <v>39115.832999999999</v>
      </c>
      <c r="AE20" t="s">
        <v>1329</v>
      </c>
      <c r="AF20">
        <v>4.2438630000000002</v>
      </c>
      <c r="AG20">
        <v>981.471</v>
      </c>
      <c r="AH20">
        <v>42.94</v>
      </c>
      <c r="AI20">
        <v>42144.364739999997</v>
      </c>
      <c r="AJ20" t="s">
        <v>1567</v>
      </c>
      <c r="AK20" s="2">
        <v>44926</v>
      </c>
      <c r="AL20" s="5">
        <v>0</v>
      </c>
      <c r="AM20" s="6">
        <v>0</v>
      </c>
      <c r="AN20" s="14">
        <v>48495.1495</v>
      </c>
      <c r="AO20" t="s">
        <v>1332</v>
      </c>
      <c r="AP20">
        <v>18.950247999999998</v>
      </c>
      <c r="AQ20">
        <v>1957.6189999999999</v>
      </c>
      <c r="AR20">
        <v>91.88</v>
      </c>
      <c r="AS20">
        <v>179866.03371999998</v>
      </c>
      <c r="AT20" t="s">
        <v>1568</v>
      </c>
      <c r="AU20" s="2">
        <v>44561</v>
      </c>
      <c r="AV20" s="5">
        <v>44.095399999999998</v>
      </c>
      <c r="AW20" s="6">
        <v>2.6873374598001317E-4</v>
      </c>
      <c r="AX20" s="14">
        <v>164085.8309</v>
      </c>
      <c r="AY20" t="s">
        <v>1330</v>
      </c>
      <c r="AZ20">
        <v>1.9034679999999999</v>
      </c>
      <c r="BA20">
        <v>540.38099999999997</v>
      </c>
      <c r="BB20">
        <v>29.62</v>
      </c>
      <c r="BC20">
        <v>16006.085219999999</v>
      </c>
      <c r="BD20" t="s">
        <v>1563</v>
      </c>
      <c r="BE20" s="2">
        <v>44196</v>
      </c>
      <c r="BF20" s="5">
        <v>0</v>
      </c>
      <c r="BG20" s="6">
        <v>0</v>
      </c>
      <c r="BH20" s="14">
        <v>21141.021349999999</v>
      </c>
      <c r="BI20" t="s">
        <v>1330</v>
      </c>
      <c r="BJ20">
        <v>2.9265129999999999</v>
      </c>
      <c r="BK20">
        <v>538.41</v>
      </c>
      <c r="BL20">
        <v>48.39</v>
      </c>
      <c r="BM20">
        <v>26053.659899999999</v>
      </c>
      <c r="BN20" t="s">
        <v>1563</v>
      </c>
      <c r="BO20" s="2">
        <v>43830</v>
      </c>
      <c r="BP20" s="5">
        <v>0</v>
      </c>
      <c r="BQ20" s="6">
        <v>0</v>
      </c>
      <c r="BR20" s="14">
        <v>22625.38265</v>
      </c>
      <c r="BS20" t="s">
        <v>1332</v>
      </c>
      <c r="BT20">
        <v>12.486058999999999</v>
      </c>
      <c r="BU20">
        <v>470.39800000000002</v>
      </c>
      <c r="BV20">
        <v>172.72</v>
      </c>
      <c r="BW20">
        <v>81247.142560000008</v>
      </c>
      <c r="BX20" t="s">
        <v>1568</v>
      </c>
      <c r="BY20" s="2">
        <v>43465</v>
      </c>
      <c r="BZ20" s="5">
        <v>11.5977</v>
      </c>
      <c r="CA20" s="6">
        <v>1.4859571628417207E-4</v>
      </c>
      <c r="CB20" s="14">
        <v>78048.683300000004</v>
      </c>
      <c r="CC20" t="s">
        <v>1333</v>
      </c>
      <c r="CD20">
        <v>3.5588000000000002</v>
      </c>
      <c r="CE20">
        <v>513.38</v>
      </c>
      <c r="CF20">
        <v>44.81</v>
      </c>
      <c r="CG20">
        <v>23004.557800000002</v>
      </c>
      <c r="CH20" t="s">
        <v>1570</v>
      </c>
      <c r="CI20" s="2">
        <v>43100</v>
      </c>
      <c r="CJ20" s="5">
        <v>0</v>
      </c>
      <c r="CK20" s="6">
        <v>0</v>
      </c>
      <c r="CL20" s="14">
        <v>26715.87025</v>
      </c>
      <c r="CM20" t="s">
        <v>1333</v>
      </c>
      <c r="CN20">
        <v>5.2339799999999999</v>
      </c>
      <c r="CO20">
        <v>504.66300000000001</v>
      </c>
      <c r="CP20">
        <v>60.08</v>
      </c>
      <c r="CQ20">
        <v>30320.153040000001</v>
      </c>
      <c r="CR20" t="s">
        <v>1570</v>
      </c>
      <c r="CS20" s="2">
        <v>42735</v>
      </c>
      <c r="CT20" s="5">
        <v>0</v>
      </c>
      <c r="CU20" s="6">
        <v>0</v>
      </c>
      <c r="CV20" s="14">
        <v>28427.5769</v>
      </c>
      <c r="CW20" t="s">
        <v>1335</v>
      </c>
      <c r="CX20">
        <v>4.7193719999999999</v>
      </c>
      <c r="CY20">
        <v>669.71100000000001</v>
      </c>
      <c r="CZ20">
        <v>33.64</v>
      </c>
      <c r="DA20">
        <v>22529.07804</v>
      </c>
      <c r="DB20" t="s">
        <v>1575</v>
      </c>
      <c r="DC20" s="2" t="s">
        <v>98</v>
      </c>
      <c r="DD20" s="5"/>
      <c r="DE20" s="6">
        <v>0</v>
      </c>
      <c r="DF20" s="14">
        <v>23029.180950000002</v>
      </c>
      <c r="DG20" t="s">
        <v>1333</v>
      </c>
      <c r="DH20">
        <v>4.6382260000000004</v>
      </c>
      <c r="DI20">
        <v>470.61200000000002</v>
      </c>
      <c r="DJ20">
        <v>53.45</v>
      </c>
      <c r="DK20">
        <v>25154.211400000004</v>
      </c>
      <c r="DL20" t="s">
        <v>1570</v>
      </c>
      <c r="DM20" s="2" t="s">
        <v>98</v>
      </c>
      <c r="DN20" s="5"/>
      <c r="DO20" s="6">
        <v>0</v>
      </c>
      <c r="DP20" s="14">
        <v>21896.048150000002</v>
      </c>
      <c r="DQ20" t="s">
        <v>1334</v>
      </c>
      <c r="DR20">
        <v>3.7671899999999998</v>
      </c>
      <c r="DS20">
        <v>504.93400000000003</v>
      </c>
      <c r="DT20">
        <v>32.200000000000003</v>
      </c>
      <c r="DU20">
        <v>16258.874800000001</v>
      </c>
      <c r="DV20" t="s">
        <v>1573</v>
      </c>
      <c r="DW20" s="2" t="s">
        <v>98</v>
      </c>
      <c r="DX20" s="5"/>
      <c r="DY20" s="6">
        <v>0</v>
      </c>
      <c r="DZ20" s="14">
        <v>15981.02865</v>
      </c>
      <c r="EA20" t="s">
        <v>1334</v>
      </c>
      <c r="EB20">
        <v>3.8546429999999998</v>
      </c>
      <c r="EC20">
        <v>504.84100000000001</v>
      </c>
      <c r="ED20">
        <v>30.98</v>
      </c>
      <c r="EE20">
        <v>15639.974180000001</v>
      </c>
      <c r="EF20" t="s">
        <v>1573</v>
      </c>
      <c r="EG20" s="2" t="s">
        <v>98</v>
      </c>
      <c r="EH20" s="5"/>
      <c r="EI20" s="6">
        <v>0</v>
      </c>
      <c r="EJ20" s="14">
        <v>15751.5445</v>
      </c>
      <c r="EK20" t="s">
        <v>1346</v>
      </c>
      <c r="EL20">
        <v>1.60599</v>
      </c>
      <c r="EM20">
        <v>278.18</v>
      </c>
      <c r="EN20">
        <v>22.53</v>
      </c>
      <c r="EO20">
        <v>6267.3954000000003</v>
      </c>
      <c r="EP20" t="s">
        <v>1571</v>
      </c>
      <c r="EQ20" s="2" t="s">
        <v>98</v>
      </c>
      <c r="ER20" s="5"/>
      <c r="ES20" s="6">
        <v>0</v>
      </c>
      <c r="ET20" s="14">
        <v>5567.1037999999999</v>
      </c>
      <c r="EU20" t="s">
        <v>1332</v>
      </c>
      <c r="EV20">
        <v>6.1056049999999997</v>
      </c>
      <c r="EW20">
        <v>413.86799999999999</v>
      </c>
      <c r="EX20">
        <v>51.67</v>
      </c>
      <c r="EY20">
        <v>21384.559560000002</v>
      </c>
      <c r="EZ20" t="s">
        <v>1568</v>
      </c>
      <c r="FA20" s="2" t="s">
        <v>98</v>
      </c>
      <c r="FB20" s="5"/>
      <c r="FC20" s="6">
        <v>0</v>
      </c>
      <c r="FD20" s="14">
        <v>22004.258099999999</v>
      </c>
      <c r="FE20" t="s">
        <v>1341</v>
      </c>
      <c r="FF20">
        <v>9.0480090000000004</v>
      </c>
      <c r="FG20">
        <v>657.81100000000004</v>
      </c>
      <c r="FH20">
        <v>49.74</v>
      </c>
      <c r="FI20">
        <v>32719.519140000004</v>
      </c>
      <c r="FJ20" t="s">
        <v>1562</v>
      </c>
      <c r="FK20" s="2" t="s">
        <v>98</v>
      </c>
      <c r="FL20" s="5"/>
      <c r="FM20" s="6">
        <v>0</v>
      </c>
      <c r="FN20" s="14">
        <v>33695.495999999999</v>
      </c>
      <c r="FO20" t="s">
        <v>1330</v>
      </c>
      <c r="FP20">
        <v>5.1804069999999998</v>
      </c>
      <c r="FQ20">
        <v>303.98500000000001</v>
      </c>
      <c r="FR20">
        <v>52.42</v>
      </c>
      <c r="FS20">
        <v>15934.893700000001</v>
      </c>
      <c r="FT20" t="s">
        <v>1563</v>
      </c>
      <c r="FU20" s="2" t="s">
        <v>98</v>
      </c>
      <c r="FV20" s="5"/>
      <c r="FW20" s="6">
        <v>0</v>
      </c>
      <c r="FX20" s="14">
        <v>19245.782200000001</v>
      </c>
      <c r="FY20" t="s">
        <v>1332</v>
      </c>
      <c r="FZ20">
        <v>6.3696390000000003</v>
      </c>
      <c r="GA20">
        <v>403.84100000000001</v>
      </c>
      <c r="GB20">
        <v>70.06</v>
      </c>
      <c r="GC20">
        <v>28293.100460000001</v>
      </c>
      <c r="GD20" t="s">
        <v>1568</v>
      </c>
      <c r="GE20" s="2" t="s">
        <v>98</v>
      </c>
      <c r="GF20" s="5"/>
      <c r="GG20" s="6">
        <v>0</v>
      </c>
      <c r="GH20" s="14">
        <v>25248.804749999999</v>
      </c>
      <c r="GI20" t="s">
        <v>1346</v>
      </c>
      <c r="GJ20">
        <v>1.6211230000000001</v>
      </c>
      <c r="GK20">
        <v>271.404</v>
      </c>
      <c r="GL20">
        <v>24.14</v>
      </c>
      <c r="GM20">
        <v>6551.6925600000004</v>
      </c>
      <c r="GN20" t="s">
        <v>1571</v>
      </c>
      <c r="GO20" s="2" t="s">
        <v>98</v>
      </c>
      <c r="GP20" s="5"/>
      <c r="GQ20" s="6">
        <v>0</v>
      </c>
      <c r="GR20" s="14">
        <v>6288.5460000000003</v>
      </c>
      <c r="GS20" t="s">
        <v>1333</v>
      </c>
      <c r="GT20">
        <v>4.026097</v>
      </c>
      <c r="GU20">
        <v>372.42200000000003</v>
      </c>
      <c r="GV20">
        <v>37.51</v>
      </c>
      <c r="GW20">
        <v>13969.549220000001</v>
      </c>
      <c r="GX20" t="s">
        <v>1570</v>
      </c>
      <c r="GY20" s="2" t="s">
        <v>98</v>
      </c>
      <c r="GZ20" s="5"/>
      <c r="HA20" s="6">
        <v>0</v>
      </c>
      <c r="HB20" s="14">
        <v>13668.0286</v>
      </c>
      <c r="HC20" t="s">
        <v>1333</v>
      </c>
      <c r="HD20">
        <v>4.5314870000000003</v>
      </c>
      <c r="HE20">
        <v>400.101</v>
      </c>
      <c r="HF20">
        <v>32.79</v>
      </c>
      <c r="HG20">
        <v>13119.31179</v>
      </c>
      <c r="HH20" t="s">
        <v>1570</v>
      </c>
      <c r="HI20" s="2" t="s">
        <v>98</v>
      </c>
      <c r="HJ20" s="5"/>
      <c r="HK20" s="6">
        <v>0</v>
      </c>
      <c r="HL20" s="14">
        <v>12257.414049999999</v>
      </c>
      <c r="HM20" t="s">
        <v>1334</v>
      </c>
      <c r="HN20">
        <v>4.1913799999999997</v>
      </c>
      <c r="HO20">
        <v>225.85912500000001</v>
      </c>
      <c r="HP20">
        <v>43.18</v>
      </c>
      <c r="HQ20">
        <v>9752.5970175000002</v>
      </c>
      <c r="HR20" t="s">
        <v>1573</v>
      </c>
      <c r="HS20" s="2" t="s">
        <v>98</v>
      </c>
      <c r="HT20" s="5"/>
      <c r="HU20" s="6">
        <v>0</v>
      </c>
      <c r="HV20" s="14">
        <v>8590.2485500000003</v>
      </c>
      <c r="IA20">
        <v>0</v>
      </c>
      <c r="IB20" t="s">
        <v>1393</v>
      </c>
      <c r="IC20" s="2" t="s">
        <v>1394</v>
      </c>
      <c r="ID20" s="5"/>
      <c r="IE20" s="6" t="s">
        <v>1385</v>
      </c>
      <c r="IF20" s="14" t="s">
        <v>1394</v>
      </c>
      <c r="IK20">
        <v>0</v>
      </c>
      <c r="IL20" t="s">
        <v>1393</v>
      </c>
      <c r="IM20" s="2" t="s">
        <v>1394</v>
      </c>
      <c r="IN20" s="5"/>
      <c r="IO20" s="6" t="s">
        <v>1385</v>
      </c>
      <c r="IP20" s="14" t="s">
        <v>1394</v>
      </c>
      <c r="IU20">
        <v>0</v>
      </c>
      <c r="IV20" t="s">
        <v>1393</v>
      </c>
      <c r="IW20" s="2" t="s">
        <v>1394</v>
      </c>
      <c r="IX20" s="5"/>
      <c r="IY20" s="6" t="s">
        <v>1385</v>
      </c>
      <c r="IZ20" s="14" t="s">
        <v>1394</v>
      </c>
    </row>
    <row r="21" spans="1:260" x14ac:dyDescent="0.35">
      <c r="A21" t="s">
        <v>1332</v>
      </c>
      <c r="B21">
        <v>12.090870000000001</v>
      </c>
      <c r="C21" s="1">
        <v>2056.7829999999999</v>
      </c>
      <c r="D21">
        <v>69.42</v>
      </c>
      <c r="E21">
        <v>142781.87586</v>
      </c>
      <c r="F21" t="s">
        <v>1568</v>
      </c>
      <c r="G21" s="2">
        <v>45747</v>
      </c>
      <c r="H21" s="5">
        <v>26.937799999999999</v>
      </c>
      <c r="I21" s="6">
        <v>1.8679258746785081E-4</v>
      </c>
      <c r="J21" s="14">
        <v>144212.36069999999</v>
      </c>
      <c r="K21" t="s">
        <v>1330</v>
      </c>
      <c r="L21">
        <v>1.948407</v>
      </c>
      <c r="M21">
        <v>546.53399999999999</v>
      </c>
      <c r="N21">
        <v>39.67</v>
      </c>
      <c r="O21">
        <v>21681.003779999999</v>
      </c>
      <c r="P21" t="s">
        <v>1563</v>
      </c>
      <c r="Q21" s="2">
        <v>45657</v>
      </c>
      <c r="R21" s="5">
        <v>0</v>
      </c>
      <c r="S21" s="6">
        <v>0</v>
      </c>
      <c r="T21" s="14">
        <v>21966.650600000001</v>
      </c>
      <c r="U21" t="s">
        <v>1330</v>
      </c>
      <c r="V21">
        <v>2.209568</v>
      </c>
      <c r="W21">
        <v>543.88400000000001</v>
      </c>
      <c r="X21">
        <v>36.590000000000003</v>
      </c>
      <c r="Y21">
        <v>19900.715560000004</v>
      </c>
      <c r="Z21" t="s">
        <v>1563</v>
      </c>
      <c r="AA21" s="2">
        <v>45291</v>
      </c>
      <c r="AB21" s="5">
        <v>0</v>
      </c>
      <c r="AC21" s="6">
        <v>0</v>
      </c>
      <c r="AD21" s="14">
        <v>22524.770649999999</v>
      </c>
      <c r="AE21" t="s">
        <v>1330</v>
      </c>
      <c r="AF21">
        <v>2.2985890000000002</v>
      </c>
      <c r="AG21">
        <v>542.58399999999995</v>
      </c>
      <c r="AH21">
        <v>42.07</v>
      </c>
      <c r="AI21">
        <v>22826.508879999998</v>
      </c>
      <c r="AJ21" t="s">
        <v>1563</v>
      </c>
      <c r="AK21" s="2">
        <v>44926</v>
      </c>
      <c r="AL21" s="5">
        <v>0</v>
      </c>
      <c r="AM21" s="6">
        <v>0</v>
      </c>
      <c r="AN21" s="14">
        <v>23184.708550000003</v>
      </c>
      <c r="AO21" t="s">
        <v>1333</v>
      </c>
      <c r="AP21">
        <v>1.9096299999999999</v>
      </c>
      <c r="AQ21">
        <v>1502.921</v>
      </c>
      <c r="AR21">
        <v>12.06</v>
      </c>
      <c r="AS21">
        <v>18125.22726</v>
      </c>
      <c r="AT21" t="s">
        <v>1570</v>
      </c>
      <c r="AU21" s="2">
        <v>44561</v>
      </c>
      <c r="AV21" s="5">
        <v>0</v>
      </c>
      <c r="AW21" s="6">
        <v>0</v>
      </c>
      <c r="AX21" s="14">
        <v>24196.701799999999</v>
      </c>
      <c r="AY21" t="s">
        <v>1331</v>
      </c>
      <c r="AZ21">
        <v>1.491554</v>
      </c>
      <c r="BA21">
        <v>249.30099999999999</v>
      </c>
      <c r="BB21">
        <v>50.31</v>
      </c>
      <c r="BC21">
        <v>12542.33331</v>
      </c>
      <c r="BD21" t="s">
        <v>1572</v>
      </c>
      <c r="BE21" s="2" t="s">
        <v>98</v>
      </c>
      <c r="BF21" s="5"/>
      <c r="BG21" s="6">
        <v>0</v>
      </c>
      <c r="BH21" s="14">
        <v>12899.466350000001</v>
      </c>
      <c r="BI21" t="s">
        <v>1331</v>
      </c>
      <c r="BJ21">
        <v>1.4474039999999999</v>
      </c>
      <c r="BK21">
        <v>237.131</v>
      </c>
      <c r="BL21">
        <v>54.34</v>
      </c>
      <c r="BM21">
        <v>12885.698540000001</v>
      </c>
      <c r="BN21" t="s">
        <v>1572</v>
      </c>
      <c r="BO21" s="2">
        <v>43830</v>
      </c>
      <c r="BP21" s="5">
        <v>2.5598999999999998</v>
      </c>
      <c r="BQ21" s="6" t="s">
        <v>1385</v>
      </c>
      <c r="BR21" s="14" t="e">
        <v>#VALUE!</v>
      </c>
      <c r="BS21" t="s">
        <v>1333</v>
      </c>
      <c r="BT21">
        <v>1.894042</v>
      </c>
      <c r="BU21">
        <v>515.88900000000001</v>
      </c>
      <c r="BV21">
        <v>23.89</v>
      </c>
      <c r="BW21">
        <v>12324.58821</v>
      </c>
      <c r="BX21" t="s">
        <v>1570</v>
      </c>
      <c r="BY21" s="2">
        <v>43465</v>
      </c>
      <c r="BZ21" s="5">
        <v>0</v>
      </c>
      <c r="CA21" s="6">
        <v>0</v>
      </c>
      <c r="CB21" s="14">
        <v>17721.207200000001</v>
      </c>
      <c r="CC21" t="s">
        <v>1334</v>
      </c>
      <c r="CD21">
        <v>4.0105209999999998</v>
      </c>
      <c r="CE21">
        <v>504.95800000000003</v>
      </c>
      <c r="CF21">
        <v>51.34</v>
      </c>
      <c r="CG21">
        <v>25924.543720000001</v>
      </c>
      <c r="CH21" t="s">
        <v>1573</v>
      </c>
      <c r="CI21" s="2">
        <v>43100</v>
      </c>
      <c r="CJ21" s="5">
        <v>77.405799999999999</v>
      </c>
      <c r="CK21" s="6">
        <v>3.2292118480833913E-3</v>
      </c>
      <c r="CL21" s="14">
        <v>23970.493000000002</v>
      </c>
      <c r="CM21" t="s">
        <v>1334</v>
      </c>
      <c r="CN21">
        <v>3.7808950000000001</v>
      </c>
      <c r="CO21">
        <v>504.55</v>
      </c>
      <c r="CP21">
        <v>43.41</v>
      </c>
      <c r="CQ21">
        <v>21902.515499999998</v>
      </c>
      <c r="CR21" t="s">
        <v>1573</v>
      </c>
      <c r="CS21" s="2">
        <v>42735</v>
      </c>
      <c r="CT21" s="5">
        <v>76.982299999999995</v>
      </c>
      <c r="CU21" s="6">
        <v>3.7058168258880721E-3</v>
      </c>
      <c r="CV21" s="14">
        <v>20773.368900000001</v>
      </c>
      <c r="CW21" t="s">
        <v>1336</v>
      </c>
      <c r="CX21">
        <v>8.788456</v>
      </c>
      <c r="CY21">
        <v>908.09199999999998</v>
      </c>
      <c r="CZ21">
        <v>46.2</v>
      </c>
      <c r="DA21">
        <v>41953.850400000003</v>
      </c>
      <c r="DB21" t="s">
        <v>1576</v>
      </c>
      <c r="DC21" s="2" t="s">
        <v>98</v>
      </c>
      <c r="DD21" s="5"/>
      <c r="DE21" s="6">
        <v>0</v>
      </c>
      <c r="DF21" s="14">
        <v>42614.4899</v>
      </c>
      <c r="DG21" t="s">
        <v>1334</v>
      </c>
      <c r="DH21">
        <v>3.9363920000000001</v>
      </c>
      <c r="DI21">
        <v>505.03899999999999</v>
      </c>
      <c r="DJ21">
        <v>42.27</v>
      </c>
      <c r="DK21">
        <v>21347.998530000001</v>
      </c>
      <c r="DL21" t="s">
        <v>1573</v>
      </c>
      <c r="DM21" s="2" t="s">
        <v>98</v>
      </c>
      <c r="DN21" s="5"/>
      <c r="DO21" s="6">
        <v>0</v>
      </c>
      <c r="DP21" s="14">
        <v>18839.596799999999</v>
      </c>
      <c r="DQ21" t="s">
        <v>1335</v>
      </c>
      <c r="DR21">
        <v>4.3420430000000003</v>
      </c>
      <c r="DS21">
        <v>631.39800000000002</v>
      </c>
      <c r="DT21">
        <v>29.68</v>
      </c>
      <c r="DU21">
        <v>18739.892640000002</v>
      </c>
      <c r="DV21" t="s">
        <v>1575</v>
      </c>
      <c r="DW21" s="2" t="s">
        <v>98</v>
      </c>
      <c r="DX21" s="5"/>
      <c r="DY21" s="6">
        <v>0</v>
      </c>
      <c r="DZ21" s="14">
        <v>17918.523499999999</v>
      </c>
      <c r="EA21" t="s">
        <v>1335</v>
      </c>
      <c r="EB21">
        <v>4.212739</v>
      </c>
      <c r="EC21">
        <v>580.40499999999997</v>
      </c>
      <c r="ED21">
        <v>29.45</v>
      </c>
      <c r="EE21">
        <v>17092.927249999997</v>
      </c>
      <c r="EF21" t="s">
        <v>1575</v>
      </c>
      <c r="EG21" s="2" t="s">
        <v>98</v>
      </c>
      <c r="EH21" s="5"/>
      <c r="EI21" s="6">
        <v>0</v>
      </c>
      <c r="EJ21" s="14">
        <v>16875.7696</v>
      </c>
      <c r="EK21" t="s">
        <v>1347</v>
      </c>
      <c r="EL21">
        <v>1.1241719999999999</v>
      </c>
      <c r="EM21">
        <v>239.601</v>
      </c>
      <c r="EN21">
        <v>18.309999999999999</v>
      </c>
      <c r="EO21">
        <v>4387.0943099999995</v>
      </c>
      <c r="EP21" t="s">
        <v>1574</v>
      </c>
      <c r="EQ21" s="2" t="s">
        <v>98</v>
      </c>
      <c r="ER21" s="5"/>
      <c r="ES21" s="6">
        <v>0</v>
      </c>
      <c r="ET21" s="14">
        <v>4368.4436999999998</v>
      </c>
      <c r="EU21" t="s">
        <v>1346</v>
      </c>
      <c r="EV21">
        <v>1.3468370000000001</v>
      </c>
      <c r="EW21">
        <v>275.7</v>
      </c>
      <c r="EX21">
        <v>17.11</v>
      </c>
      <c r="EY21">
        <v>4717.2269999999999</v>
      </c>
      <c r="EZ21" t="s">
        <v>1571</v>
      </c>
      <c r="FA21" s="2" t="s">
        <v>98</v>
      </c>
      <c r="FB21" s="5"/>
      <c r="FC21" s="6">
        <v>0</v>
      </c>
      <c r="FD21" s="14">
        <v>4531.9715500000002</v>
      </c>
      <c r="FE21" t="s">
        <v>1330</v>
      </c>
      <c r="FF21">
        <v>3.9395449999999999</v>
      </c>
      <c r="FG21">
        <v>303.952</v>
      </c>
      <c r="FH21">
        <v>46.87</v>
      </c>
      <c r="FI21">
        <v>14246.230239999999</v>
      </c>
      <c r="FJ21" t="s">
        <v>1563</v>
      </c>
      <c r="FK21" s="2" t="s">
        <v>98</v>
      </c>
      <c r="FL21" s="5"/>
      <c r="FM21" s="6">
        <v>0</v>
      </c>
      <c r="FN21" s="14">
        <v>15133.552799999999</v>
      </c>
      <c r="FO21" t="s">
        <v>1332</v>
      </c>
      <c r="FP21">
        <v>6.6399540000000004</v>
      </c>
      <c r="FQ21">
        <v>405.97199999999998</v>
      </c>
      <c r="FR21">
        <v>50.31</v>
      </c>
      <c r="FS21">
        <v>20424.45132</v>
      </c>
      <c r="FT21" t="s">
        <v>1568</v>
      </c>
      <c r="FU21" s="2" t="s">
        <v>98</v>
      </c>
      <c r="FV21" s="5"/>
      <c r="FW21" s="6">
        <v>0</v>
      </c>
      <c r="FX21" s="14">
        <v>24541.452250000002</v>
      </c>
      <c r="FY21" t="s">
        <v>1346</v>
      </c>
      <c r="FZ21">
        <v>1.139694</v>
      </c>
      <c r="GA21">
        <v>272.75700000000001</v>
      </c>
      <c r="GB21">
        <v>18.559999999999999</v>
      </c>
      <c r="GC21">
        <v>5062.3699200000001</v>
      </c>
      <c r="GD21" t="s">
        <v>1571</v>
      </c>
      <c r="GE21" s="2" t="s">
        <v>98</v>
      </c>
      <c r="GF21" s="5"/>
      <c r="GG21" s="6">
        <v>0</v>
      </c>
      <c r="GH21" s="14">
        <v>5839.4775</v>
      </c>
      <c r="GI21" t="s">
        <v>1347</v>
      </c>
      <c r="GJ21">
        <v>1.951392</v>
      </c>
      <c r="GK21">
        <v>136.32599999999999</v>
      </c>
      <c r="GL21">
        <v>57.85</v>
      </c>
      <c r="GM21">
        <v>7886.4591</v>
      </c>
      <c r="GN21" t="s">
        <v>1574</v>
      </c>
      <c r="GO21" s="2" t="s">
        <v>98</v>
      </c>
      <c r="GP21" s="5"/>
      <c r="GQ21" s="6">
        <v>0</v>
      </c>
      <c r="GR21" s="14">
        <v>5497.3483500000002</v>
      </c>
      <c r="GS21" t="s">
        <v>1334</v>
      </c>
      <c r="GT21">
        <v>4.5678260000000002</v>
      </c>
      <c r="GU21">
        <v>238.334</v>
      </c>
      <c r="GV21">
        <v>66.5</v>
      </c>
      <c r="GW21">
        <v>15849.210999999999</v>
      </c>
      <c r="GX21" t="s">
        <v>1573</v>
      </c>
      <c r="GY21" s="2" t="s">
        <v>98</v>
      </c>
      <c r="GZ21" s="5"/>
      <c r="HA21" s="6">
        <v>0</v>
      </c>
      <c r="HB21" s="14">
        <v>13368.55985</v>
      </c>
      <c r="HC21" t="s">
        <v>1334</v>
      </c>
      <c r="HD21">
        <v>3.8638479999999999</v>
      </c>
      <c r="HE21">
        <v>236.649</v>
      </c>
      <c r="HF21">
        <v>47.27</v>
      </c>
      <c r="HG21">
        <v>11186.398230000001</v>
      </c>
      <c r="HH21" t="s">
        <v>1573</v>
      </c>
      <c r="HI21" s="2" t="s">
        <v>98</v>
      </c>
      <c r="HJ21" s="5"/>
      <c r="HK21" s="6">
        <v>0</v>
      </c>
      <c r="HL21" s="14">
        <v>10498.124100000001</v>
      </c>
      <c r="HM21" t="s">
        <v>1351</v>
      </c>
      <c r="HN21">
        <v>1.520999</v>
      </c>
      <c r="HO21">
        <v>90.746009000000001</v>
      </c>
      <c r="HP21">
        <v>39</v>
      </c>
      <c r="HQ21">
        <v>3539.0943510000002</v>
      </c>
      <c r="HR21" t="s">
        <v>1577</v>
      </c>
      <c r="HS21" s="2" t="s">
        <v>98</v>
      </c>
      <c r="HT21" s="5"/>
      <c r="HU21" s="6">
        <v>0</v>
      </c>
      <c r="HV21" s="14">
        <v>3203.7552000000001</v>
      </c>
      <c r="IA21">
        <v>0</v>
      </c>
      <c r="IB21" t="s">
        <v>1393</v>
      </c>
      <c r="IC21" s="2" t="s">
        <v>1394</v>
      </c>
      <c r="ID21" s="5"/>
      <c r="IE21" s="6" t="s">
        <v>1385</v>
      </c>
      <c r="IF21" s="14" t="s">
        <v>1394</v>
      </c>
      <c r="IK21">
        <v>0</v>
      </c>
      <c r="IL21" t="s">
        <v>1393</v>
      </c>
      <c r="IM21" s="2" t="s">
        <v>1394</v>
      </c>
      <c r="IN21" s="5"/>
      <c r="IO21" s="6" t="s">
        <v>1385</v>
      </c>
      <c r="IP21" s="14" t="s">
        <v>1394</v>
      </c>
      <c r="IU21">
        <v>0</v>
      </c>
      <c r="IV21" t="s">
        <v>1393</v>
      </c>
      <c r="IW21" s="2" t="s">
        <v>1394</v>
      </c>
      <c r="IX21" s="5"/>
      <c r="IY21" s="6" t="s">
        <v>1385</v>
      </c>
      <c r="IZ21" s="14" t="s">
        <v>1394</v>
      </c>
    </row>
    <row r="22" spans="1:260" x14ac:dyDescent="0.35">
      <c r="A22" t="s">
        <v>1333</v>
      </c>
      <c r="B22">
        <v>2.5885919999999998</v>
      </c>
      <c r="C22" s="1">
        <v>2192.8879999999999</v>
      </c>
      <c r="D22">
        <v>13.94</v>
      </c>
      <c r="E22">
        <v>30568.858719999997</v>
      </c>
      <c r="F22" t="s">
        <v>1570</v>
      </c>
      <c r="G22" s="2">
        <v>45838</v>
      </c>
      <c r="H22" s="5">
        <v>26.906199999999998</v>
      </c>
      <c r="I22" s="6">
        <v>7.9267861126880131E-4</v>
      </c>
      <c r="J22" s="14">
        <v>33943.390950000001</v>
      </c>
      <c r="K22" t="s">
        <v>1331</v>
      </c>
      <c r="L22">
        <v>1.367666</v>
      </c>
      <c r="M22">
        <v>255.60599999999999</v>
      </c>
      <c r="N22">
        <v>59.54</v>
      </c>
      <c r="O22">
        <v>15218.78124</v>
      </c>
      <c r="P22" t="s">
        <v>1572</v>
      </c>
      <c r="Q22" s="2">
        <v>45657</v>
      </c>
      <c r="R22" s="5">
        <v>2.1920000000000002</v>
      </c>
      <c r="S22" s="6">
        <v>1.5504486678027994E-4</v>
      </c>
      <c r="T22" s="14">
        <v>14137.8431</v>
      </c>
      <c r="U22" t="s">
        <v>1331</v>
      </c>
      <c r="V22">
        <v>1.4360139999999999</v>
      </c>
      <c r="W22">
        <v>252.01900000000001</v>
      </c>
      <c r="X22">
        <v>51.32</v>
      </c>
      <c r="Y22">
        <v>12933.61508</v>
      </c>
      <c r="Z22" t="s">
        <v>1572</v>
      </c>
      <c r="AA22" s="2">
        <v>45291</v>
      </c>
      <c r="AB22" s="5">
        <v>2.5177999999999998</v>
      </c>
      <c r="AC22" s="6">
        <v>1.8769620722531994E-4</v>
      </c>
      <c r="AD22" s="14">
        <v>13414.229499999999</v>
      </c>
      <c r="AE22" t="s">
        <v>1331</v>
      </c>
      <c r="AF22">
        <v>1.391133</v>
      </c>
      <c r="AG22">
        <v>250.22399999999999</v>
      </c>
      <c r="AH22">
        <v>55.21</v>
      </c>
      <c r="AI22">
        <v>13814.867039999999</v>
      </c>
      <c r="AJ22" t="s">
        <v>1572</v>
      </c>
      <c r="AK22" s="2">
        <v>44926</v>
      </c>
      <c r="AL22" s="5">
        <v>1.7506999999999999</v>
      </c>
      <c r="AM22" s="6">
        <v>1.205267689664726E-4</v>
      </c>
      <c r="AN22" s="14">
        <v>14525.403899999999</v>
      </c>
      <c r="AO22" t="s">
        <v>1334</v>
      </c>
      <c r="AP22">
        <v>3.4869340000000002</v>
      </c>
      <c r="AQ22">
        <v>504.66899999999998</v>
      </c>
      <c r="AR22">
        <v>65.58</v>
      </c>
      <c r="AS22">
        <v>33096.193019999999</v>
      </c>
      <c r="AT22" t="s">
        <v>1573</v>
      </c>
      <c r="AU22" s="2">
        <v>44561</v>
      </c>
      <c r="AV22" s="5">
        <v>56.22</v>
      </c>
      <c r="AW22" s="6">
        <v>1.8089783679634951E-3</v>
      </c>
      <c r="AX22" s="14">
        <v>31078.31525</v>
      </c>
      <c r="AY22" t="s">
        <v>1332</v>
      </c>
      <c r="AZ22">
        <v>17.542784000000001</v>
      </c>
      <c r="BA22">
        <v>1954.1079999999999</v>
      </c>
      <c r="BB22">
        <v>75.489999999999995</v>
      </c>
      <c r="BC22">
        <v>147515.61291999999</v>
      </c>
      <c r="BD22" t="s">
        <v>1568</v>
      </c>
      <c r="BE22" s="2">
        <v>44196</v>
      </c>
      <c r="BF22" s="5">
        <v>35.604300000000002</v>
      </c>
      <c r="BG22" s="6">
        <v>2.6754588147303107E-4</v>
      </c>
      <c r="BH22" s="14">
        <v>133077.36155</v>
      </c>
      <c r="BI22" t="s">
        <v>1332</v>
      </c>
      <c r="BJ22">
        <v>13.280067000000001</v>
      </c>
      <c r="BK22">
        <v>487.51600000000002</v>
      </c>
      <c r="BL22">
        <v>242.51</v>
      </c>
      <c r="BM22">
        <v>118227.50516</v>
      </c>
      <c r="BN22" t="s">
        <v>1568</v>
      </c>
      <c r="BO22" s="2">
        <v>43830</v>
      </c>
      <c r="BP22" s="5">
        <v>11.7332</v>
      </c>
      <c r="BQ22" s="6">
        <v>1.172697314143952E-4</v>
      </c>
      <c r="BR22" s="14">
        <v>100053.0986</v>
      </c>
      <c r="BS22" t="s">
        <v>1334</v>
      </c>
      <c r="BT22">
        <v>3.9781010000000001</v>
      </c>
      <c r="BU22">
        <v>504.298</v>
      </c>
      <c r="BV22">
        <v>51.33</v>
      </c>
      <c r="BW22">
        <v>25885.61634</v>
      </c>
      <c r="BX22" t="s">
        <v>1573</v>
      </c>
      <c r="BY22" s="2" t="s">
        <v>98</v>
      </c>
      <c r="BZ22" s="5"/>
      <c r="CA22" s="6">
        <v>0</v>
      </c>
      <c r="CB22" s="14">
        <v>25962.382550000002</v>
      </c>
      <c r="CC22" t="s">
        <v>1351</v>
      </c>
      <c r="CD22">
        <v>1.465781</v>
      </c>
      <c r="CE22">
        <v>111.209</v>
      </c>
      <c r="CF22">
        <v>85.2</v>
      </c>
      <c r="CG22">
        <v>9475.006800000001</v>
      </c>
      <c r="CH22" t="s">
        <v>1577</v>
      </c>
      <c r="CI22" s="2">
        <v>43100</v>
      </c>
      <c r="CJ22" s="5">
        <v>0</v>
      </c>
      <c r="CK22" s="6">
        <v>0</v>
      </c>
      <c r="CL22" s="14">
        <v>9041.0777999999991</v>
      </c>
      <c r="CM22" t="s">
        <v>1335</v>
      </c>
      <c r="CN22">
        <v>3.962412</v>
      </c>
      <c r="CO22">
        <v>677.91</v>
      </c>
      <c r="CP22">
        <v>33.86</v>
      </c>
      <c r="CQ22">
        <v>22954.032599999999</v>
      </c>
      <c r="CR22" t="s">
        <v>1575</v>
      </c>
      <c r="CS22" s="2" t="s">
        <v>98</v>
      </c>
      <c r="CT22" s="5"/>
      <c r="CU22" s="6">
        <v>0</v>
      </c>
      <c r="CV22" s="14">
        <v>22965.606400000001</v>
      </c>
      <c r="CW22" t="s">
        <v>1337</v>
      </c>
      <c r="CX22">
        <v>4.641921</v>
      </c>
      <c r="CY22">
        <v>234.714</v>
      </c>
      <c r="CZ22">
        <v>94.41</v>
      </c>
      <c r="DA22">
        <v>22159.348739999998</v>
      </c>
      <c r="DB22" t="s">
        <v>1578</v>
      </c>
      <c r="DC22" s="2" t="s">
        <v>98</v>
      </c>
      <c r="DD22" s="5"/>
      <c r="DE22" s="6">
        <v>0</v>
      </c>
      <c r="DF22" s="14">
        <v>25197.223250000003</v>
      </c>
      <c r="DG22" t="s">
        <v>1335</v>
      </c>
      <c r="DH22">
        <v>4.3908810000000003</v>
      </c>
      <c r="DI22">
        <v>664.04899999999998</v>
      </c>
      <c r="DJ22">
        <v>35.86</v>
      </c>
      <c r="DK22">
        <v>23812.797139999999</v>
      </c>
      <c r="DL22" t="s">
        <v>1575</v>
      </c>
      <c r="DM22" s="2" t="s">
        <v>98</v>
      </c>
      <c r="DN22" s="5"/>
      <c r="DO22" s="6">
        <v>0</v>
      </c>
      <c r="DP22" s="14">
        <v>21277.6459</v>
      </c>
      <c r="DQ22" t="s">
        <v>1342</v>
      </c>
      <c r="DR22">
        <v>1.383883</v>
      </c>
      <c r="DS22">
        <v>125.874</v>
      </c>
      <c r="DT22">
        <v>47.45</v>
      </c>
      <c r="DU22">
        <v>5972.7213000000002</v>
      </c>
      <c r="DV22" t="s">
        <v>1579</v>
      </c>
      <c r="DW22" s="2" t="s">
        <v>98</v>
      </c>
      <c r="DX22" s="5"/>
      <c r="DY22" s="6">
        <v>0</v>
      </c>
      <c r="DZ22" s="14">
        <v>6423.08205</v>
      </c>
      <c r="EA22" t="s">
        <v>1342</v>
      </c>
      <c r="EB22">
        <v>1.3540239999999999</v>
      </c>
      <c r="EC22">
        <v>117.215</v>
      </c>
      <c r="ED22">
        <v>46.87</v>
      </c>
      <c r="EE22">
        <v>5493.8670499999998</v>
      </c>
      <c r="EF22" t="s">
        <v>1579</v>
      </c>
      <c r="EG22" s="2" t="s">
        <v>98</v>
      </c>
      <c r="EH22" s="5"/>
      <c r="EI22" s="6">
        <v>0</v>
      </c>
      <c r="EJ22" s="14">
        <v>5861.8073000000004</v>
      </c>
      <c r="EK22" t="s">
        <v>1333</v>
      </c>
      <c r="EL22">
        <v>4.1138130000000004</v>
      </c>
      <c r="EM22">
        <v>401.55599999999998</v>
      </c>
      <c r="EN22">
        <v>39.979999999999997</v>
      </c>
      <c r="EO22">
        <v>16054.208879999998</v>
      </c>
      <c r="EP22" t="s">
        <v>1570</v>
      </c>
      <c r="EQ22" s="2" t="s">
        <v>98</v>
      </c>
      <c r="ER22" s="5"/>
      <c r="ES22" s="6">
        <v>0</v>
      </c>
      <c r="ET22" s="14">
        <v>17499.65625</v>
      </c>
      <c r="EU22" t="s">
        <v>1347</v>
      </c>
      <c r="EV22">
        <v>1.3419099999999999</v>
      </c>
      <c r="EW22">
        <v>251.739</v>
      </c>
      <c r="EX22">
        <v>18.670000000000002</v>
      </c>
      <c r="EY22">
        <v>4699.9671300000009</v>
      </c>
      <c r="EZ22" t="s">
        <v>1574</v>
      </c>
      <c r="FA22" s="2" t="s">
        <v>98</v>
      </c>
      <c r="FB22" s="5"/>
      <c r="FC22" s="6">
        <v>0</v>
      </c>
      <c r="FD22" s="14">
        <v>5525.8995999999997</v>
      </c>
      <c r="FE22" t="s">
        <v>1332</v>
      </c>
      <c r="FF22">
        <v>6.1728610000000002</v>
      </c>
      <c r="FG22">
        <v>408.685</v>
      </c>
      <c r="FH22">
        <v>54.62</v>
      </c>
      <c r="FI22">
        <v>22322.3747</v>
      </c>
      <c r="FJ22" t="s">
        <v>1568</v>
      </c>
      <c r="FK22" s="2" t="s">
        <v>98</v>
      </c>
      <c r="FL22" s="5"/>
      <c r="FM22" s="6">
        <v>0</v>
      </c>
      <c r="FN22" s="14">
        <v>21570.035</v>
      </c>
      <c r="FO22" t="s">
        <v>1346</v>
      </c>
      <c r="FP22">
        <v>0.99166299999999996</v>
      </c>
      <c r="FQ22">
        <v>272.596</v>
      </c>
      <c r="FR22">
        <v>11.19</v>
      </c>
      <c r="FS22">
        <v>3050.34924</v>
      </c>
      <c r="FT22" t="s">
        <v>1571</v>
      </c>
      <c r="FU22" s="2" t="s">
        <v>98</v>
      </c>
      <c r="FV22" s="5"/>
      <c r="FW22" s="6">
        <v>0</v>
      </c>
      <c r="FX22" s="14">
        <v>4078.7068499999996</v>
      </c>
      <c r="FY22" t="s">
        <v>1347</v>
      </c>
      <c r="FZ22">
        <v>2.1847180000000002</v>
      </c>
      <c r="GA22">
        <v>238.60900000000001</v>
      </c>
      <c r="GB22">
        <v>40.67</v>
      </c>
      <c r="GC22">
        <v>9704.2280300000002</v>
      </c>
      <c r="GD22" t="s">
        <v>1574</v>
      </c>
      <c r="GE22" s="2" t="s">
        <v>98</v>
      </c>
      <c r="GF22" s="5"/>
      <c r="GG22" s="6">
        <v>0</v>
      </c>
      <c r="GH22" s="14">
        <v>8510.3799500000005</v>
      </c>
      <c r="GI22" t="s">
        <v>1333</v>
      </c>
      <c r="GJ22">
        <v>4.0705119999999999</v>
      </c>
      <c r="GK22">
        <v>347.35599999999999</v>
      </c>
      <c r="GL22">
        <v>47.36</v>
      </c>
      <c r="GM22">
        <v>16450.780159999998</v>
      </c>
      <c r="GN22" t="s">
        <v>1570</v>
      </c>
      <c r="GO22" s="2" t="s">
        <v>98</v>
      </c>
      <c r="GP22" s="5"/>
      <c r="GQ22" s="6">
        <v>0</v>
      </c>
      <c r="GR22" s="14">
        <v>15288.344450000001</v>
      </c>
      <c r="GS22" t="s">
        <v>1335</v>
      </c>
      <c r="GT22">
        <v>3.2897470000000002</v>
      </c>
      <c r="GU22">
        <v>378.84500000000003</v>
      </c>
      <c r="GV22">
        <v>30.13</v>
      </c>
      <c r="GW22">
        <v>11414.599850000001</v>
      </c>
      <c r="GX22" t="s">
        <v>1575</v>
      </c>
      <c r="GY22" s="2" t="s">
        <v>98</v>
      </c>
      <c r="GZ22" s="5"/>
      <c r="HA22" s="6">
        <v>0</v>
      </c>
      <c r="HB22" s="14">
        <v>10650.422399999999</v>
      </c>
      <c r="HC22" t="s">
        <v>1335</v>
      </c>
      <c r="HD22">
        <v>3.4251710000000002</v>
      </c>
      <c r="HE22">
        <v>188.345</v>
      </c>
      <c r="HF22">
        <v>52.65</v>
      </c>
      <c r="HG22">
        <v>9916.3642500000005</v>
      </c>
      <c r="HH22" t="s">
        <v>1575</v>
      </c>
      <c r="HI22" s="2" t="s">
        <v>98</v>
      </c>
      <c r="HJ22" s="5"/>
      <c r="HK22" s="6">
        <v>0</v>
      </c>
      <c r="HL22" s="14">
        <v>8697.1382000000012</v>
      </c>
      <c r="HM22" t="s">
        <v>1335</v>
      </c>
      <c r="HN22">
        <v>3.2214749999999999</v>
      </c>
      <c r="HO22">
        <v>176.12311</v>
      </c>
      <c r="HP22">
        <v>42.56</v>
      </c>
      <c r="HQ22">
        <v>7495.7995615999998</v>
      </c>
      <c r="HR22" t="s">
        <v>1575</v>
      </c>
      <c r="HS22" s="2" t="s">
        <v>98</v>
      </c>
      <c r="HT22" s="5"/>
      <c r="HU22" s="6">
        <v>0</v>
      </c>
      <c r="HV22" s="14">
        <v>6588.11445</v>
      </c>
      <c r="IA22">
        <v>0</v>
      </c>
      <c r="IB22" t="s">
        <v>1393</v>
      </c>
      <c r="IC22" s="2" t="s">
        <v>1394</v>
      </c>
      <c r="ID22" s="5"/>
      <c r="IE22" s="6" t="s">
        <v>1385</v>
      </c>
      <c r="IF22" s="14" t="s">
        <v>1394</v>
      </c>
      <c r="IK22">
        <v>0</v>
      </c>
      <c r="IL22" t="s">
        <v>1393</v>
      </c>
      <c r="IM22" s="2" t="s">
        <v>1394</v>
      </c>
      <c r="IN22" s="5"/>
      <c r="IO22" s="6" t="s">
        <v>1385</v>
      </c>
      <c r="IP22" s="14" t="s">
        <v>1394</v>
      </c>
      <c r="IU22">
        <v>0</v>
      </c>
      <c r="IV22" t="s">
        <v>1393</v>
      </c>
      <c r="IW22" s="2" t="s">
        <v>1394</v>
      </c>
      <c r="IX22" s="5"/>
      <c r="IY22" s="6" t="s">
        <v>1385</v>
      </c>
      <c r="IZ22" s="14" t="s">
        <v>1394</v>
      </c>
    </row>
    <row r="23" spans="1:260" x14ac:dyDescent="0.35">
      <c r="A23" t="s">
        <v>1334</v>
      </c>
      <c r="B23">
        <v>3.5344350000000002</v>
      </c>
      <c r="C23" s="1">
        <v>495.82299999999998</v>
      </c>
      <c r="D23">
        <v>84.18</v>
      </c>
      <c r="E23">
        <v>41738.380140000001</v>
      </c>
      <c r="F23" t="s">
        <v>1573</v>
      </c>
      <c r="G23" s="2">
        <v>45747</v>
      </c>
      <c r="H23" s="5">
        <v>0</v>
      </c>
      <c r="I23" s="6">
        <v>0</v>
      </c>
      <c r="J23" s="14">
        <v>39375.738100000002</v>
      </c>
      <c r="K23" t="s">
        <v>1332</v>
      </c>
      <c r="L23">
        <v>13.311247</v>
      </c>
      <c r="M23">
        <v>2054.107</v>
      </c>
      <c r="N23">
        <v>72.11</v>
      </c>
      <c r="O23">
        <v>148121.65576999998</v>
      </c>
      <c r="P23" t="s">
        <v>1568</v>
      </c>
      <c r="Q23" s="2">
        <v>45657</v>
      </c>
      <c r="R23" s="5">
        <v>15.239800000000001</v>
      </c>
      <c r="S23" s="6">
        <v>1.119301867926671E-4</v>
      </c>
      <c r="T23" s="14">
        <v>136154.51235</v>
      </c>
      <c r="U23" t="s">
        <v>1332</v>
      </c>
      <c r="V23">
        <v>13.697317999999999</v>
      </c>
      <c r="W23">
        <v>2021.7370000000001</v>
      </c>
      <c r="X23">
        <v>61.02</v>
      </c>
      <c r="Y23">
        <v>123366.39174000001</v>
      </c>
      <c r="Z23" t="s">
        <v>1568</v>
      </c>
      <c r="AA23" s="2">
        <v>45291</v>
      </c>
      <c r="AB23" s="5">
        <v>14.5863</v>
      </c>
      <c r="AC23" s="6">
        <v>1.0103430324091783E-4</v>
      </c>
      <c r="AD23" s="14">
        <v>144369.7787</v>
      </c>
      <c r="AE23" t="s">
        <v>1332</v>
      </c>
      <c r="AF23">
        <v>16.41413</v>
      </c>
      <c r="AG23">
        <v>1960.115</v>
      </c>
      <c r="AH23">
        <v>83.16</v>
      </c>
      <c r="AI23">
        <v>163003.16339999999</v>
      </c>
      <c r="AJ23" t="s">
        <v>1568</v>
      </c>
      <c r="AK23" s="2">
        <v>44926</v>
      </c>
      <c r="AL23" s="5">
        <v>19.195799999999998</v>
      </c>
      <c r="AM23" s="6">
        <v>1.1110812523081775E-4</v>
      </c>
      <c r="AN23" s="14">
        <v>172766.84275000001</v>
      </c>
      <c r="AO23" t="s">
        <v>1335</v>
      </c>
      <c r="AP23">
        <v>2.3864679999999998</v>
      </c>
      <c r="AQ23">
        <v>760.87099999999998</v>
      </c>
      <c r="AR23">
        <v>29.77</v>
      </c>
      <c r="AS23">
        <v>22651.129669999998</v>
      </c>
      <c r="AT23" t="s">
        <v>1575</v>
      </c>
      <c r="AU23" s="2">
        <v>44561</v>
      </c>
      <c r="AV23" s="5">
        <v>0</v>
      </c>
      <c r="AW23" s="6">
        <v>0</v>
      </c>
      <c r="AX23" s="14">
        <v>21649.08195</v>
      </c>
      <c r="AY23" t="s">
        <v>1334</v>
      </c>
      <c r="AZ23">
        <v>3.4403969999999999</v>
      </c>
      <c r="BA23">
        <v>504.71</v>
      </c>
      <c r="BB23">
        <v>57.32</v>
      </c>
      <c r="BC23">
        <v>28929.977199999998</v>
      </c>
      <c r="BD23" t="s">
        <v>1573</v>
      </c>
      <c r="BE23" s="2" t="s">
        <v>98</v>
      </c>
      <c r="BF23" s="5"/>
      <c r="BG23" s="6">
        <v>0</v>
      </c>
      <c r="BH23" s="14">
        <v>29322.974750000001</v>
      </c>
      <c r="BI23" t="s">
        <v>1346</v>
      </c>
      <c r="BJ23">
        <v>1.1397379999999999</v>
      </c>
      <c r="BK23">
        <v>371.80900000000003</v>
      </c>
      <c r="BL23">
        <v>27.29</v>
      </c>
      <c r="BM23">
        <v>10146.66761</v>
      </c>
      <c r="BN23" t="s">
        <v>1571</v>
      </c>
      <c r="BO23" s="2">
        <v>43830</v>
      </c>
      <c r="BP23" s="5">
        <v>0</v>
      </c>
      <c r="BQ23" s="6">
        <v>0</v>
      </c>
      <c r="BR23" s="14">
        <v>9861.9657499999994</v>
      </c>
      <c r="BS23" t="s">
        <v>1335</v>
      </c>
      <c r="BT23">
        <v>3.0470039999999998</v>
      </c>
      <c r="BU23">
        <v>699.36300000000006</v>
      </c>
      <c r="BV23">
        <v>28.35</v>
      </c>
      <c r="BW23">
        <v>19826.941050000001</v>
      </c>
      <c r="BX23" t="s">
        <v>1575</v>
      </c>
      <c r="BY23" s="2">
        <v>43465</v>
      </c>
      <c r="BZ23" s="5">
        <v>0</v>
      </c>
      <c r="CA23" s="6">
        <v>0</v>
      </c>
      <c r="CB23" s="14">
        <v>20836.871350000001</v>
      </c>
      <c r="CC23" t="s">
        <v>1335</v>
      </c>
      <c r="CD23">
        <v>3.2899769999999999</v>
      </c>
      <c r="CE23">
        <v>688.02499999999998</v>
      </c>
      <c r="CF23">
        <v>30.91</v>
      </c>
      <c r="CG23">
        <v>21266.852749999998</v>
      </c>
      <c r="CH23" t="s">
        <v>1575</v>
      </c>
      <c r="CI23" s="2" t="s">
        <v>98</v>
      </c>
      <c r="CJ23" s="5"/>
      <c r="CK23" s="6">
        <v>0</v>
      </c>
      <c r="CL23" s="14">
        <v>22115.227849999999</v>
      </c>
      <c r="CM23" t="s">
        <v>1342</v>
      </c>
      <c r="CN23">
        <v>1.6366940000000001</v>
      </c>
      <c r="CO23">
        <v>130.023</v>
      </c>
      <c r="CP23">
        <v>72.92</v>
      </c>
      <c r="CQ23">
        <v>9481.2771599999996</v>
      </c>
      <c r="CR23" t="s">
        <v>1579</v>
      </c>
      <c r="CS23" s="2">
        <v>42735</v>
      </c>
      <c r="CT23" s="5">
        <v>2.0878999999999999</v>
      </c>
      <c r="CU23" s="6">
        <v>2.1783623907459942E-4</v>
      </c>
      <c r="CV23" s="14">
        <v>9584.7229499999994</v>
      </c>
      <c r="CW23" t="s">
        <v>1338</v>
      </c>
      <c r="CX23">
        <v>3.3161849999999999</v>
      </c>
      <c r="CY23">
        <v>315.10000000000002</v>
      </c>
      <c r="CZ23">
        <v>50.24</v>
      </c>
      <c r="DA23">
        <v>15830.624000000002</v>
      </c>
      <c r="DB23" t="s">
        <v>1580</v>
      </c>
      <c r="DC23" s="2" t="s">
        <v>98</v>
      </c>
      <c r="DD23" s="5"/>
      <c r="DE23" s="6">
        <v>0</v>
      </c>
      <c r="DF23" s="14">
        <v>13666.026750000001</v>
      </c>
      <c r="DG23" t="s">
        <v>1336</v>
      </c>
      <c r="DH23">
        <v>8.0895039999999998</v>
      </c>
      <c r="DI23">
        <v>895.33299999999997</v>
      </c>
      <c r="DJ23">
        <v>49</v>
      </c>
      <c r="DK23">
        <v>43871.316999999995</v>
      </c>
      <c r="DL23" t="s">
        <v>1576</v>
      </c>
      <c r="DM23" s="2" t="s">
        <v>98</v>
      </c>
      <c r="DN23" s="5"/>
      <c r="DO23" s="6">
        <v>0</v>
      </c>
      <c r="DP23" s="14">
        <v>40125.512050000005</v>
      </c>
      <c r="DQ23" t="s">
        <v>1336</v>
      </c>
      <c r="DR23">
        <v>8.3010389999999994</v>
      </c>
      <c r="DS23">
        <v>873.60599999999999</v>
      </c>
      <c r="DT23">
        <v>41.01</v>
      </c>
      <c r="DU23">
        <v>35826.582060000001</v>
      </c>
      <c r="DV23" t="s">
        <v>1576</v>
      </c>
      <c r="DW23" s="2" t="s">
        <v>98</v>
      </c>
      <c r="DX23" s="5"/>
      <c r="DY23" s="6">
        <v>0</v>
      </c>
      <c r="DZ23" s="14">
        <v>37257.985849999997</v>
      </c>
      <c r="EA23" t="s">
        <v>1336</v>
      </c>
      <c r="EB23">
        <v>9.4604569999999999</v>
      </c>
      <c r="EC23">
        <v>874.77700000000004</v>
      </c>
      <c r="ED23">
        <v>43.88</v>
      </c>
      <c r="EE23">
        <v>38385.214760000003</v>
      </c>
      <c r="EF23" t="s">
        <v>1576</v>
      </c>
      <c r="EG23" s="2" t="s">
        <v>98</v>
      </c>
      <c r="EH23" s="5"/>
      <c r="EI23" s="6">
        <v>0</v>
      </c>
      <c r="EJ23" s="14">
        <v>38377.334499999997</v>
      </c>
      <c r="EK23" t="s">
        <v>1334</v>
      </c>
      <c r="EL23">
        <v>4.0497100000000001</v>
      </c>
      <c r="EM23">
        <v>505.08300000000003</v>
      </c>
      <c r="EN23">
        <v>31.29</v>
      </c>
      <c r="EO23">
        <v>15804.047070000001</v>
      </c>
      <c r="EP23" t="s">
        <v>1573</v>
      </c>
      <c r="EQ23" s="2" t="s">
        <v>98</v>
      </c>
      <c r="ER23" s="5"/>
      <c r="ES23" s="6">
        <v>0</v>
      </c>
      <c r="ET23" s="14">
        <v>15976.940399999999</v>
      </c>
      <c r="EU23" t="s">
        <v>1333</v>
      </c>
      <c r="EV23">
        <v>5.3556400000000002</v>
      </c>
      <c r="EW23">
        <v>389.976</v>
      </c>
      <c r="EX23">
        <v>48.1</v>
      </c>
      <c r="EY23">
        <v>18757.845600000001</v>
      </c>
      <c r="EZ23" t="s">
        <v>1570</v>
      </c>
      <c r="FA23" s="2" t="s">
        <v>98</v>
      </c>
      <c r="FB23" s="5"/>
      <c r="FC23" s="6">
        <v>0</v>
      </c>
      <c r="FD23" s="14">
        <v>17753.062599999997</v>
      </c>
      <c r="FE23" t="s">
        <v>1346</v>
      </c>
      <c r="FF23">
        <v>1.169273</v>
      </c>
      <c r="FG23">
        <v>273.50200000000001</v>
      </c>
      <c r="FH23">
        <v>15.46</v>
      </c>
      <c r="FI23">
        <v>4228.3409200000006</v>
      </c>
      <c r="FJ23" t="s">
        <v>1571</v>
      </c>
      <c r="FK23" s="2" t="s">
        <v>98</v>
      </c>
      <c r="FL23" s="5"/>
      <c r="FM23" s="6">
        <v>0</v>
      </c>
      <c r="FN23" s="14">
        <v>3665.9754999999996</v>
      </c>
      <c r="FO23" t="s">
        <v>1347</v>
      </c>
      <c r="FP23">
        <v>1.611688</v>
      </c>
      <c r="FQ23">
        <v>234.732</v>
      </c>
      <c r="FR23">
        <v>21.12</v>
      </c>
      <c r="FS23">
        <v>4957.5398400000004</v>
      </c>
      <c r="FT23" t="s">
        <v>1574</v>
      </c>
      <c r="FU23" s="2" t="s">
        <v>98</v>
      </c>
      <c r="FV23" s="5"/>
      <c r="FW23" s="6">
        <v>0</v>
      </c>
      <c r="FX23" s="14">
        <v>7313.9974000000002</v>
      </c>
      <c r="FY23" t="s">
        <v>1333</v>
      </c>
      <c r="FZ23">
        <v>3.64514</v>
      </c>
      <c r="GA23">
        <v>352.44299999999998</v>
      </c>
      <c r="GB23">
        <v>45.94</v>
      </c>
      <c r="GC23">
        <v>16191.231419999998</v>
      </c>
      <c r="GD23" t="s">
        <v>1570</v>
      </c>
      <c r="GE23" s="2" t="s">
        <v>98</v>
      </c>
      <c r="GF23" s="5"/>
      <c r="GG23" s="6">
        <v>0</v>
      </c>
      <c r="GH23" s="14">
        <v>16392.393250000001</v>
      </c>
      <c r="GI23" t="s">
        <v>1334</v>
      </c>
      <c r="GJ23">
        <v>4.1458019999999998</v>
      </c>
      <c r="GK23">
        <v>250.93700000000001</v>
      </c>
      <c r="GL23">
        <v>66.77</v>
      </c>
      <c r="GM23">
        <v>16755.06349</v>
      </c>
      <c r="GN23" t="s">
        <v>1573</v>
      </c>
      <c r="GO23" s="2" t="s">
        <v>98</v>
      </c>
      <c r="GP23" s="5"/>
      <c r="GQ23" s="6">
        <v>0</v>
      </c>
      <c r="GR23" s="14">
        <v>16367.355</v>
      </c>
      <c r="GS23" t="s">
        <v>1342</v>
      </c>
      <c r="GT23">
        <v>1.209865</v>
      </c>
      <c r="GU23">
        <v>102.84</v>
      </c>
      <c r="GV23">
        <v>40.82</v>
      </c>
      <c r="GW23">
        <v>4197.9288000000006</v>
      </c>
      <c r="GX23" t="s">
        <v>1579</v>
      </c>
      <c r="GY23" s="2" t="s">
        <v>98</v>
      </c>
      <c r="GZ23" s="5"/>
      <c r="HA23" s="6">
        <v>0</v>
      </c>
      <c r="HB23" s="14">
        <v>4491.1301000000003</v>
      </c>
      <c r="HC23" t="s">
        <v>1342</v>
      </c>
      <c r="HD23">
        <v>1.3272699999999999</v>
      </c>
      <c r="HE23">
        <v>100.619</v>
      </c>
      <c r="HF23">
        <v>38.19</v>
      </c>
      <c r="HG23">
        <v>3842.6396099999997</v>
      </c>
      <c r="HH23" t="s">
        <v>1579</v>
      </c>
      <c r="HI23" s="2" t="s">
        <v>98</v>
      </c>
      <c r="HJ23" s="5"/>
      <c r="HK23" s="6">
        <v>0</v>
      </c>
      <c r="HL23" s="14">
        <v>4035.5854999999997</v>
      </c>
      <c r="HM23" t="s">
        <v>1342</v>
      </c>
      <c r="HN23">
        <v>1.466863</v>
      </c>
      <c r="HO23">
        <v>100.47483</v>
      </c>
      <c r="HP23">
        <v>33.97</v>
      </c>
      <c r="HQ23">
        <v>3413.1299750999997</v>
      </c>
      <c r="HR23" t="s">
        <v>1579</v>
      </c>
      <c r="HS23" s="2" t="s">
        <v>98</v>
      </c>
      <c r="HT23" s="5"/>
      <c r="HU23" s="6">
        <v>0</v>
      </c>
      <c r="HV23" s="14">
        <v>3578.1259499999996</v>
      </c>
      <c r="IA23">
        <v>0</v>
      </c>
      <c r="IB23" t="s">
        <v>1393</v>
      </c>
      <c r="IC23" s="2" t="s">
        <v>1394</v>
      </c>
      <c r="ID23" s="5"/>
      <c r="IE23" s="6" t="s">
        <v>1385</v>
      </c>
      <c r="IF23" s="14" t="s">
        <v>1394</v>
      </c>
      <c r="IK23">
        <v>0</v>
      </c>
      <c r="IL23" t="s">
        <v>1393</v>
      </c>
      <c r="IM23" s="2" t="s">
        <v>1394</v>
      </c>
      <c r="IN23" s="5"/>
      <c r="IO23" s="6" t="s">
        <v>1385</v>
      </c>
      <c r="IP23" s="14" t="s">
        <v>1394</v>
      </c>
      <c r="IU23">
        <v>0</v>
      </c>
      <c r="IV23" t="s">
        <v>1393</v>
      </c>
      <c r="IW23" s="2" t="s">
        <v>1394</v>
      </c>
      <c r="IX23" s="5"/>
      <c r="IY23" s="6" t="s">
        <v>1385</v>
      </c>
      <c r="IZ23" s="14" t="s">
        <v>1394</v>
      </c>
    </row>
    <row r="24" spans="1:260" x14ac:dyDescent="0.35">
      <c r="A24" t="s">
        <v>1335</v>
      </c>
      <c r="B24">
        <v>2.0393520000000001</v>
      </c>
      <c r="C24" s="1">
        <v>710.61800000000005</v>
      </c>
      <c r="D24">
        <v>33.89</v>
      </c>
      <c r="E24">
        <v>24082.84402</v>
      </c>
      <c r="F24" t="s">
        <v>1575</v>
      </c>
      <c r="G24" s="2">
        <v>45747</v>
      </c>
      <c r="H24" s="5">
        <v>0</v>
      </c>
      <c r="I24" s="6">
        <v>0</v>
      </c>
      <c r="J24" s="14">
        <v>22717.5717</v>
      </c>
      <c r="K24" t="s">
        <v>1333</v>
      </c>
      <c r="L24">
        <v>3.8611810000000002</v>
      </c>
      <c r="M24">
        <v>2133.3420000000001</v>
      </c>
      <c r="N24">
        <v>20.14</v>
      </c>
      <c r="O24">
        <v>42965.507880000005</v>
      </c>
      <c r="P24" t="s">
        <v>1570</v>
      </c>
      <c r="Q24" s="2">
        <v>45657</v>
      </c>
      <c r="R24" s="5">
        <v>0</v>
      </c>
      <c r="S24" s="6">
        <v>0</v>
      </c>
      <c r="T24" s="14">
        <v>41367.864650000003</v>
      </c>
      <c r="U24" t="s">
        <v>1333</v>
      </c>
      <c r="V24">
        <v>4.1382979999999998</v>
      </c>
      <c r="W24">
        <v>2062.6469999999999</v>
      </c>
      <c r="X24">
        <v>18.07</v>
      </c>
      <c r="Y24">
        <v>37272.031289999999</v>
      </c>
      <c r="Z24" t="s">
        <v>1570</v>
      </c>
      <c r="AA24" s="2">
        <v>45291</v>
      </c>
      <c r="AB24" s="5">
        <v>0</v>
      </c>
      <c r="AC24" s="6">
        <v>0</v>
      </c>
      <c r="AD24" s="14">
        <v>35336.863100000002</v>
      </c>
      <c r="AE24" t="s">
        <v>1333</v>
      </c>
      <c r="AF24">
        <v>2.6702840000000001</v>
      </c>
      <c r="AG24">
        <v>1640.9459999999999</v>
      </c>
      <c r="AH24">
        <v>16.16</v>
      </c>
      <c r="AI24">
        <v>26517.68736</v>
      </c>
      <c r="AJ24" t="s">
        <v>1570</v>
      </c>
      <c r="AK24" s="2">
        <v>44926</v>
      </c>
      <c r="AL24" s="5">
        <v>0.75249999999999995</v>
      </c>
      <c r="AM24" s="6">
        <v>2.6843944432428581E-5</v>
      </c>
      <c r="AN24" s="14">
        <v>28032.393</v>
      </c>
      <c r="AO24" t="s">
        <v>1336</v>
      </c>
      <c r="AP24">
        <v>7.5422130000000003</v>
      </c>
      <c r="AQ24">
        <v>1056.944</v>
      </c>
      <c r="AR24">
        <v>67.73</v>
      </c>
      <c r="AS24">
        <v>71586.817120000007</v>
      </c>
      <c r="AT24" t="s">
        <v>1576</v>
      </c>
      <c r="AU24" s="2">
        <v>44561</v>
      </c>
      <c r="AV24" s="5">
        <v>0</v>
      </c>
      <c r="AW24" s="6">
        <v>0</v>
      </c>
      <c r="AX24" s="14">
        <v>67572.238700000002</v>
      </c>
      <c r="AY24" t="s">
        <v>1335</v>
      </c>
      <c r="AZ24">
        <v>2.4895809999999998</v>
      </c>
      <c r="BA24">
        <v>768.24400000000003</v>
      </c>
      <c r="BB24">
        <v>27.25</v>
      </c>
      <c r="BC24">
        <v>20934.649000000001</v>
      </c>
      <c r="BD24" t="s">
        <v>1575</v>
      </c>
      <c r="BE24" s="2">
        <v>44196</v>
      </c>
      <c r="BF24" s="5">
        <v>0</v>
      </c>
      <c r="BG24" s="6">
        <v>0</v>
      </c>
      <c r="BH24" s="14">
        <v>23319.357750000003</v>
      </c>
      <c r="BI24" t="s">
        <v>1347</v>
      </c>
      <c r="BJ24">
        <v>1.0653619999999999</v>
      </c>
      <c r="BK24">
        <v>241.767</v>
      </c>
      <c r="BL24">
        <v>39.229999999999997</v>
      </c>
      <c r="BM24">
        <v>9484.519409999999</v>
      </c>
      <c r="BN24" t="s">
        <v>1574</v>
      </c>
      <c r="BO24" s="2">
        <v>43830</v>
      </c>
      <c r="BP24" s="5">
        <v>1432.4721999999999</v>
      </c>
      <c r="BQ24" s="6">
        <v>0.1349276251362978</v>
      </c>
      <c r="BR24" s="14">
        <v>10616.59685</v>
      </c>
      <c r="BS24" t="s">
        <v>1336</v>
      </c>
      <c r="BT24">
        <v>6.8449650000000002</v>
      </c>
      <c r="BU24">
        <v>1013.433</v>
      </c>
      <c r="BV24">
        <v>43.95</v>
      </c>
      <c r="BW24">
        <v>44540.380349999999</v>
      </c>
      <c r="BX24" t="s">
        <v>1576</v>
      </c>
      <c r="BY24" s="2">
        <v>43465</v>
      </c>
      <c r="BZ24" s="5">
        <v>0</v>
      </c>
      <c r="CA24" s="6">
        <v>0</v>
      </c>
      <c r="CB24" s="14">
        <v>46412.943449999999</v>
      </c>
      <c r="CC24" t="s">
        <v>1342</v>
      </c>
      <c r="CD24">
        <v>0.81287900000000002</v>
      </c>
      <c r="CE24">
        <v>132.29</v>
      </c>
      <c r="CF24">
        <v>39.72</v>
      </c>
      <c r="CG24">
        <v>5254.5587999999998</v>
      </c>
      <c r="CH24" t="s">
        <v>1579</v>
      </c>
      <c r="CI24" s="2">
        <v>43100</v>
      </c>
      <c r="CJ24" s="5">
        <v>1.6482000000000001</v>
      </c>
      <c r="CK24" s="6">
        <v>2.0492074486291189E-4</v>
      </c>
      <c r="CL24" s="14">
        <v>8043.1095500000001</v>
      </c>
      <c r="CM24" t="s">
        <v>1336</v>
      </c>
      <c r="CN24">
        <v>8.2691850000000002</v>
      </c>
      <c r="CO24">
        <v>979.61</v>
      </c>
      <c r="CP24">
        <v>48.9</v>
      </c>
      <c r="CQ24">
        <v>47902.928999999996</v>
      </c>
      <c r="CR24" t="s">
        <v>1576</v>
      </c>
      <c r="CS24" s="2">
        <v>42735</v>
      </c>
      <c r="CT24" s="5">
        <v>0</v>
      </c>
      <c r="CU24" s="6">
        <v>0</v>
      </c>
      <c r="CV24" s="14">
        <v>45371.042450000001</v>
      </c>
      <c r="CW24" t="s">
        <v>1343</v>
      </c>
      <c r="CX24">
        <v>3.774308</v>
      </c>
      <c r="CY24">
        <v>506.11200000000002</v>
      </c>
      <c r="CZ24">
        <v>35.6</v>
      </c>
      <c r="DA24">
        <v>18017.587200000002</v>
      </c>
      <c r="DB24" t="s">
        <v>1581</v>
      </c>
      <c r="DC24" s="2" t="s">
        <v>98</v>
      </c>
      <c r="DD24" s="5"/>
      <c r="DE24" s="6">
        <v>0</v>
      </c>
      <c r="DF24" s="14">
        <v>17855.13695</v>
      </c>
      <c r="DG24" t="s">
        <v>1337</v>
      </c>
      <c r="DH24">
        <v>4.6642060000000001</v>
      </c>
      <c r="DI24">
        <v>230.08099999999999</v>
      </c>
      <c r="DJ24">
        <v>109.94</v>
      </c>
      <c r="DK24">
        <v>25295.10514</v>
      </c>
      <c r="DL24" t="s">
        <v>1578</v>
      </c>
      <c r="DM24" s="2" t="s">
        <v>98</v>
      </c>
      <c r="DN24" s="5"/>
      <c r="DO24" s="6">
        <v>0</v>
      </c>
      <c r="DP24" s="14">
        <v>24341.981350000002</v>
      </c>
      <c r="DQ24" t="s">
        <v>1337</v>
      </c>
      <c r="DR24">
        <v>4.6747480000000001</v>
      </c>
      <c r="DS24">
        <v>228.13</v>
      </c>
      <c r="DT24">
        <v>88.44</v>
      </c>
      <c r="DU24">
        <v>20175.817199999998</v>
      </c>
      <c r="DV24" t="s">
        <v>1578</v>
      </c>
      <c r="DW24" s="2" t="s">
        <v>98</v>
      </c>
      <c r="DX24" s="5"/>
      <c r="DY24" s="6">
        <v>0</v>
      </c>
      <c r="DZ24" s="14">
        <v>19592.627350000002</v>
      </c>
      <c r="EA24" t="s">
        <v>1337</v>
      </c>
      <c r="EB24">
        <v>4.0253819999999996</v>
      </c>
      <c r="EC24">
        <v>224.81399999999999</v>
      </c>
      <c r="ED24">
        <v>72.650000000000006</v>
      </c>
      <c r="EE24">
        <v>16332.7371</v>
      </c>
      <c r="EF24" t="s">
        <v>1578</v>
      </c>
      <c r="EG24" s="2" t="s">
        <v>98</v>
      </c>
      <c r="EH24" s="5"/>
      <c r="EI24" s="6">
        <v>0</v>
      </c>
      <c r="EJ24" s="14">
        <v>15126.063000000002</v>
      </c>
      <c r="EK24" t="s">
        <v>1335</v>
      </c>
      <c r="EL24">
        <v>4.2516790000000002</v>
      </c>
      <c r="EM24">
        <v>577.322</v>
      </c>
      <c r="EN24">
        <v>28.74</v>
      </c>
      <c r="EO24">
        <v>16592.234280000001</v>
      </c>
      <c r="EP24" t="s">
        <v>1575</v>
      </c>
      <c r="EQ24" s="2" t="s">
        <v>98</v>
      </c>
      <c r="ER24" s="5"/>
      <c r="ES24" s="6">
        <v>0</v>
      </c>
      <c r="ET24" s="14">
        <v>14515.615900000001</v>
      </c>
      <c r="EU24" t="s">
        <v>1334</v>
      </c>
      <c r="EV24">
        <v>4.5584600000000002</v>
      </c>
      <c r="EW24">
        <v>504.60700000000003</v>
      </c>
      <c r="EX24">
        <v>31.64</v>
      </c>
      <c r="EY24">
        <v>15965.765480000002</v>
      </c>
      <c r="EZ24" t="s">
        <v>1573</v>
      </c>
      <c r="FA24" s="2" t="s">
        <v>98</v>
      </c>
      <c r="FB24" s="5"/>
      <c r="FC24" s="6">
        <v>0</v>
      </c>
      <c r="FD24" s="14">
        <v>16514.460849999999</v>
      </c>
      <c r="FE24" t="s">
        <v>1347</v>
      </c>
      <c r="FF24">
        <v>1.8573539999999999</v>
      </c>
      <c r="FG24">
        <v>263.91300000000001</v>
      </c>
      <c r="FH24">
        <v>25.45</v>
      </c>
      <c r="FI24">
        <v>6716.5858500000004</v>
      </c>
      <c r="FJ24" t="s">
        <v>1574</v>
      </c>
      <c r="FK24" s="2" t="s">
        <v>98</v>
      </c>
      <c r="FL24" s="5"/>
      <c r="FM24" s="6">
        <v>0</v>
      </c>
      <c r="FN24" s="14">
        <v>5723.7867499999993</v>
      </c>
      <c r="FO24" t="s">
        <v>1333</v>
      </c>
      <c r="FP24">
        <v>4.4520390000000001</v>
      </c>
      <c r="FQ24">
        <v>357.74400000000003</v>
      </c>
      <c r="FR24">
        <v>38.28</v>
      </c>
      <c r="FS24">
        <v>13694.440320000002</v>
      </c>
      <c r="FT24" t="s">
        <v>1570</v>
      </c>
      <c r="FU24" s="2" t="s">
        <v>98</v>
      </c>
      <c r="FV24" s="5"/>
      <c r="FW24" s="6">
        <v>0</v>
      </c>
      <c r="FX24" s="14">
        <v>15041.79905</v>
      </c>
      <c r="FY24" t="s">
        <v>1334</v>
      </c>
      <c r="FZ24">
        <v>5.5035629999999998</v>
      </c>
      <c r="GA24">
        <v>253.56399999999999</v>
      </c>
      <c r="GB24">
        <v>96.41</v>
      </c>
      <c r="GC24">
        <v>24446.105239999997</v>
      </c>
      <c r="GD24" t="s">
        <v>1573</v>
      </c>
      <c r="GE24" s="2" t="s">
        <v>98</v>
      </c>
      <c r="GF24" s="5"/>
      <c r="GG24" s="6">
        <v>0</v>
      </c>
      <c r="GH24" s="14">
        <v>20678.9784</v>
      </c>
      <c r="GI24" t="s">
        <v>1335</v>
      </c>
      <c r="GJ24">
        <v>3.364636</v>
      </c>
      <c r="GK24">
        <v>379.93900000000002</v>
      </c>
      <c r="GL24">
        <v>35.79</v>
      </c>
      <c r="GM24">
        <v>13598.016810000001</v>
      </c>
      <c r="GN24" t="s">
        <v>1575</v>
      </c>
      <c r="GO24" s="2" t="s">
        <v>98</v>
      </c>
      <c r="GP24" s="5"/>
      <c r="GQ24" s="6">
        <v>0</v>
      </c>
      <c r="GR24" s="14">
        <v>12554.908950000001</v>
      </c>
      <c r="GS24" t="s">
        <v>1336</v>
      </c>
      <c r="GT24">
        <v>7.6111639999999996</v>
      </c>
      <c r="GU24">
        <v>746.43399999999997</v>
      </c>
      <c r="GV24">
        <v>35.380000000000003</v>
      </c>
      <c r="GW24">
        <v>26408.834920000001</v>
      </c>
      <c r="GX24" t="s">
        <v>1576</v>
      </c>
      <c r="GY24" s="2" t="s">
        <v>98</v>
      </c>
      <c r="GZ24" s="5"/>
      <c r="HA24" s="6">
        <v>0</v>
      </c>
      <c r="HB24" s="14">
        <v>25395.85095</v>
      </c>
      <c r="HC24" t="s">
        <v>1336</v>
      </c>
      <c r="HD24">
        <v>8.4072390000000006</v>
      </c>
      <c r="HE24">
        <v>737.58100000000002</v>
      </c>
      <c r="HF24">
        <v>33</v>
      </c>
      <c r="HG24">
        <v>24340.172999999999</v>
      </c>
      <c r="HH24" t="s">
        <v>1576</v>
      </c>
      <c r="HI24" s="2" t="s">
        <v>98</v>
      </c>
      <c r="HJ24" s="5"/>
      <c r="HK24" s="6">
        <v>0</v>
      </c>
      <c r="HL24" s="14">
        <v>23188.5798</v>
      </c>
      <c r="HM24" t="s">
        <v>1336</v>
      </c>
      <c r="HN24">
        <v>9.3265729999999998</v>
      </c>
      <c r="HO24">
        <v>728.23079399999995</v>
      </c>
      <c r="HP24">
        <v>29.8</v>
      </c>
      <c r="HQ24">
        <v>21701.277661199998</v>
      </c>
      <c r="HR24" t="s">
        <v>1576</v>
      </c>
      <c r="HS24" s="2" t="s">
        <v>98</v>
      </c>
      <c r="HT24" s="5"/>
      <c r="HU24" s="6">
        <v>0</v>
      </c>
      <c r="HV24" s="14">
        <v>20980.526700000002</v>
      </c>
      <c r="IA24">
        <v>0</v>
      </c>
      <c r="IB24" t="s">
        <v>1393</v>
      </c>
      <c r="IC24" s="2" t="s">
        <v>1394</v>
      </c>
      <c r="ID24" s="5"/>
      <c r="IE24" s="6" t="s">
        <v>1385</v>
      </c>
      <c r="IF24" s="14" t="s">
        <v>1394</v>
      </c>
      <c r="IK24">
        <v>0</v>
      </c>
      <c r="IL24" t="s">
        <v>1393</v>
      </c>
      <c r="IM24" s="2" t="s">
        <v>1394</v>
      </c>
      <c r="IN24" s="5"/>
      <c r="IO24" s="6" t="s">
        <v>1385</v>
      </c>
      <c r="IP24" s="14" t="s">
        <v>1394</v>
      </c>
      <c r="IU24">
        <v>0</v>
      </c>
      <c r="IV24" t="s">
        <v>1393</v>
      </c>
      <c r="IW24" s="2" t="s">
        <v>1394</v>
      </c>
      <c r="IX24" s="5"/>
      <c r="IY24" s="6" t="s">
        <v>1385</v>
      </c>
      <c r="IZ24" s="14" t="s">
        <v>1394</v>
      </c>
    </row>
    <row r="25" spans="1:260" x14ac:dyDescent="0.35">
      <c r="A25" t="s">
        <v>1336</v>
      </c>
      <c r="B25">
        <v>8.4967349999999993</v>
      </c>
      <c r="C25" s="1">
        <v>1092.655</v>
      </c>
      <c r="D25">
        <v>91.83</v>
      </c>
      <c r="E25">
        <v>100338.50864999999</v>
      </c>
      <c r="F25" t="s">
        <v>1576</v>
      </c>
      <c r="G25" s="2">
        <v>45747</v>
      </c>
      <c r="H25" s="5">
        <v>0</v>
      </c>
      <c r="I25" s="6">
        <v>0</v>
      </c>
      <c r="J25" s="14">
        <v>92970.748149999999</v>
      </c>
      <c r="K25" t="s">
        <v>1334</v>
      </c>
      <c r="L25">
        <v>3.7942200000000001</v>
      </c>
      <c r="M25">
        <v>497.12</v>
      </c>
      <c r="N25">
        <v>84.93</v>
      </c>
      <c r="O25">
        <v>42220.401600000005</v>
      </c>
      <c r="P25" t="s">
        <v>1573</v>
      </c>
      <c r="Q25" s="2">
        <v>45657</v>
      </c>
      <c r="R25" s="5">
        <v>0</v>
      </c>
      <c r="S25" s="6">
        <v>0</v>
      </c>
      <c r="T25" s="14">
        <v>36489.626049999999</v>
      </c>
      <c r="U25" t="s">
        <v>1334</v>
      </c>
      <c r="V25">
        <v>3.372166</v>
      </c>
      <c r="W25">
        <v>498.14299999999997</v>
      </c>
      <c r="X25">
        <v>60.97</v>
      </c>
      <c r="Y25">
        <v>30371.778709999999</v>
      </c>
      <c r="Z25" t="s">
        <v>1573</v>
      </c>
      <c r="AA25" s="2" t="s">
        <v>98</v>
      </c>
      <c r="AB25" s="5"/>
      <c r="AC25" s="6">
        <v>0</v>
      </c>
      <c r="AD25" s="14">
        <v>30505.71545</v>
      </c>
      <c r="AE25" t="s">
        <v>1334</v>
      </c>
      <c r="AF25">
        <v>3.073115</v>
      </c>
      <c r="AG25">
        <v>497.92899999999997</v>
      </c>
      <c r="AH25">
        <v>61.29</v>
      </c>
      <c r="AI25">
        <v>30518.068409999996</v>
      </c>
      <c r="AJ25" t="s">
        <v>1573</v>
      </c>
      <c r="AK25" s="2" t="s">
        <v>98</v>
      </c>
      <c r="AL25" s="5"/>
      <c r="AM25" s="6">
        <v>0</v>
      </c>
      <c r="AN25" s="14">
        <v>31871.026700000002</v>
      </c>
      <c r="AO25" t="s">
        <v>1337</v>
      </c>
      <c r="AP25">
        <v>4.3384609999999997</v>
      </c>
      <c r="AQ25">
        <v>314.84399999999999</v>
      </c>
      <c r="AR25">
        <v>130.79</v>
      </c>
      <c r="AS25">
        <v>41178.446759999999</v>
      </c>
      <c r="AT25" t="s">
        <v>1578</v>
      </c>
      <c r="AU25" s="2" t="s">
        <v>98</v>
      </c>
      <c r="AV25" s="5"/>
      <c r="AW25" s="6">
        <v>0</v>
      </c>
      <c r="AX25" s="14">
        <v>39127.358500000002</v>
      </c>
      <c r="AY25" t="s">
        <v>1336</v>
      </c>
      <c r="AZ25">
        <v>7.5285690000000001</v>
      </c>
      <c r="BA25">
        <v>1055.2929999999999</v>
      </c>
      <c r="BB25">
        <v>59.99</v>
      </c>
      <c r="BC25">
        <v>63307.027069999996</v>
      </c>
      <c r="BD25" t="s">
        <v>1576</v>
      </c>
      <c r="BE25" s="2">
        <v>44196</v>
      </c>
      <c r="BF25" s="5">
        <v>0</v>
      </c>
      <c r="BG25" s="6">
        <v>0</v>
      </c>
      <c r="BH25" s="14">
        <v>64806.241649999996</v>
      </c>
      <c r="BI25" t="s">
        <v>1334</v>
      </c>
      <c r="BJ25">
        <v>3.3196759999999998</v>
      </c>
      <c r="BK25">
        <v>504.50400000000002</v>
      </c>
      <c r="BL25">
        <v>58.58</v>
      </c>
      <c r="BM25">
        <v>29553.84432</v>
      </c>
      <c r="BN25" t="s">
        <v>1573</v>
      </c>
      <c r="BO25" s="2">
        <v>43830</v>
      </c>
      <c r="BP25" s="5">
        <v>92.07</v>
      </c>
      <c r="BQ25" s="6">
        <v>3.3157594182706639E-3</v>
      </c>
      <c r="BR25" s="14">
        <v>27767.394549999997</v>
      </c>
      <c r="BS25" t="s">
        <v>1337</v>
      </c>
      <c r="BT25">
        <v>4.4997319999999998</v>
      </c>
      <c r="BU25">
        <v>272.95499999999998</v>
      </c>
      <c r="BV25">
        <v>107.27</v>
      </c>
      <c r="BW25">
        <v>29279.882849999998</v>
      </c>
      <c r="BX25" t="s">
        <v>1578</v>
      </c>
      <c r="BY25" s="2">
        <v>43465</v>
      </c>
      <c r="BZ25" s="5">
        <v>59</v>
      </c>
      <c r="CA25" s="6">
        <v>2.098117191594607E-3</v>
      </c>
      <c r="CB25" s="14">
        <v>28120.450199999999</v>
      </c>
      <c r="CC25" t="s">
        <v>1336</v>
      </c>
      <c r="CD25">
        <v>7.4619439999999999</v>
      </c>
      <c r="CE25">
        <v>999.06799999999998</v>
      </c>
      <c r="CF25">
        <v>48.28</v>
      </c>
      <c r="CG25">
        <v>48235.003040000003</v>
      </c>
      <c r="CH25" t="s">
        <v>1576</v>
      </c>
      <c r="CI25" s="2">
        <v>43100</v>
      </c>
      <c r="CJ25" s="5">
        <v>0</v>
      </c>
      <c r="CK25" s="6">
        <v>0</v>
      </c>
      <c r="CL25" s="14">
        <v>48088.289600000004</v>
      </c>
      <c r="CM25" t="s">
        <v>1337</v>
      </c>
      <c r="CN25">
        <v>4.3068819999999999</v>
      </c>
      <c r="CO25">
        <v>249.69499999999999</v>
      </c>
      <c r="CP25">
        <v>99.92</v>
      </c>
      <c r="CQ25">
        <v>24949.524399999998</v>
      </c>
      <c r="CR25" t="s">
        <v>1578</v>
      </c>
      <c r="CS25" s="2">
        <v>42735</v>
      </c>
      <c r="CT25" s="5">
        <v>56</v>
      </c>
      <c r="CU25" s="6">
        <v>2.293826656473966E-3</v>
      </c>
      <c r="CV25" s="14">
        <v>24413.353049999998</v>
      </c>
      <c r="DA25">
        <v>0</v>
      </c>
      <c r="DB25" t="s">
        <v>1393</v>
      </c>
      <c r="DC25" s="2" t="s">
        <v>1394</v>
      </c>
      <c r="DD25" s="5"/>
      <c r="DE25" s="6" t="s">
        <v>1385</v>
      </c>
      <c r="DF25" s="14" t="s">
        <v>1394</v>
      </c>
      <c r="DG25" t="s">
        <v>1338</v>
      </c>
      <c r="DH25">
        <v>2.1555149999999998</v>
      </c>
      <c r="DI25">
        <v>224.935</v>
      </c>
      <c r="DJ25">
        <v>51.97</v>
      </c>
      <c r="DK25">
        <v>11689.871950000001</v>
      </c>
      <c r="DL25" t="s">
        <v>1580</v>
      </c>
      <c r="DM25" s="2" t="s">
        <v>98</v>
      </c>
      <c r="DN25" s="5"/>
      <c r="DO25" s="6">
        <v>0</v>
      </c>
      <c r="DP25" s="14">
        <v>10566.0118</v>
      </c>
      <c r="DQ25" t="s">
        <v>1338</v>
      </c>
      <c r="DR25">
        <v>2.1864819999999998</v>
      </c>
      <c r="DS25">
        <v>227.11600000000001</v>
      </c>
      <c r="DT25">
        <v>41.55</v>
      </c>
      <c r="DU25">
        <v>9436.6697999999997</v>
      </c>
      <c r="DV25" t="s">
        <v>1580</v>
      </c>
      <c r="DW25" s="2" t="s">
        <v>98</v>
      </c>
      <c r="DX25" s="5"/>
      <c r="DY25" s="6">
        <v>0</v>
      </c>
      <c r="DZ25" s="14">
        <v>9074.9750999999997</v>
      </c>
      <c r="EA25" t="s">
        <v>1338</v>
      </c>
      <c r="EB25">
        <v>2.1520739999999998</v>
      </c>
      <c r="EC25">
        <v>229.90799999999999</v>
      </c>
      <c r="ED25">
        <v>37.979999999999997</v>
      </c>
      <c r="EE25">
        <v>8731.9058399999994</v>
      </c>
      <c r="EF25" t="s">
        <v>1580</v>
      </c>
      <c r="EG25" s="2" t="s">
        <v>98</v>
      </c>
      <c r="EH25" s="5"/>
      <c r="EI25" s="6">
        <v>0</v>
      </c>
      <c r="EJ25" s="14">
        <v>8235.827150000001</v>
      </c>
      <c r="EK25" t="s">
        <v>1342</v>
      </c>
      <c r="EL25">
        <v>1.2645299999999999</v>
      </c>
      <c r="EM25">
        <v>115.354</v>
      </c>
      <c r="EN25">
        <v>42.78</v>
      </c>
      <c r="EO25">
        <v>4934.8441199999997</v>
      </c>
      <c r="EP25" t="s">
        <v>1579</v>
      </c>
      <c r="EQ25" s="2" t="s">
        <v>98</v>
      </c>
      <c r="ER25" s="5"/>
      <c r="ES25" s="6">
        <v>0</v>
      </c>
      <c r="ET25" s="14">
        <v>5365.4102000000003</v>
      </c>
      <c r="EU25" t="s">
        <v>1335</v>
      </c>
      <c r="EV25">
        <v>3.5826440000000002</v>
      </c>
      <c r="EW25">
        <v>482.06</v>
      </c>
      <c r="EX25">
        <v>26.03</v>
      </c>
      <c r="EY25">
        <v>12548.0218</v>
      </c>
      <c r="EZ25" t="s">
        <v>1575</v>
      </c>
      <c r="FA25" s="2" t="s">
        <v>98</v>
      </c>
      <c r="FB25" s="5"/>
      <c r="FC25" s="6">
        <v>0</v>
      </c>
      <c r="FD25" s="14">
        <v>12361.108700000001</v>
      </c>
      <c r="FE25" t="s">
        <v>1362</v>
      </c>
      <c r="FF25">
        <v>1.0300860000000001</v>
      </c>
      <c r="FG25">
        <v>105.256</v>
      </c>
      <c r="FH25">
        <v>35.39</v>
      </c>
      <c r="FI25">
        <v>3725.0098400000002</v>
      </c>
      <c r="FJ25" t="s">
        <v>1582</v>
      </c>
      <c r="FK25" s="2" t="s">
        <v>98</v>
      </c>
      <c r="FL25" s="5"/>
      <c r="FM25" s="6">
        <v>0</v>
      </c>
      <c r="FN25" s="14">
        <v>3782.6196</v>
      </c>
      <c r="FO25" t="s">
        <v>1334</v>
      </c>
      <c r="FP25">
        <v>4.6615219999999997</v>
      </c>
      <c r="FQ25">
        <v>507.03</v>
      </c>
      <c r="FR25">
        <v>28.28</v>
      </c>
      <c r="FS25">
        <v>14338.8084</v>
      </c>
      <c r="FT25" t="s">
        <v>1573</v>
      </c>
      <c r="FU25" s="2" t="s">
        <v>98</v>
      </c>
      <c r="FV25" s="5"/>
      <c r="FW25" s="6">
        <v>0</v>
      </c>
      <c r="FX25" s="14">
        <v>19415.352500000001</v>
      </c>
      <c r="FY25" t="s">
        <v>1335</v>
      </c>
      <c r="FZ25">
        <v>4.5946949999999998</v>
      </c>
      <c r="GA25">
        <v>381.97699999999998</v>
      </c>
      <c r="GB25">
        <v>53.43</v>
      </c>
      <c r="GC25">
        <v>20409.03111</v>
      </c>
      <c r="GD25" t="s">
        <v>1575</v>
      </c>
      <c r="GE25" s="2" t="s">
        <v>98</v>
      </c>
      <c r="GF25" s="5"/>
      <c r="GG25" s="6">
        <v>0</v>
      </c>
      <c r="GH25" s="14">
        <v>16771.333149999999</v>
      </c>
      <c r="GI25" t="s">
        <v>1342</v>
      </c>
      <c r="GJ25">
        <v>0.94703099999999996</v>
      </c>
      <c r="GK25">
        <v>93.578999999999994</v>
      </c>
      <c r="GL25">
        <v>40.9</v>
      </c>
      <c r="GM25">
        <v>3827.3810999999996</v>
      </c>
      <c r="GN25" t="s">
        <v>1579</v>
      </c>
      <c r="GO25" s="2" t="s">
        <v>98</v>
      </c>
      <c r="GP25" s="5"/>
      <c r="GQ25" s="6">
        <v>0</v>
      </c>
      <c r="GR25" s="14">
        <v>4718.9002500000006</v>
      </c>
      <c r="GS25" t="s">
        <v>1337</v>
      </c>
      <c r="GT25">
        <v>3.4099219999999999</v>
      </c>
      <c r="GU25">
        <v>254.06</v>
      </c>
      <c r="GV25">
        <v>46.57</v>
      </c>
      <c r="GW25">
        <v>11831.574200000001</v>
      </c>
      <c r="GX25" t="s">
        <v>1578</v>
      </c>
      <c r="GY25" s="2" t="s">
        <v>98</v>
      </c>
      <c r="GZ25" s="5"/>
      <c r="HA25" s="6">
        <v>0</v>
      </c>
      <c r="HB25" s="14">
        <v>10224.670249999999</v>
      </c>
      <c r="HC25" t="s">
        <v>1337</v>
      </c>
      <c r="HD25">
        <v>2.9437359999999999</v>
      </c>
      <c r="HE25">
        <v>230.339</v>
      </c>
      <c r="HF25">
        <v>37</v>
      </c>
      <c r="HG25">
        <v>8522.5429999999997</v>
      </c>
      <c r="HH25" t="s">
        <v>1578</v>
      </c>
      <c r="HI25" s="2" t="s">
        <v>98</v>
      </c>
      <c r="HJ25" s="5"/>
      <c r="HK25" s="6">
        <v>0</v>
      </c>
      <c r="HL25" s="14">
        <v>7531.21245</v>
      </c>
      <c r="HM25" t="s">
        <v>1337</v>
      </c>
      <c r="HN25">
        <v>2.6008339999999999</v>
      </c>
      <c r="HO25">
        <v>207.88999699999999</v>
      </c>
      <c r="HP25">
        <v>29.11</v>
      </c>
      <c r="HQ25">
        <v>6051.6778126700001</v>
      </c>
      <c r="HR25" t="s">
        <v>1578</v>
      </c>
      <c r="HS25" s="2" t="s">
        <v>98</v>
      </c>
      <c r="HT25" s="5"/>
      <c r="HU25" s="6">
        <v>0</v>
      </c>
      <c r="HV25" s="14">
        <v>5756.3427499999998</v>
      </c>
      <c r="IA25">
        <v>0</v>
      </c>
      <c r="IB25" t="s">
        <v>1393</v>
      </c>
      <c r="IC25" s="2" t="s">
        <v>1394</v>
      </c>
      <c r="ID25" s="5"/>
      <c r="IE25" s="6" t="s">
        <v>1385</v>
      </c>
      <c r="IF25" s="14" t="s">
        <v>1394</v>
      </c>
      <c r="IK25">
        <v>0</v>
      </c>
      <c r="IL25" t="s">
        <v>1393</v>
      </c>
      <c r="IM25" s="2" t="s">
        <v>1394</v>
      </c>
      <c r="IN25" s="5"/>
      <c r="IO25" s="6" t="s">
        <v>1385</v>
      </c>
      <c r="IP25" s="14" t="s">
        <v>1394</v>
      </c>
      <c r="IU25">
        <v>0</v>
      </c>
      <c r="IV25" t="s">
        <v>1393</v>
      </c>
      <c r="IW25" s="2" t="s">
        <v>1394</v>
      </c>
      <c r="IX25" s="5"/>
      <c r="IY25" s="6" t="s">
        <v>1385</v>
      </c>
      <c r="IZ25" s="14" t="s">
        <v>1394</v>
      </c>
    </row>
    <row r="26" spans="1:260" x14ac:dyDescent="0.35">
      <c r="A26" t="s">
        <v>1337</v>
      </c>
      <c r="B26">
        <v>4.1807049999999997</v>
      </c>
      <c r="C26" s="1">
        <v>651.58000000000004</v>
      </c>
      <c r="D26">
        <v>75.77</v>
      </c>
      <c r="E26">
        <v>49370.2166</v>
      </c>
      <c r="F26" t="s">
        <v>1578</v>
      </c>
      <c r="G26" s="2">
        <v>45747</v>
      </c>
      <c r="H26" s="5">
        <v>60</v>
      </c>
      <c r="I26" s="6">
        <v>1.2301485180140936E-3</v>
      </c>
      <c r="J26" s="14">
        <v>48774.598449999998</v>
      </c>
      <c r="K26" t="s">
        <v>1335</v>
      </c>
      <c r="L26">
        <v>2.0819709999999998</v>
      </c>
      <c r="M26">
        <v>712.4</v>
      </c>
      <c r="N26">
        <v>32.520000000000003</v>
      </c>
      <c r="O26">
        <v>23167.248000000003</v>
      </c>
      <c r="P26" t="s">
        <v>1575</v>
      </c>
      <c r="Q26" s="2">
        <v>45657</v>
      </c>
      <c r="R26" s="5">
        <v>0</v>
      </c>
      <c r="S26" s="6">
        <v>0</v>
      </c>
      <c r="T26" s="14">
        <v>22042.754399999998</v>
      </c>
      <c r="U26" t="s">
        <v>1335</v>
      </c>
      <c r="V26">
        <v>2.19224</v>
      </c>
      <c r="W26">
        <v>727.24300000000005</v>
      </c>
      <c r="X26">
        <v>27.15</v>
      </c>
      <c r="Y26">
        <v>19744.64745</v>
      </c>
      <c r="Z26" t="s">
        <v>1575</v>
      </c>
      <c r="AA26" s="2">
        <v>45291</v>
      </c>
      <c r="AB26" s="5">
        <v>0</v>
      </c>
      <c r="AC26" s="6">
        <v>0</v>
      </c>
      <c r="AD26" s="14">
        <v>20845.068749999999</v>
      </c>
      <c r="AE26" t="s">
        <v>1335</v>
      </c>
      <c r="AF26">
        <v>2.1391260000000001</v>
      </c>
      <c r="AG26">
        <v>721.56700000000001</v>
      </c>
      <c r="AH26">
        <v>29.44</v>
      </c>
      <c r="AI26">
        <v>21242.932479999999</v>
      </c>
      <c r="AJ26" t="s">
        <v>1575</v>
      </c>
      <c r="AK26" s="2">
        <v>44926</v>
      </c>
      <c r="AL26" s="5">
        <v>0</v>
      </c>
      <c r="AM26" s="6">
        <v>0</v>
      </c>
      <c r="AN26" s="14">
        <v>22013.011350000001</v>
      </c>
      <c r="AO26" t="s">
        <v>1338</v>
      </c>
      <c r="AP26">
        <v>3.2015389999999999</v>
      </c>
      <c r="AQ26">
        <v>314.89499999999998</v>
      </c>
      <c r="AR26">
        <v>96.5</v>
      </c>
      <c r="AS26">
        <v>30387.367499999997</v>
      </c>
      <c r="AT26" t="s">
        <v>1580</v>
      </c>
      <c r="AU26" s="2">
        <v>44561</v>
      </c>
      <c r="AV26" s="5">
        <v>1.589</v>
      </c>
      <c r="AW26" s="6">
        <v>5.3882719050046776E-5</v>
      </c>
      <c r="AX26" s="14">
        <v>29489.974300000002</v>
      </c>
      <c r="AY26" t="s">
        <v>1337</v>
      </c>
      <c r="AZ26">
        <v>4.3432029999999999</v>
      </c>
      <c r="BA26">
        <v>288.73099999999999</v>
      </c>
      <c r="BB26">
        <v>126.49</v>
      </c>
      <c r="BC26">
        <v>36521.584190000001</v>
      </c>
      <c r="BD26" t="s">
        <v>1578</v>
      </c>
      <c r="BE26" s="2">
        <v>44196</v>
      </c>
      <c r="BF26" s="5">
        <v>687</v>
      </c>
      <c r="BG26" s="6">
        <v>1.7341996467506001E-2</v>
      </c>
      <c r="BH26" s="14">
        <v>39614.816050000001</v>
      </c>
      <c r="BI26" t="s">
        <v>1351</v>
      </c>
      <c r="BJ26">
        <v>1.1173329999999999</v>
      </c>
      <c r="BK26">
        <v>111.955</v>
      </c>
      <c r="BL26">
        <v>88.85</v>
      </c>
      <c r="BM26">
        <v>9947.2017499999984</v>
      </c>
      <c r="BN26" t="s">
        <v>1577</v>
      </c>
      <c r="BO26" s="2">
        <v>43830</v>
      </c>
      <c r="BP26" s="5">
        <v>0</v>
      </c>
      <c r="BQ26" s="6">
        <v>0</v>
      </c>
      <c r="BR26" s="14">
        <v>9771.8117500000008</v>
      </c>
      <c r="BS26" t="s">
        <v>1338</v>
      </c>
      <c r="BT26">
        <v>3.3391060000000001</v>
      </c>
      <c r="BU26">
        <v>314.84800000000001</v>
      </c>
      <c r="BV26">
        <v>69.010000000000005</v>
      </c>
      <c r="BW26">
        <v>21727.660480000002</v>
      </c>
      <c r="BX26" t="s">
        <v>1580</v>
      </c>
      <c r="BY26" s="2">
        <v>43465</v>
      </c>
      <c r="BZ26" s="5">
        <v>1.5624</v>
      </c>
      <c r="CA26" s="6">
        <v>7.3115025363739884E-5</v>
      </c>
      <c r="CB26" s="14">
        <v>21369.0687</v>
      </c>
      <c r="CC26" t="s">
        <v>1337</v>
      </c>
      <c r="CD26">
        <v>4.153505</v>
      </c>
      <c r="CE26">
        <v>250.73599999999999</v>
      </c>
      <c r="CF26">
        <v>107.08</v>
      </c>
      <c r="CG26">
        <v>26848.810879999997</v>
      </c>
      <c r="CH26" t="s">
        <v>1578</v>
      </c>
      <c r="CI26" s="2">
        <v>43100</v>
      </c>
      <c r="CJ26" s="5">
        <v>102</v>
      </c>
      <c r="CK26" s="6">
        <v>3.9327966257345238E-3</v>
      </c>
      <c r="CL26" s="14">
        <v>25935.74235</v>
      </c>
      <c r="CM26" t="s">
        <v>1338</v>
      </c>
      <c r="CN26">
        <v>3.1490689999999999</v>
      </c>
      <c r="CO26">
        <v>315.06700000000001</v>
      </c>
      <c r="CP26">
        <v>57.9</v>
      </c>
      <c r="CQ26">
        <v>18242.379300000001</v>
      </c>
      <c r="CR26" t="s">
        <v>1580</v>
      </c>
      <c r="CS26" s="2" t="s">
        <v>98</v>
      </c>
      <c r="CT26" s="5"/>
      <c r="CU26" s="6">
        <v>0</v>
      </c>
      <c r="CV26" s="14">
        <v>17327.554100000001</v>
      </c>
      <c r="DA26">
        <v>0</v>
      </c>
      <c r="DB26" t="s">
        <v>1393</v>
      </c>
      <c r="DC26" s="2" t="s">
        <v>1394</v>
      </c>
      <c r="DD26" s="5"/>
      <c r="DE26" s="6" t="s">
        <v>1385</v>
      </c>
      <c r="DF26" s="14" t="s">
        <v>1394</v>
      </c>
      <c r="DG26" t="s">
        <v>1343</v>
      </c>
      <c r="DH26">
        <v>3.2862640000000001</v>
      </c>
      <c r="DI26">
        <v>504.16399999999999</v>
      </c>
      <c r="DJ26">
        <v>35.35</v>
      </c>
      <c r="DK26">
        <v>17822.197400000001</v>
      </c>
      <c r="DL26" t="s">
        <v>1581</v>
      </c>
      <c r="DM26" s="2" t="s">
        <v>98</v>
      </c>
      <c r="DN26" s="5"/>
      <c r="DO26" s="6">
        <v>0</v>
      </c>
      <c r="DP26" s="14">
        <v>15999.50295</v>
      </c>
      <c r="DQ26" t="s">
        <v>1343</v>
      </c>
      <c r="DR26">
        <v>3.264875</v>
      </c>
      <c r="DS26">
        <v>496.50900000000001</v>
      </c>
      <c r="DT26">
        <v>28.38</v>
      </c>
      <c r="DU26">
        <v>14090.92542</v>
      </c>
      <c r="DV26" t="s">
        <v>1581</v>
      </c>
      <c r="DW26" s="2" t="s">
        <v>98</v>
      </c>
      <c r="DX26" s="5"/>
      <c r="DY26" s="6">
        <v>0</v>
      </c>
      <c r="DZ26" s="14">
        <v>13795.529850000001</v>
      </c>
      <c r="EA26" t="s">
        <v>1343</v>
      </c>
      <c r="EB26">
        <v>3.305901</v>
      </c>
      <c r="EC26">
        <v>485.64400000000001</v>
      </c>
      <c r="ED26">
        <v>27.62</v>
      </c>
      <c r="EE26">
        <v>13413.487280000001</v>
      </c>
      <c r="EF26" t="s">
        <v>1581</v>
      </c>
      <c r="EG26" s="2" t="s">
        <v>98</v>
      </c>
      <c r="EH26" s="5"/>
      <c r="EI26" s="6">
        <v>0</v>
      </c>
      <c r="EJ26" s="14">
        <v>13137.865250000001</v>
      </c>
      <c r="EK26" t="s">
        <v>1336</v>
      </c>
      <c r="EL26">
        <v>9.7884670000000007</v>
      </c>
      <c r="EM26">
        <v>857.45500000000004</v>
      </c>
      <c r="EN26">
        <v>44.55</v>
      </c>
      <c r="EO26">
        <v>38199.62025</v>
      </c>
      <c r="EP26" t="s">
        <v>1576</v>
      </c>
      <c r="EQ26" s="2" t="s">
        <v>98</v>
      </c>
      <c r="ER26" s="5"/>
      <c r="ES26" s="6">
        <v>0</v>
      </c>
      <c r="ET26" s="14">
        <v>35046.138550000003</v>
      </c>
      <c r="EU26" t="s">
        <v>1342</v>
      </c>
      <c r="EV26">
        <v>1.3178970000000001</v>
      </c>
      <c r="EW26">
        <v>113.245</v>
      </c>
      <c r="EX26">
        <v>40.76</v>
      </c>
      <c r="EY26">
        <v>4615.8662000000004</v>
      </c>
      <c r="EZ26" t="s">
        <v>1579</v>
      </c>
      <c r="FA26" s="2" t="s">
        <v>98</v>
      </c>
      <c r="FB26" s="5"/>
      <c r="FC26" s="6">
        <v>0</v>
      </c>
      <c r="FD26" s="14">
        <v>4905.8240999999998</v>
      </c>
      <c r="FE26" t="s">
        <v>1333</v>
      </c>
      <c r="FF26">
        <v>4.613499</v>
      </c>
      <c r="FG26">
        <v>369.83800000000002</v>
      </c>
      <c r="FH26">
        <v>45.11</v>
      </c>
      <c r="FI26">
        <v>16683.392180000003</v>
      </c>
      <c r="FJ26" t="s">
        <v>1570</v>
      </c>
      <c r="FK26" s="2" t="s">
        <v>98</v>
      </c>
      <c r="FL26" s="5"/>
      <c r="FM26" s="6">
        <v>0</v>
      </c>
      <c r="FN26" s="14">
        <v>15276.23905</v>
      </c>
      <c r="FO26" t="s">
        <v>1335</v>
      </c>
      <c r="FP26">
        <v>3.6242019999999999</v>
      </c>
      <c r="FQ26">
        <v>373.46800000000002</v>
      </c>
      <c r="FR26">
        <v>29.85</v>
      </c>
      <c r="FS26">
        <v>11148.019800000002</v>
      </c>
      <c r="FT26" t="s">
        <v>1575</v>
      </c>
      <c r="FU26" s="2" t="s">
        <v>98</v>
      </c>
      <c r="FV26" s="5"/>
      <c r="FW26" s="6">
        <v>0</v>
      </c>
      <c r="FX26" s="14">
        <v>15540.0915</v>
      </c>
      <c r="FY26" t="s">
        <v>1336</v>
      </c>
      <c r="FZ26">
        <v>6.6021799999999997</v>
      </c>
      <c r="GA26">
        <v>756.02</v>
      </c>
      <c r="GB26">
        <v>38.79</v>
      </c>
      <c r="GC26">
        <v>29326.015799999997</v>
      </c>
      <c r="GD26" t="s">
        <v>1576</v>
      </c>
      <c r="GE26" s="2" t="s">
        <v>98</v>
      </c>
      <c r="GF26" s="5"/>
      <c r="GG26" s="6">
        <v>0</v>
      </c>
      <c r="GH26" s="14">
        <v>28485.639750000002</v>
      </c>
      <c r="GI26" t="s">
        <v>1336</v>
      </c>
      <c r="GJ26">
        <v>6.7999239999999999</v>
      </c>
      <c r="GK26">
        <v>741.94299999999998</v>
      </c>
      <c r="GL26">
        <v>37.04</v>
      </c>
      <c r="GM26">
        <v>27481.568719999999</v>
      </c>
      <c r="GN26" t="s">
        <v>1576</v>
      </c>
      <c r="GO26" s="2" t="s">
        <v>98</v>
      </c>
      <c r="GP26" s="5"/>
      <c r="GQ26" s="6">
        <v>0</v>
      </c>
      <c r="GR26" s="14">
        <v>26872.596600000001</v>
      </c>
      <c r="GS26" t="s">
        <v>1352</v>
      </c>
      <c r="GT26">
        <v>7.3441090000000004</v>
      </c>
      <c r="GU26">
        <v>475.59199999999998</v>
      </c>
      <c r="GV26">
        <v>53.58</v>
      </c>
      <c r="GW26">
        <v>25482.219359999999</v>
      </c>
      <c r="GX26" t="s">
        <v>1583</v>
      </c>
      <c r="GY26" s="2" t="s">
        <v>98</v>
      </c>
      <c r="GZ26" s="5"/>
      <c r="HA26" s="6">
        <v>0</v>
      </c>
      <c r="HB26" s="14">
        <v>22183.953949999999</v>
      </c>
      <c r="HC26" t="s">
        <v>1352</v>
      </c>
      <c r="HD26">
        <v>6.4997689999999997</v>
      </c>
      <c r="HE26">
        <v>294.58</v>
      </c>
      <c r="HF26">
        <v>63.88</v>
      </c>
      <c r="HG26">
        <v>18817.770400000001</v>
      </c>
      <c r="HH26" t="s">
        <v>1583</v>
      </c>
      <c r="HI26" s="2" t="s">
        <v>98</v>
      </c>
      <c r="HJ26" s="5"/>
      <c r="HK26" s="6">
        <v>0</v>
      </c>
      <c r="HL26" s="14">
        <v>13115.69305</v>
      </c>
      <c r="HM26" t="s">
        <v>1352</v>
      </c>
      <c r="HN26">
        <v>3.1808990000000001</v>
      </c>
      <c r="HO26">
        <v>315.89353199999999</v>
      </c>
      <c r="HP26">
        <v>23.43</v>
      </c>
      <c r="HQ26">
        <v>7401.3854547599994</v>
      </c>
      <c r="HR26" t="s">
        <v>1583</v>
      </c>
      <c r="HS26" s="2" t="s">
        <v>98</v>
      </c>
      <c r="HT26" s="5"/>
      <c r="HU26" s="6">
        <v>0</v>
      </c>
      <c r="HV26" s="14">
        <v>6637.2155000000002</v>
      </c>
      <c r="IA26">
        <v>0</v>
      </c>
      <c r="IB26" t="s">
        <v>1393</v>
      </c>
      <c r="IC26" s="2" t="s">
        <v>1394</v>
      </c>
      <c r="ID26" s="5"/>
      <c r="IE26" s="6" t="s">
        <v>1385</v>
      </c>
      <c r="IF26" s="14" t="s">
        <v>1394</v>
      </c>
      <c r="IK26">
        <v>0</v>
      </c>
      <c r="IL26" t="s">
        <v>1393</v>
      </c>
      <c r="IM26" s="2" t="s">
        <v>1394</v>
      </c>
      <c r="IN26" s="5"/>
      <c r="IO26" s="6" t="s">
        <v>1385</v>
      </c>
      <c r="IP26" s="14" t="s">
        <v>1394</v>
      </c>
      <c r="IU26">
        <v>0</v>
      </c>
      <c r="IV26" t="s">
        <v>1393</v>
      </c>
      <c r="IW26" s="2" t="s">
        <v>1394</v>
      </c>
      <c r="IX26" s="5"/>
      <c r="IY26" s="6" t="s">
        <v>1385</v>
      </c>
      <c r="IZ26" s="14" t="s">
        <v>1394</v>
      </c>
    </row>
    <row r="27" spans="1:260" x14ac:dyDescent="0.35">
      <c r="A27" t="s">
        <v>1354</v>
      </c>
      <c r="B27">
        <v>5.531555</v>
      </c>
      <c r="C27" s="1">
        <v>337.04399999999998</v>
      </c>
      <c r="D27">
        <v>193.81</v>
      </c>
      <c r="E27">
        <v>65322.497639999994</v>
      </c>
      <c r="F27" t="s">
        <v>1584</v>
      </c>
      <c r="G27" s="2">
        <v>45747</v>
      </c>
      <c r="H27" s="5">
        <v>0</v>
      </c>
      <c r="I27" s="6">
        <v>0</v>
      </c>
      <c r="J27" s="14">
        <v>47820.268450000003</v>
      </c>
      <c r="K27" t="s">
        <v>1336</v>
      </c>
      <c r="L27">
        <v>8.1271319999999996</v>
      </c>
      <c r="M27">
        <v>1087.7449999999999</v>
      </c>
      <c r="N27">
        <v>83.14</v>
      </c>
      <c r="O27">
        <v>90435.119299999991</v>
      </c>
      <c r="P27" t="s">
        <v>1576</v>
      </c>
      <c r="Q27" s="2">
        <v>45657</v>
      </c>
      <c r="R27" s="5">
        <v>0</v>
      </c>
      <c r="S27" s="6">
        <v>0</v>
      </c>
      <c r="T27" s="14">
        <v>83630.047749999998</v>
      </c>
      <c r="U27" t="s">
        <v>1336</v>
      </c>
      <c r="V27">
        <v>8.4387050000000006</v>
      </c>
      <c r="W27">
        <v>1083.297</v>
      </c>
      <c r="X27">
        <v>70.16</v>
      </c>
      <c r="Y27">
        <v>76004.11752</v>
      </c>
      <c r="Z27" t="s">
        <v>1576</v>
      </c>
      <c r="AA27" s="2">
        <v>45291</v>
      </c>
      <c r="AB27" s="5">
        <v>0</v>
      </c>
      <c r="AC27" s="6">
        <v>0</v>
      </c>
      <c r="AD27" s="14">
        <v>77292.035600000003</v>
      </c>
      <c r="AE27" t="s">
        <v>1336</v>
      </c>
      <c r="AF27">
        <v>7.7881830000000001</v>
      </c>
      <c r="AG27">
        <v>1079.4390000000001</v>
      </c>
      <c r="AH27">
        <v>71.650000000000006</v>
      </c>
      <c r="AI27">
        <v>77341.804350000006</v>
      </c>
      <c r="AJ27" t="s">
        <v>1576</v>
      </c>
      <c r="AK27" s="2">
        <v>44926</v>
      </c>
      <c r="AL27" s="5">
        <v>0</v>
      </c>
      <c r="AM27" s="6">
        <v>0</v>
      </c>
      <c r="AN27" s="14">
        <v>74891.96415</v>
      </c>
      <c r="AO27" t="s">
        <v>1339</v>
      </c>
      <c r="AP27">
        <v>3.824954</v>
      </c>
      <c r="AQ27">
        <v>536.89</v>
      </c>
      <c r="AR27">
        <v>67.62</v>
      </c>
      <c r="AS27">
        <v>36304.501799999998</v>
      </c>
      <c r="AT27" t="s">
        <v>1585</v>
      </c>
      <c r="AU27" s="2">
        <v>44561</v>
      </c>
      <c r="AV27" s="5">
        <v>0.25769999999999998</v>
      </c>
      <c r="AW27" s="6">
        <v>7.2849967934918409E-6</v>
      </c>
      <c r="AX27" s="14">
        <v>35374.07185</v>
      </c>
      <c r="AY27" t="s">
        <v>1354</v>
      </c>
      <c r="AZ27">
        <v>1.087547</v>
      </c>
      <c r="BA27">
        <v>478.29899999999998</v>
      </c>
      <c r="BB27">
        <v>19.12</v>
      </c>
      <c r="BC27">
        <v>9145.0768800000005</v>
      </c>
      <c r="BD27" t="s">
        <v>1584</v>
      </c>
      <c r="BE27" s="2">
        <v>44196</v>
      </c>
      <c r="BF27" s="5">
        <v>0</v>
      </c>
      <c r="BG27" s="6">
        <v>0</v>
      </c>
      <c r="BH27" s="14">
        <v>10288.461499999999</v>
      </c>
      <c r="BI27" t="s">
        <v>1335</v>
      </c>
      <c r="BJ27">
        <v>2.8787120000000002</v>
      </c>
      <c r="BK27">
        <v>721.51199999999994</v>
      </c>
      <c r="BL27">
        <v>35.520000000000003</v>
      </c>
      <c r="BM27">
        <v>25628.106240000001</v>
      </c>
      <c r="BN27" t="s">
        <v>1575</v>
      </c>
      <c r="BO27" s="2">
        <v>43830</v>
      </c>
      <c r="BP27" s="5">
        <v>0</v>
      </c>
      <c r="BQ27" s="6">
        <v>0</v>
      </c>
      <c r="BR27" s="14">
        <v>23078.994350000001</v>
      </c>
      <c r="BS27" t="s">
        <v>1339</v>
      </c>
      <c r="BT27">
        <v>3.843216</v>
      </c>
      <c r="BU27">
        <v>507.77499999999998</v>
      </c>
      <c r="BV27">
        <v>49.25</v>
      </c>
      <c r="BW27">
        <v>25007.918749999997</v>
      </c>
      <c r="BX27" t="s">
        <v>1585</v>
      </c>
      <c r="BY27" s="2">
        <v>43465</v>
      </c>
      <c r="BZ27" s="5">
        <v>2.9487999999999999</v>
      </c>
      <c r="CA27" s="6" t="s">
        <v>1385</v>
      </c>
      <c r="CB27" s="14" t="e">
        <v>#VALUE!</v>
      </c>
      <c r="CC27" t="s">
        <v>1338</v>
      </c>
      <c r="CD27">
        <v>3.2371110000000001</v>
      </c>
      <c r="CE27">
        <v>314.995</v>
      </c>
      <c r="CF27">
        <v>66.430000000000007</v>
      </c>
      <c r="CG27">
        <v>20925.117850000002</v>
      </c>
      <c r="CH27" t="s">
        <v>1580</v>
      </c>
      <c r="CI27" s="2">
        <v>43100</v>
      </c>
      <c r="CJ27" s="5">
        <v>1.4979</v>
      </c>
      <c r="CK27" s="6">
        <v>7.6349599591994758E-5</v>
      </c>
      <c r="CL27" s="14">
        <v>19618.963400000001</v>
      </c>
      <c r="CM27" t="s">
        <v>1343</v>
      </c>
      <c r="CN27">
        <v>3.5254539999999999</v>
      </c>
      <c r="CO27">
        <v>506.89400000000001</v>
      </c>
      <c r="CP27">
        <v>40.29</v>
      </c>
      <c r="CQ27">
        <v>20422.759259999999</v>
      </c>
      <c r="CR27" t="s">
        <v>1581</v>
      </c>
      <c r="CS27" s="2">
        <v>42735</v>
      </c>
      <c r="CT27" s="5">
        <v>32.632300000000001</v>
      </c>
      <c r="CU27" s="6">
        <v>1.6818016991632871E-3</v>
      </c>
      <c r="CV27" s="14">
        <v>19403.179349999999</v>
      </c>
      <c r="DA27">
        <v>0</v>
      </c>
      <c r="DB27" t="s">
        <v>1393</v>
      </c>
      <c r="DC27" s="2" t="s">
        <v>1394</v>
      </c>
      <c r="DD27" s="5"/>
      <c r="DE27" s="6" t="s">
        <v>1385</v>
      </c>
      <c r="DF27" s="14" t="s">
        <v>1394</v>
      </c>
      <c r="DK27">
        <v>0</v>
      </c>
      <c r="DL27" t="s">
        <v>1393</v>
      </c>
      <c r="DM27" s="2" t="s">
        <v>1394</v>
      </c>
      <c r="DN27" s="5"/>
      <c r="DO27" s="6" t="s">
        <v>1385</v>
      </c>
      <c r="DP27" s="14" t="s">
        <v>1394</v>
      </c>
      <c r="DU27">
        <v>0</v>
      </c>
      <c r="DV27" t="s">
        <v>1393</v>
      </c>
      <c r="DW27" s="2" t="s">
        <v>1394</v>
      </c>
      <c r="DX27" s="5"/>
      <c r="DY27" s="6" t="s">
        <v>1385</v>
      </c>
      <c r="DZ27" s="14" t="s">
        <v>1394</v>
      </c>
      <c r="EE27">
        <v>0</v>
      </c>
      <c r="EF27" t="s">
        <v>1393</v>
      </c>
      <c r="EG27" s="2" t="s">
        <v>1394</v>
      </c>
      <c r="EH27" s="5"/>
      <c r="EI27" s="6" t="s">
        <v>1385</v>
      </c>
      <c r="EJ27" s="14" t="s">
        <v>1394</v>
      </c>
      <c r="EK27" t="s">
        <v>1337</v>
      </c>
      <c r="EL27">
        <v>3.006894</v>
      </c>
      <c r="EM27">
        <v>222.07499999999999</v>
      </c>
      <c r="EN27">
        <v>52.84</v>
      </c>
      <c r="EO27">
        <v>11734.442999999999</v>
      </c>
      <c r="EP27" t="s">
        <v>1578</v>
      </c>
      <c r="EQ27" s="2" t="s">
        <v>98</v>
      </c>
      <c r="ER27" s="5"/>
      <c r="ES27" s="6">
        <v>0</v>
      </c>
      <c r="ET27" s="14">
        <v>12571.42735</v>
      </c>
      <c r="EU27" t="s">
        <v>1336</v>
      </c>
      <c r="EV27">
        <v>8.9863470000000003</v>
      </c>
      <c r="EW27">
        <v>830.45399999999995</v>
      </c>
      <c r="EX27">
        <v>37.9</v>
      </c>
      <c r="EY27">
        <v>31474.206599999998</v>
      </c>
      <c r="EZ27" t="s">
        <v>1576</v>
      </c>
      <c r="FA27" s="2" t="s">
        <v>98</v>
      </c>
      <c r="FB27" s="5"/>
      <c r="FC27" s="6">
        <v>0</v>
      </c>
      <c r="FD27" s="14">
        <v>29366.262150000002</v>
      </c>
      <c r="FE27" t="s">
        <v>1334</v>
      </c>
      <c r="FF27">
        <v>4.6628610000000004</v>
      </c>
      <c r="FG27">
        <v>504.69600000000003</v>
      </c>
      <c r="FH27">
        <v>33.409999999999997</v>
      </c>
      <c r="FI27">
        <v>16861.893359999998</v>
      </c>
      <c r="FJ27" t="s">
        <v>1573</v>
      </c>
      <c r="FK27" s="2" t="s">
        <v>98</v>
      </c>
      <c r="FL27" s="5"/>
      <c r="FM27" s="6">
        <v>0</v>
      </c>
      <c r="FN27" s="14">
        <v>15608.587299999999</v>
      </c>
      <c r="FO27" t="s">
        <v>1336</v>
      </c>
      <c r="FP27">
        <v>9.038805</v>
      </c>
      <c r="FQ27">
        <v>769.74800000000005</v>
      </c>
      <c r="FR27">
        <v>36.119999999999997</v>
      </c>
      <c r="FS27">
        <v>27803.297760000001</v>
      </c>
      <c r="FT27" t="s">
        <v>1576</v>
      </c>
      <c r="FU27" s="2" t="s">
        <v>98</v>
      </c>
      <c r="FV27" s="5"/>
      <c r="FW27" s="6">
        <v>0</v>
      </c>
      <c r="FX27" s="14">
        <v>28719.013449999999</v>
      </c>
      <c r="FY27" t="s">
        <v>1337</v>
      </c>
      <c r="FZ27">
        <v>3.6422210000000002</v>
      </c>
      <c r="GA27">
        <v>261.86900000000003</v>
      </c>
      <c r="GB27">
        <v>61.78</v>
      </c>
      <c r="GC27">
        <v>16178.266820000003</v>
      </c>
      <c r="GD27" t="s">
        <v>1578</v>
      </c>
      <c r="GE27" s="2" t="s">
        <v>98</v>
      </c>
      <c r="GF27" s="5"/>
      <c r="GG27" s="6">
        <v>0</v>
      </c>
      <c r="GH27" s="14">
        <v>15469.5923</v>
      </c>
      <c r="GI27" t="s">
        <v>1337</v>
      </c>
      <c r="GJ27">
        <v>3.615237</v>
      </c>
      <c r="GK27">
        <v>259.01100000000002</v>
      </c>
      <c r="GL27">
        <v>56.41</v>
      </c>
      <c r="GM27">
        <v>14610.810510000001</v>
      </c>
      <c r="GN27" t="s">
        <v>1578</v>
      </c>
      <c r="GO27" s="2" t="s">
        <v>98</v>
      </c>
      <c r="GP27" s="5"/>
      <c r="GQ27" s="6">
        <v>0</v>
      </c>
      <c r="GR27" s="14">
        <v>13380.92755</v>
      </c>
      <c r="GS27" t="s">
        <v>1343</v>
      </c>
      <c r="GT27">
        <v>2.1893229999999999</v>
      </c>
      <c r="GU27">
        <v>401.92599999999999</v>
      </c>
      <c r="GV27">
        <v>18.899999999999999</v>
      </c>
      <c r="GW27">
        <v>7596.4013999999988</v>
      </c>
      <c r="GX27" t="s">
        <v>1581</v>
      </c>
      <c r="GY27" s="2" t="s">
        <v>98</v>
      </c>
      <c r="GZ27" s="5"/>
      <c r="HA27" s="6">
        <v>0</v>
      </c>
      <c r="HB27" s="14">
        <v>7468.3960999999999</v>
      </c>
      <c r="HC27" t="s">
        <v>1343</v>
      </c>
      <c r="HD27">
        <v>2.5279750000000001</v>
      </c>
      <c r="HE27">
        <v>399.065</v>
      </c>
      <c r="HF27">
        <v>18.34</v>
      </c>
      <c r="HG27">
        <v>7318.8521000000001</v>
      </c>
      <c r="HH27" t="s">
        <v>1581</v>
      </c>
      <c r="HI27" s="2" t="s">
        <v>98</v>
      </c>
      <c r="HJ27" s="5"/>
      <c r="HK27" s="6">
        <v>0</v>
      </c>
      <c r="HL27" s="14">
        <v>7051.1154499999993</v>
      </c>
      <c r="HM27" t="s">
        <v>1343</v>
      </c>
      <c r="HN27">
        <v>2.910593</v>
      </c>
      <c r="HO27">
        <v>398.37836900000002</v>
      </c>
      <c r="HP27">
        <v>17</v>
      </c>
      <c r="HQ27">
        <v>6772.4322730000004</v>
      </c>
      <c r="HR27" t="s">
        <v>1581</v>
      </c>
      <c r="HS27" s="2" t="s">
        <v>98</v>
      </c>
      <c r="HT27" s="5"/>
      <c r="HU27" s="6">
        <v>0</v>
      </c>
      <c r="HV27" s="14">
        <v>5543.0651500000004</v>
      </c>
      <c r="IA27">
        <v>0</v>
      </c>
      <c r="IB27" t="s">
        <v>1393</v>
      </c>
      <c r="IC27" s="2" t="s">
        <v>1394</v>
      </c>
      <c r="ID27" s="5"/>
      <c r="IE27" s="6" t="s">
        <v>1385</v>
      </c>
      <c r="IF27" s="14" t="s">
        <v>1394</v>
      </c>
      <c r="IK27">
        <v>0</v>
      </c>
      <c r="IL27" t="s">
        <v>1393</v>
      </c>
      <c r="IM27" s="2" t="s">
        <v>1394</v>
      </c>
      <c r="IN27" s="5"/>
      <c r="IO27" s="6" t="s">
        <v>1385</v>
      </c>
      <c r="IP27" s="14" t="s">
        <v>1394</v>
      </c>
      <c r="IU27">
        <v>0</v>
      </c>
      <c r="IV27" t="s">
        <v>1393</v>
      </c>
      <c r="IW27" s="2" t="s">
        <v>1394</v>
      </c>
      <c r="IX27" s="5"/>
      <c r="IY27" s="6" t="s">
        <v>1385</v>
      </c>
      <c r="IZ27" s="14" t="s">
        <v>1394</v>
      </c>
    </row>
    <row r="28" spans="1:260" x14ac:dyDescent="0.35">
      <c r="A28" t="s">
        <v>1338</v>
      </c>
      <c r="B28">
        <v>2.8106399999999998</v>
      </c>
      <c r="C28" s="1">
        <v>318.53199999999998</v>
      </c>
      <c r="D28">
        <v>104.2</v>
      </c>
      <c r="E28">
        <v>33191.034399999997</v>
      </c>
      <c r="F28" t="s">
        <v>1580</v>
      </c>
      <c r="G28" s="2" t="s">
        <v>98</v>
      </c>
      <c r="H28" s="5"/>
      <c r="I28" s="6">
        <v>0</v>
      </c>
      <c r="J28" s="14">
        <v>29016.575499999999</v>
      </c>
      <c r="K28" t="s">
        <v>1337</v>
      </c>
      <c r="L28">
        <v>4.9912660000000004</v>
      </c>
      <c r="M28">
        <v>632.79700000000003</v>
      </c>
      <c r="N28">
        <v>87.77</v>
      </c>
      <c r="O28">
        <v>55540.592689999998</v>
      </c>
      <c r="P28" t="s">
        <v>1578</v>
      </c>
      <c r="Q28" s="2">
        <v>45657</v>
      </c>
      <c r="R28" s="5">
        <v>43</v>
      </c>
      <c r="S28" s="6">
        <v>8.3915508885366332E-4</v>
      </c>
      <c r="T28" s="14">
        <v>51242.017800000001</v>
      </c>
      <c r="U28" t="s">
        <v>1337</v>
      </c>
      <c r="V28">
        <v>5.2154449999999999</v>
      </c>
      <c r="W28">
        <v>629.08100000000002</v>
      </c>
      <c r="X28">
        <v>74.67</v>
      </c>
      <c r="Y28">
        <v>46973.47827</v>
      </c>
      <c r="Z28" t="s">
        <v>1578</v>
      </c>
      <c r="AA28" s="2">
        <v>45291</v>
      </c>
      <c r="AB28" s="5">
        <v>32</v>
      </c>
      <c r="AC28" s="6">
        <v>6.657753779109049E-4</v>
      </c>
      <c r="AD28" s="14">
        <v>48064.258699999998</v>
      </c>
      <c r="AE28" t="s">
        <v>1337</v>
      </c>
      <c r="AF28">
        <v>4.9456800000000003</v>
      </c>
      <c r="AG28">
        <v>314.18799999999999</v>
      </c>
      <c r="AH28">
        <v>156.32</v>
      </c>
      <c r="AI28">
        <v>49113.868159999998</v>
      </c>
      <c r="AJ28" t="s">
        <v>1578</v>
      </c>
      <c r="AK28" s="2" t="s">
        <v>98</v>
      </c>
      <c r="AL28" s="5"/>
      <c r="AM28" s="6">
        <v>0</v>
      </c>
      <c r="AN28" s="14">
        <v>45451.368999999999</v>
      </c>
      <c r="AS28">
        <v>0</v>
      </c>
      <c r="AT28" t="s">
        <v>1393</v>
      </c>
      <c r="AU28" s="2" t="s">
        <v>1394</v>
      </c>
      <c r="AV28" s="5">
        <v>44810.6466</v>
      </c>
      <c r="AW28" s="6" t="s">
        <v>1385</v>
      </c>
      <c r="AX28" s="14" t="s">
        <v>1394</v>
      </c>
      <c r="AY28" t="s">
        <v>1338</v>
      </c>
      <c r="AZ28">
        <v>3.3869639999999999</v>
      </c>
      <c r="BA28">
        <v>314.77300000000002</v>
      </c>
      <c r="BB28">
        <v>90.48</v>
      </c>
      <c r="BC28">
        <v>28480.661040000003</v>
      </c>
      <c r="BD28" t="s">
        <v>1580</v>
      </c>
      <c r="BE28" s="2">
        <v>44196</v>
      </c>
      <c r="BF28" s="5">
        <v>105.4461</v>
      </c>
      <c r="BG28" s="6">
        <v>3.6688560335347725E-3</v>
      </c>
      <c r="BH28" s="14">
        <v>28740.866099999999</v>
      </c>
      <c r="BI28" t="s">
        <v>1336</v>
      </c>
      <c r="BJ28">
        <v>7.4743219999999999</v>
      </c>
      <c r="BK28">
        <v>1048.5519999999999</v>
      </c>
      <c r="BL28">
        <v>63.46</v>
      </c>
      <c r="BM28">
        <v>66541.109919999988</v>
      </c>
      <c r="BN28" t="s">
        <v>1576</v>
      </c>
      <c r="BO28" s="2">
        <v>43830</v>
      </c>
      <c r="BP28" s="5">
        <v>0</v>
      </c>
      <c r="BQ28" s="6">
        <v>0</v>
      </c>
      <c r="BR28" s="14">
        <v>55388.928750000006</v>
      </c>
      <c r="BW28">
        <v>0</v>
      </c>
      <c r="BX28" t="s">
        <v>1393</v>
      </c>
      <c r="BY28" s="2" t="s">
        <v>1394</v>
      </c>
      <c r="BZ28" s="5">
        <v>12881.3007</v>
      </c>
      <c r="CA28" s="6" t="s">
        <v>1385</v>
      </c>
      <c r="CB28" s="14" t="e">
        <v>#VALUE!</v>
      </c>
      <c r="CC28" t="s">
        <v>1343</v>
      </c>
      <c r="CD28">
        <v>3.7680210000000001</v>
      </c>
      <c r="CE28">
        <v>506.59300000000002</v>
      </c>
      <c r="CF28">
        <v>48.08</v>
      </c>
      <c r="CG28">
        <v>24356.991440000002</v>
      </c>
      <c r="CH28" t="s">
        <v>1581</v>
      </c>
      <c r="CI28" s="2">
        <v>43100</v>
      </c>
      <c r="CJ28" s="5">
        <v>3.6941999999999999</v>
      </c>
      <c r="CK28" s="6">
        <v>1.6463059416136006E-4</v>
      </c>
      <c r="CL28" s="14">
        <v>22439.328600000001</v>
      </c>
      <c r="CQ28">
        <v>0</v>
      </c>
      <c r="CR28" t="s">
        <v>1393</v>
      </c>
      <c r="CS28" s="2" t="s">
        <v>1394</v>
      </c>
      <c r="CT28" s="5">
        <v>22.795000000000002</v>
      </c>
      <c r="CU28" s="6" t="s">
        <v>1385</v>
      </c>
      <c r="CV28" s="14" t="e">
        <v>#VALUE!</v>
      </c>
      <c r="DA28">
        <v>0</v>
      </c>
      <c r="DB28" t="s">
        <v>1393</v>
      </c>
      <c r="DC28" s="2" t="s">
        <v>1394</v>
      </c>
      <c r="DD28" s="5"/>
      <c r="DE28" s="6" t="s">
        <v>1385</v>
      </c>
      <c r="DF28" s="14" t="s">
        <v>1394</v>
      </c>
      <c r="DK28">
        <v>0</v>
      </c>
      <c r="DL28" t="s">
        <v>1393</v>
      </c>
      <c r="DM28" s="2" t="s">
        <v>1394</v>
      </c>
      <c r="DN28" s="5"/>
      <c r="DO28" s="6" t="s">
        <v>1385</v>
      </c>
      <c r="DP28" s="14" t="s">
        <v>1394</v>
      </c>
      <c r="DU28">
        <v>0</v>
      </c>
      <c r="DV28" t="s">
        <v>1393</v>
      </c>
      <c r="DW28" s="2" t="s">
        <v>1394</v>
      </c>
      <c r="DX28" s="5"/>
      <c r="DY28" s="6" t="s">
        <v>1385</v>
      </c>
      <c r="DZ28" s="14" t="s">
        <v>1394</v>
      </c>
      <c r="EE28">
        <v>0</v>
      </c>
      <c r="EF28" t="s">
        <v>1393</v>
      </c>
      <c r="EG28" s="2" t="s">
        <v>1394</v>
      </c>
      <c r="EH28" s="5"/>
      <c r="EI28" s="6" t="s">
        <v>1385</v>
      </c>
      <c r="EJ28" s="14" t="s">
        <v>1394</v>
      </c>
      <c r="EK28" t="s">
        <v>1338</v>
      </c>
      <c r="EL28">
        <v>1.9985189999999999</v>
      </c>
      <c r="EM28">
        <v>233.23099999999999</v>
      </c>
      <c r="EN28">
        <v>33.44</v>
      </c>
      <c r="EO28">
        <v>7799.244639999999</v>
      </c>
      <c r="EP28" t="s">
        <v>1580</v>
      </c>
      <c r="EQ28" s="2" t="s">
        <v>98</v>
      </c>
      <c r="ER28" s="5"/>
      <c r="ES28" s="6">
        <v>0</v>
      </c>
      <c r="ET28" s="14">
        <v>7302.9802</v>
      </c>
      <c r="EU28" t="s">
        <v>1337</v>
      </c>
      <c r="EV28">
        <v>3.6931799999999999</v>
      </c>
      <c r="EW28">
        <v>246.52500000000001</v>
      </c>
      <c r="EX28">
        <v>52.47</v>
      </c>
      <c r="EY28">
        <v>12935.16675</v>
      </c>
      <c r="EZ28" t="s">
        <v>1578</v>
      </c>
      <c r="FA28" s="2" t="s">
        <v>98</v>
      </c>
      <c r="FB28" s="5"/>
      <c r="FC28" s="6">
        <v>0</v>
      </c>
      <c r="FD28" s="14">
        <v>13016.432649999999</v>
      </c>
      <c r="FE28" t="s">
        <v>1335</v>
      </c>
      <c r="FF28">
        <v>3.3908320000000001</v>
      </c>
      <c r="FG28">
        <v>375.55799999999999</v>
      </c>
      <c r="FH28">
        <v>32.65</v>
      </c>
      <c r="FI28">
        <v>12261.968699999999</v>
      </c>
      <c r="FJ28" t="s">
        <v>1575</v>
      </c>
      <c r="FK28" s="2" t="s">
        <v>98</v>
      </c>
      <c r="FL28" s="5"/>
      <c r="FM28" s="6">
        <v>0</v>
      </c>
      <c r="FN28" s="14">
        <v>11752.51845</v>
      </c>
      <c r="FO28" t="s">
        <v>1337</v>
      </c>
      <c r="FP28">
        <v>3.2229329999999998</v>
      </c>
      <c r="FQ28">
        <v>244</v>
      </c>
      <c r="FR28">
        <v>40.630000000000003</v>
      </c>
      <c r="FS28">
        <v>9913.7200000000012</v>
      </c>
      <c r="FT28" t="s">
        <v>1578</v>
      </c>
      <c r="FU28" s="2" t="s">
        <v>98</v>
      </c>
      <c r="FV28" s="5"/>
      <c r="FW28" s="6">
        <v>0</v>
      </c>
      <c r="FX28" s="14">
        <v>13024.346750000001</v>
      </c>
      <c r="FY28" t="s">
        <v>1343</v>
      </c>
      <c r="FZ28">
        <v>2.136679</v>
      </c>
      <c r="GA28">
        <v>418.83699999999999</v>
      </c>
      <c r="GB28">
        <v>22.66</v>
      </c>
      <c r="GC28">
        <v>9490.8464199999999</v>
      </c>
      <c r="GD28" t="s">
        <v>1581</v>
      </c>
      <c r="GE28" s="2" t="s">
        <v>98</v>
      </c>
      <c r="GF28" s="5"/>
      <c r="GG28" s="6">
        <v>0</v>
      </c>
      <c r="GH28" s="14">
        <v>9465.4374000000007</v>
      </c>
      <c r="GI28" t="s">
        <v>1352</v>
      </c>
      <c r="GJ28">
        <v>6.1691180000000001</v>
      </c>
      <c r="GK28">
        <v>456.80099999999999</v>
      </c>
      <c r="GL28">
        <v>54.58</v>
      </c>
      <c r="GM28">
        <v>24932.19858</v>
      </c>
      <c r="GN28" t="s">
        <v>1583</v>
      </c>
      <c r="GO28" s="2" t="s">
        <v>98</v>
      </c>
      <c r="GP28" s="5"/>
      <c r="GQ28" s="6">
        <v>0</v>
      </c>
      <c r="GR28" s="14">
        <v>25395.302349999998</v>
      </c>
      <c r="GW28">
        <v>0</v>
      </c>
      <c r="GX28" t="s">
        <v>1393</v>
      </c>
      <c r="GY28" s="2" t="s">
        <v>1394</v>
      </c>
      <c r="GZ28" s="5"/>
      <c r="HA28" s="6" t="s">
        <v>1385</v>
      </c>
      <c r="HB28" s="14" t="s">
        <v>1394</v>
      </c>
      <c r="HG28">
        <v>0</v>
      </c>
      <c r="HH28" t="s">
        <v>1393</v>
      </c>
      <c r="HI28" s="2" t="s">
        <v>1394</v>
      </c>
      <c r="HJ28" s="5"/>
      <c r="HK28" s="6" t="s">
        <v>1385</v>
      </c>
      <c r="HL28" s="14" t="s">
        <v>1394</v>
      </c>
      <c r="HQ28">
        <v>0</v>
      </c>
      <c r="HR28" t="s">
        <v>1393</v>
      </c>
      <c r="HS28" s="2" t="s">
        <v>1394</v>
      </c>
      <c r="HT28" s="5"/>
      <c r="HU28" s="6" t="s">
        <v>1385</v>
      </c>
      <c r="HV28" s="14" t="s">
        <v>1394</v>
      </c>
      <c r="IA28">
        <v>0</v>
      </c>
      <c r="IB28" t="s">
        <v>1393</v>
      </c>
      <c r="IC28" s="2" t="s">
        <v>1394</v>
      </c>
      <c r="ID28" s="5"/>
      <c r="IE28" s="6" t="s">
        <v>1385</v>
      </c>
      <c r="IF28" s="14" t="s">
        <v>1394</v>
      </c>
      <c r="IK28">
        <v>0</v>
      </c>
      <c r="IL28" t="s">
        <v>1393</v>
      </c>
      <c r="IM28" s="2" t="s">
        <v>1394</v>
      </c>
      <c r="IN28" s="5"/>
      <c r="IO28" s="6" t="s">
        <v>1385</v>
      </c>
      <c r="IP28" s="14" t="s">
        <v>1394</v>
      </c>
      <c r="IU28">
        <v>0</v>
      </c>
      <c r="IV28" t="s">
        <v>1393</v>
      </c>
      <c r="IW28" s="2" t="s">
        <v>1394</v>
      </c>
      <c r="IX28" s="5"/>
      <c r="IY28" s="6" t="s">
        <v>1385</v>
      </c>
      <c r="IZ28" s="14" t="s">
        <v>1394</v>
      </c>
    </row>
    <row r="29" spans="1:260" x14ac:dyDescent="0.35">
      <c r="A29" t="s">
        <v>1339</v>
      </c>
      <c r="B29">
        <v>3.319448</v>
      </c>
      <c r="C29" s="1">
        <v>575.61800000000005</v>
      </c>
      <c r="D29">
        <v>68.099999999999994</v>
      </c>
      <c r="E29">
        <v>39199.585800000001</v>
      </c>
      <c r="F29" t="s">
        <v>1585</v>
      </c>
      <c r="G29" s="2">
        <v>45747</v>
      </c>
      <c r="H29" s="5">
        <v>2.2499999999999999E-2</v>
      </c>
      <c r="I29" s="6">
        <v>6.5260803831446135E-7</v>
      </c>
      <c r="J29" s="14">
        <v>34477.050049999998</v>
      </c>
      <c r="K29" t="s">
        <v>1354</v>
      </c>
      <c r="L29">
        <v>4.2756740000000004</v>
      </c>
      <c r="M29">
        <v>340.62</v>
      </c>
      <c r="N29">
        <v>139.68</v>
      </c>
      <c r="O29">
        <v>47577.801600000006</v>
      </c>
      <c r="P29" t="s">
        <v>1584</v>
      </c>
      <c r="Q29" s="2">
        <v>45657</v>
      </c>
      <c r="R29" s="5">
        <v>0</v>
      </c>
      <c r="S29" s="6">
        <v>0</v>
      </c>
      <c r="T29" s="14">
        <v>31455.091049999999</v>
      </c>
      <c r="U29" t="s">
        <v>1338</v>
      </c>
      <c r="V29">
        <v>2.9377339999999998</v>
      </c>
      <c r="W29">
        <v>314.80099999999999</v>
      </c>
      <c r="X29">
        <v>84.05</v>
      </c>
      <c r="Y29">
        <v>26459.024049999996</v>
      </c>
      <c r="Z29" t="s">
        <v>1580</v>
      </c>
      <c r="AA29" s="2">
        <v>45291</v>
      </c>
      <c r="AB29" s="5">
        <v>1.7319</v>
      </c>
      <c r="AC29" s="6">
        <v>6.1305507634558693E-5</v>
      </c>
      <c r="AD29" s="14">
        <v>28250.316599999998</v>
      </c>
      <c r="AE29" t="s">
        <v>1338</v>
      </c>
      <c r="AF29">
        <v>3.0153660000000002</v>
      </c>
      <c r="AG29">
        <v>314.97399999999999</v>
      </c>
      <c r="AH29">
        <v>95.07</v>
      </c>
      <c r="AI29">
        <v>29944.578179999997</v>
      </c>
      <c r="AJ29" t="s">
        <v>1580</v>
      </c>
      <c r="AK29" s="2">
        <v>44926</v>
      </c>
      <c r="AL29" s="5">
        <v>2.3531</v>
      </c>
      <c r="AM29" s="6">
        <v>7.7881381373830121E-5</v>
      </c>
      <c r="AN29" s="14">
        <v>30213.896549999998</v>
      </c>
      <c r="AS29">
        <v>0</v>
      </c>
      <c r="AT29" t="s">
        <v>1393</v>
      </c>
      <c r="AU29" s="2" t="s">
        <v>1394</v>
      </c>
      <c r="AV29" s="5">
        <v>0</v>
      </c>
      <c r="AW29" s="6" t="s">
        <v>1385</v>
      </c>
      <c r="AX29" s="14" t="s">
        <v>1394</v>
      </c>
      <c r="AY29" t="s">
        <v>1339</v>
      </c>
      <c r="AZ29">
        <v>4.0680310000000004</v>
      </c>
      <c r="BA29">
        <v>523.69399999999996</v>
      </c>
      <c r="BB29">
        <v>65.319999999999993</v>
      </c>
      <c r="BC29">
        <v>34207.692079999993</v>
      </c>
      <c r="BD29" t="s">
        <v>1585</v>
      </c>
      <c r="BE29" s="2">
        <v>44196</v>
      </c>
      <c r="BF29" s="5">
        <v>0.39850000000000002</v>
      </c>
      <c r="BG29" s="6">
        <v>1.1851436776743951E-5</v>
      </c>
      <c r="BH29" s="14">
        <v>33624.615100000003</v>
      </c>
      <c r="BI29" t="s">
        <v>1337</v>
      </c>
      <c r="BJ29">
        <v>4.6426449999999999</v>
      </c>
      <c r="BK29">
        <v>273.95600000000002</v>
      </c>
      <c r="BL29">
        <v>150.87</v>
      </c>
      <c r="BM29">
        <v>41331.741720000005</v>
      </c>
      <c r="BN29" t="s">
        <v>1578</v>
      </c>
      <c r="BO29" s="2">
        <v>43830</v>
      </c>
      <c r="BP29" s="5">
        <v>57</v>
      </c>
      <c r="BQ29" s="6">
        <v>1.5872323917485581E-3</v>
      </c>
      <c r="BR29" s="14">
        <v>35911.565499999997</v>
      </c>
      <c r="BW29">
        <v>0</v>
      </c>
      <c r="BX29" t="s">
        <v>1393</v>
      </c>
      <c r="BY29" s="2" t="s">
        <v>1394</v>
      </c>
      <c r="BZ29" s="5"/>
      <c r="CA29" s="6" t="s">
        <v>1385</v>
      </c>
      <c r="CB29" s="14" t="e">
        <v>#VALUE!</v>
      </c>
      <c r="CG29">
        <v>0</v>
      </c>
      <c r="CH29" t="s">
        <v>1393</v>
      </c>
      <c r="CI29" s="2" t="s">
        <v>1394</v>
      </c>
      <c r="CJ29" s="5"/>
      <c r="CK29" s="6" t="s">
        <v>1385</v>
      </c>
      <c r="CL29" s="14" t="s">
        <v>1394</v>
      </c>
      <c r="CQ29">
        <v>0</v>
      </c>
      <c r="CR29" t="s">
        <v>1393</v>
      </c>
      <c r="CS29" s="2" t="s">
        <v>1394</v>
      </c>
      <c r="CT29" s="5">
        <v>601.82860000000005</v>
      </c>
      <c r="CU29" s="6" t="s">
        <v>1385</v>
      </c>
      <c r="CV29" s="14" t="e">
        <v>#VALUE!</v>
      </c>
      <c r="DA29">
        <v>0</v>
      </c>
      <c r="DB29" t="s">
        <v>1393</v>
      </c>
      <c r="DC29" s="2" t="s">
        <v>1394</v>
      </c>
      <c r="DD29" s="5"/>
      <c r="DE29" s="6" t="s">
        <v>1385</v>
      </c>
      <c r="DF29" s="14" t="s">
        <v>1394</v>
      </c>
      <c r="DK29">
        <v>0</v>
      </c>
      <c r="DL29" t="s">
        <v>1393</v>
      </c>
      <c r="DM29" s="2" t="s">
        <v>1394</v>
      </c>
      <c r="DN29" s="5"/>
      <c r="DO29" s="6" t="s">
        <v>1385</v>
      </c>
      <c r="DP29" s="14" t="s">
        <v>1394</v>
      </c>
      <c r="DU29">
        <v>0</v>
      </c>
      <c r="DV29" t="s">
        <v>1393</v>
      </c>
      <c r="DW29" s="2" t="s">
        <v>1394</v>
      </c>
      <c r="DX29" s="5"/>
      <c r="DY29" s="6" t="s">
        <v>1385</v>
      </c>
      <c r="DZ29" s="14" t="s">
        <v>1394</v>
      </c>
      <c r="EE29">
        <v>0</v>
      </c>
      <c r="EF29" t="s">
        <v>1393</v>
      </c>
      <c r="EG29" s="2" t="s">
        <v>1394</v>
      </c>
      <c r="EH29" s="5"/>
      <c r="EI29" s="6" t="s">
        <v>1385</v>
      </c>
      <c r="EJ29" s="14" t="s">
        <v>1394</v>
      </c>
      <c r="EK29" t="s">
        <v>1343</v>
      </c>
      <c r="EL29">
        <v>3.2687179999999998</v>
      </c>
      <c r="EM29">
        <v>483.00700000000001</v>
      </c>
      <c r="EN29">
        <v>26.41</v>
      </c>
      <c r="EO29">
        <v>12756.21487</v>
      </c>
      <c r="EP29" t="s">
        <v>1581</v>
      </c>
      <c r="EQ29" s="2" t="s">
        <v>98</v>
      </c>
      <c r="ER29" s="5"/>
      <c r="ES29" s="6">
        <v>0</v>
      </c>
      <c r="ET29" s="14">
        <v>11853.877350000001</v>
      </c>
      <c r="EU29" t="s">
        <v>1338</v>
      </c>
      <c r="EV29">
        <v>1.968801</v>
      </c>
      <c r="EW29">
        <v>116.61799999999999</v>
      </c>
      <c r="EX29">
        <v>59.13</v>
      </c>
      <c r="EY29">
        <v>6895.6223399999999</v>
      </c>
      <c r="EZ29" t="s">
        <v>1580</v>
      </c>
      <c r="FA29" s="2" t="s">
        <v>98</v>
      </c>
      <c r="FB29" s="5"/>
      <c r="FC29" s="6">
        <v>0</v>
      </c>
      <c r="FD29" s="14">
        <v>6275.9524999999994</v>
      </c>
      <c r="FE29" t="s">
        <v>1342</v>
      </c>
      <c r="FF29">
        <v>1.143888</v>
      </c>
      <c r="FG29">
        <v>110.07299999999999</v>
      </c>
      <c r="FH29">
        <v>37.58</v>
      </c>
      <c r="FI29">
        <v>4136.5433399999993</v>
      </c>
      <c r="FJ29" t="s">
        <v>1579</v>
      </c>
      <c r="FK29" s="2" t="s">
        <v>98</v>
      </c>
      <c r="FL29" s="5"/>
      <c r="FM29" s="6">
        <v>0</v>
      </c>
      <c r="FN29" s="14">
        <v>4338.4983499999998</v>
      </c>
      <c r="FO29" t="s">
        <v>1338</v>
      </c>
      <c r="FP29">
        <v>1.557247</v>
      </c>
      <c r="FQ29">
        <v>116.547</v>
      </c>
      <c r="FR29">
        <v>41.1</v>
      </c>
      <c r="FS29">
        <v>4790.0816999999997</v>
      </c>
      <c r="FT29" t="s">
        <v>1580</v>
      </c>
      <c r="FU29" s="2" t="s">
        <v>98</v>
      </c>
      <c r="FV29" s="5"/>
      <c r="FW29" s="6">
        <v>0</v>
      </c>
      <c r="FX29" s="14">
        <v>5285.9175500000001</v>
      </c>
      <c r="GC29">
        <v>0</v>
      </c>
      <c r="GD29" t="s">
        <v>1393</v>
      </c>
      <c r="GE29" s="2" t="s">
        <v>1394</v>
      </c>
      <c r="GF29" s="5"/>
      <c r="GG29" s="6" t="s">
        <v>1385</v>
      </c>
      <c r="GH29" s="14" t="s">
        <v>1394</v>
      </c>
      <c r="GI29" t="s">
        <v>1343</v>
      </c>
      <c r="GJ29">
        <v>2.317485</v>
      </c>
      <c r="GK29">
        <v>404.75400000000002</v>
      </c>
      <c r="GL29">
        <v>23.14</v>
      </c>
      <c r="GM29">
        <v>9366.00756</v>
      </c>
      <c r="GN29" t="s">
        <v>1581</v>
      </c>
      <c r="GO29" s="2" t="s">
        <v>98</v>
      </c>
      <c r="GP29" s="5"/>
      <c r="GQ29" s="6">
        <v>0</v>
      </c>
      <c r="GR29" s="14">
        <v>8514.9187999999995</v>
      </c>
      <c r="GW29">
        <v>0</v>
      </c>
      <c r="GX29" t="s">
        <v>1393</v>
      </c>
      <c r="GY29" s="2" t="s">
        <v>1394</v>
      </c>
      <c r="GZ29" s="5"/>
      <c r="HA29" s="6" t="s">
        <v>1385</v>
      </c>
      <c r="HB29" s="14" t="s">
        <v>1394</v>
      </c>
      <c r="HG29">
        <v>0</v>
      </c>
      <c r="HH29" t="s">
        <v>1393</v>
      </c>
      <c r="HI29" s="2" t="s">
        <v>1394</v>
      </c>
      <c r="HJ29" s="5"/>
      <c r="HK29" s="6" t="s">
        <v>1385</v>
      </c>
      <c r="HL29" s="14" t="s">
        <v>1394</v>
      </c>
      <c r="HQ29">
        <v>0</v>
      </c>
      <c r="HR29" t="s">
        <v>1393</v>
      </c>
      <c r="HS29" s="2" t="s">
        <v>1394</v>
      </c>
      <c r="HT29" s="5"/>
      <c r="HU29" s="6" t="s">
        <v>1385</v>
      </c>
      <c r="HV29" s="14" t="s">
        <v>1394</v>
      </c>
      <c r="IA29">
        <v>0</v>
      </c>
      <c r="IB29" t="s">
        <v>1393</v>
      </c>
      <c r="IC29" s="2" t="s">
        <v>1394</v>
      </c>
      <c r="ID29" s="5"/>
      <c r="IE29" s="6" t="s">
        <v>1385</v>
      </c>
      <c r="IF29" s="14" t="s">
        <v>1394</v>
      </c>
      <c r="IK29">
        <v>0</v>
      </c>
      <c r="IL29" t="s">
        <v>1393</v>
      </c>
      <c r="IM29" s="2" t="s">
        <v>1394</v>
      </c>
      <c r="IN29" s="5"/>
      <c r="IO29" s="6" t="s">
        <v>1385</v>
      </c>
      <c r="IP29" s="14" t="s">
        <v>1394</v>
      </c>
      <c r="IU29">
        <v>0</v>
      </c>
      <c r="IV29" t="s">
        <v>1393</v>
      </c>
      <c r="IW29" s="2" t="s">
        <v>1394</v>
      </c>
      <c r="IX29" s="5"/>
      <c r="IY29" s="6" t="s">
        <v>1385</v>
      </c>
      <c r="IZ29" s="14" t="s">
        <v>1394</v>
      </c>
    </row>
    <row r="30" spans="1:260" x14ac:dyDescent="0.35">
      <c r="C30" s="1"/>
      <c r="E30">
        <v>0</v>
      </c>
      <c r="F30" t="s">
        <v>1393</v>
      </c>
      <c r="G30" s="2" t="s">
        <v>1394</v>
      </c>
      <c r="H30" s="5">
        <v>10232.1302</v>
      </c>
      <c r="I30" s="6" t="s">
        <v>1385</v>
      </c>
      <c r="J30" s="14" t="s">
        <v>1394</v>
      </c>
      <c r="K30" t="s">
        <v>1338</v>
      </c>
      <c r="L30">
        <v>2.6876169999999999</v>
      </c>
      <c r="M30">
        <v>315.404</v>
      </c>
      <c r="N30">
        <v>94.82</v>
      </c>
      <c r="O30">
        <v>29906.607279999997</v>
      </c>
      <c r="P30" t="s">
        <v>1580</v>
      </c>
      <c r="Q30" s="2" t="s">
        <v>98</v>
      </c>
      <c r="R30" s="5"/>
      <c r="S30" s="6">
        <v>0</v>
      </c>
      <c r="T30" s="14">
        <v>28262.409299999999</v>
      </c>
      <c r="U30" t="s">
        <v>1339</v>
      </c>
      <c r="V30">
        <v>3.7793779999999999</v>
      </c>
      <c r="W30">
        <v>549.99800000000005</v>
      </c>
      <c r="X30">
        <v>61.89</v>
      </c>
      <c r="Y30">
        <v>34039.376220000006</v>
      </c>
      <c r="Z30" t="s">
        <v>1585</v>
      </c>
      <c r="AA30" s="2">
        <v>45291</v>
      </c>
      <c r="AB30" s="5">
        <v>5.1299999999999998E-2</v>
      </c>
      <c r="AC30" s="6">
        <v>1.4098976773768907E-6</v>
      </c>
      <c r="AD30" s="14">
        <v>36385.619200000001</v>
      </c>
      <c r="AE30" t="s">
        <v>1339</v>
      </c>
      <c r="AF30">
        <v>3.87859</v>
      </c>
      <c r="AG30">
        <v>545.798</v>
      </c>
      <c r="AH30">
        <v>70.569999999999993</v>
      </c>
      <c r="AI30">
        <v>38516.964859999993</v>
      </c>
      <c r="AJ30" t="s">
        <v>1585</v>
      </c>
      <c r="AK30" s="2">
        <v>44926</v>
      </c>
      <c r="AL30" s="5">
        <v>0.16</v>
      </c>
      <c r="AM30" s="6">
        <v>4.2641327256937102E-6</v>
      </c>
      <c r="AN30" s="14">
        <v>37522.284199999995</v>
      </c>
      <c r="AS30">
        <v>0</v>
      </c>
      <c r="AT30" t="s">
        <v>1393</v>
      </c>
      <c r="AU30" s="2" t="s">
        <v>1394</v>
      </c>
      <c r="AV30" s="5">
        <v>0</v>
      </c>
      <c r="AW30" s="6" t="s">
        <v>1385</v>
      </c>
      <c r="AX30" s="14" t="s">
        <v>1394</v>
      </c>
      <c r="BC30">
        <v>0</v>
      </c>
      <c r="BD30" t="s">
        <v>1393</v>
      </c>
      <c r="BE30" s="2" t="s">
        <v>1394</v>
      </c>
      <c r="BF30" s="5">
        <v>51.2</v>
      </c>
      <c r="BG30" s="6" t="s">
        <v>1385</v>
      </c>
      <c r="BH30" s="14" t="s">
        <v>1394</v>
      </c>
      <c r="BI30" t="s">
        <v>1354</v>
      </c>
      <c r="BJ30">
        <v>1.0286580000000001</v>
      </c>
      <c r="BK30">
        <v>401.30399999999997</v>
      </c>
      <c r="BL30">
        <v>22.82</v>
      </c>
      <c r="BM30">
        <v>9157.7572799999998</v>
      </c>
      <c r="BN30" t="s">
        <v>1584</v>
      </c>
      <c r="BO30" s="2" t="s">
        <v>98</v>
      </c>
      <c r="BP30" s="5"/>
      <c r="BQ30" s="6">
        <v>0</v>
      </c>
      <c r="BR30" s="14">
        <v>11349.02245</v>
      </c>
      <c r="BW30">
        <v>0</v>
      </c>
      <c r="BX30" t="s">
        <v>1393</v>
      </c>
      <c r="BY30" s="2" t="s">
        <v>1394</v>
      </c>
      <c r="BZ30" s="5">
        <v>581.3415</v>
      </c>
      <c r="CA30" s="6" t="s">
        <v>1385</v>
      </c>
      <c r="CB30" s="14" t="e">
        <v>#VALUE!</v>
      </c>
      <c r="CG30">
        <v>0</v>
      </c>
      <c r="CH30" t="s">
        <v>1393</v>
      </c>
      <c r="CI30" s="2" t="s">
        <v>1394</v>
      </c>
      <c r="CJ30" s="5">
        <v>0</v>
      </c>
      <c r="CK30" s="6" t="s">
        <v>1385</v>
      </c>
      <c r="CL30" s="14" t="s">
        <v>1394</v>
      </c>
      <c r="CQ30">
        <v>0</v>
      </c>
      <c r="CR30" t="s">
        <v>1393</v>
      </c>
      <c r="CS30" s="2" t="s">
        <v>1394</v>
      </c>
      <c r="CT30" s="5">
        <v>3002.2040000000002</v>
      </c>
      <c r="CU30" s="6" t="s">
        <v>1385</v>
      </c>
      <c r="CV30" s="14" t="e">
        <v>#VALUE!</v>
      </c>
      <c r="DA30">
        <v>0</v>
      </c>
      <c r="DB30" t="s">
        <v>1393</v>
      </c>
      <c r="DC30" s="2" t="s">
        <v>1394</v>
      </c>
      <c r="DD30" s="5"/>
      <c r="DE30" s="6" t="s">
        <v>1385</v>
      </c>
      <c r="DF30" s="14" t="s">
        <v>1394</v>
      </c>
      <c r="DK30">
        <v>0</v>
      </c>
      <c r="DL30" t="s">
        <v>1393</v>
      </c>
      <c r="DM30" s="2" t="s">
        <v>1394</v>
      </c>
      <c r="DN30" s="5"/>
      <c r="DO30" s="6" t="s">
        <v>1385</v>
      </c>
      <c r="DP30" s="14" t="s">
        <v>1394</v>
      </c>
      <c r="DU30">
        <v>0</v>
      </c>
      <c r="DV30" t="s">
        <v>1393</v>
      </c>
      <c r="DW30" s="2" t="s">
        <v>1394</v>
      </c>
      <c r="DX30" s="5"/>
      <c r="DY30" s="6" t="s">
        <v>1385</v>
      </c>
      <c r="DZ30" s="14" t="s">
        <v>1394</v>
      </c>
      <c r="EE30">
        <v>0</v>
      </c>
      <c r="EF30" t="s">
        <v>1393</v>
      </c>
      <c r="EG30" s="2" t="s">
        <v>1394</v>
      </c>
      <c r="EH30" s="5"/>
      <c r="EI30" s="6" t="s">
        <v>1385</v>
      </c>
      <c r="EJ30" s="14" t="s">
        <v>1394</v>
      </c>
      <c r="EO30">
        <v>0</v>
      </c>
      <c r="EP30" t="s">
        <v>1393</v>
      </c>
      <c r="EQ30" s="2" t="s">
        <v>1394</v>
      </c>
      <c r="ER30" s="5"/>
      <c r="ES30" s="6" t="s">
        <v>1385</v>
      </c>
      <c r="ET30" s="14" t="s">
        <v>1394</v>
      </c>
      <c r="EU30" t="s">
        <v>1343</v>
      </c>
      <c r="EV30">
        <v>3.1252529999999998</v>
      </c>
      <c r="EW30">
        <v>461.274</v>
      </c>
      <c r="EX30">
        <v>23.73</v>
      </c>
      <c r="EY30">
        <v>10946.032020000001</v>
      </c>
      <c r="EZ30" t="s">
        <v>1581</v>
      </c>
      <c r="FA30" s="2" t="s">
        <v>98</v>
      </c>
      <c r="FB30" s="5"/>
      <c r="FC30" s="6">
        <v>0</v>
      </c>
      <c r="FD30" s="14">
        <v>10379.526750000001</v>
      </c>
      <c r="FE30" t="s">
        <v>1336</v>
      </c>
      <c r="FF30">
        <v>7.4353170000000004</v>
      </c>
      <c r="FG30">
        <v>795.72900000000004</v>
      </c>
      <c r="FH30">
        <v>33.79</v>
      </c>
      <c r="FI30">
        <v>26887.68291</v>
      </c>
      <c r="FJ30" t="s">
        <v>1576</v>
      </c>
      <c r="FK30" s="2" t="s">
        <v>98</v>
      </c>
      <c r="FL30" s="5"/>
      <c r="FM30" s="6">
        <v>0</v>
      </c>
      <c r="FN30" s="14">
        <v>27508.493750000001</v>
      </c>
      <c r="FO30" t="s">
        <v>1343</v>
      </c>
      <c r="FP30">
        <v>2.6439499999999998</v>
      </c>
      <c r="FQ30">
        <v>444.9</v>
      </c>
      <c r="FR30">
        <v>18.28</v>
      </c>
      <c r="FS30">
        <v>8132.7719999999999</v>
      </c>
      <c r="FT30" t="s">
        <v>1581</v>
      </c>
      <c r="FU30" s="2" t="s">
        <v>98</v>
      </c>
      <c r="FV30" s="5"/>
      <c r="FW30" s="6">
        <v>0</v>
      </c>
      <c r="FX30" s="14">
        <v>8862.1161500000017</v>
      </c>
      <c r="GC30">
        <v>0</v>
      </c>
      <c r="GD30" t="s">
        <v>1393</v>
      </c>
      <c r="GE30" s="2" t="s">
        <v>1394</v>
      </c>
      <c r="GF30" s="5"/>
      <c r="GG30" s="6" t="s">
        <v>1385</v>
      </c>
      <c r="GH30" s="14" t="s">
        <v>1394</v>
      </c>
      <c r="GM30">
        <v>0</v>
      </c>
      <c r="GN30" t="s">
        <v>1393</v>
      </c>
      <c r="GO30" s="2" t="s">
        <v>1394</v>
      </c>
      <c r="GP30" s="5"/>
      <c r="GQ30" s="6" t="s">
        <v>1385</v>
      </c>
      <c r="GR30" s="14" t="s">
        <v>1394</v>
      </c>
      <c r="GW30">
        <v>0</v>
      </c>
      <c r="GX30" t="s">
        <v>1393</v>
      </c>
      <c r="GY30" s="2" t="s">
        <v>1394</v>
      </c>
      <c r="GZ30" s="5"/>
      <c r="HA30" s="6" t="s">
        <v>1385</v>
      </c>
      <c r="HB30" s="14" t="s">
        <v>1394</v>
      </c>
      <c r="HG30">
        <v>0</v>
      </c>
      <c r="HH30" t="s">
        <v>1393</v>
      </c>
      <c r="HI30" s="2" t="s">
        <v>1394</v>
      </c>
      <c r="HJ30" s="5"/>
      <c r="HK30" s="6" t="s">
        <v>1385</v>
      </c>
      <c r="HL30" s="14" t="s">
        <v>1394</v>
      </c>
      <c r="HQ30">
        <v>0</v>
      </c>
      <c r="HR30" t="s">
        <v>1393</v>
      </c>
      <c r="HS30" s="2" t="s">
        <v>1394</v>
      </c>
      <c r="HT30" s="5"/>
      <c r="HU30" s="6" t="s">
        <v>1385</v>
      </c>
      <c r="HV30" s="14" t="s">
        <v>1394</v>
      </c>
      <c r="IA30">
        <v>0</v>
      </c>
      <c r="IB30" t="s">
        <v>1393</v>
      </c>
      <c r="IC30" s="2" t="s">
        <v>1394</v>
      </c>
      <c r="ID30" s="5"/>
      <c r="IE30" s="6" t="s">
        <v>1385</v>
      </c>
      <c r="IF30" s="14" t="s">
        <v>1394</v>
      </c>
      <c r="IK30">
        <v>0</v>
      </c>
      <c r="IL30" t="s">
        <v>1393</v>
      </c>
      <c r="IM30" s="2" t="s">
        <v>1394</v>
      </c>
      <c r="IN30" s="5"/>
      <c r="IO30" s="6" t="s">
        <v>1385</v>
      </c>
      <c r="IP30" s="14" t="s">
        <v>1394</v>
      </c>
      <c r="IU30">
        <v>0</v>
      </c>
      <c r="IV30" t="s">
        <v>1393</v>
      </c>
      <c r="IW30" s="2" t="s">
        <v>1394</v>
      </c>
      <c r="IX30" s="5"/>
      <c r="IY30" s="6" t="s">
        <v>1385</v>
      </c>
      <c r="IZ30" s="14" t="s">
        <v>1394</v>
      </c>
    </row>
    <row r="31" spans="1:260" x14ac:dyDescent="0.35">
      <c r="C31" s="1"/>
      <c r="E31">
        <v>0</v>
      </c>
      <c r="F31" t="s">
        <v>1393</v>
      </c>
      <c r="G31" s="2" t="s">
        <v>1394</v>
      </c>
      <c r="H31" s="5">
        <v>0</v>
      </c>
      <c r="I31" s="6" t="s">
        <v>1385</v>
      </c>
      <c r="J31" s="14" t="s">
        <v>1394</v>
      </c>
      <c r="K31" t="s">
        <v>1339</v>
      </c>
      <c r="L31">
        <v>3.400976</v>
      </c>
      <c r="M31">
        <v>555.39400000000001</v>
      </c>
      <c r="N31">
        <v>68.14</v>
      </c>
      <c r="O31">
        <v>37844.547160000002</v>
      </c>
      <c r="P31" t="s">
        <v>1585</v>
      </c>
      <c r="Q31" s="2">
        <v>45657</v>
      </c>
      <c r="R31" s="5">
        <v>4.1500000000000002E-2</v>
      </c>
      <c r="S31" s="6">
        <v>1.1105138092913995E-6</v>
      </c>
      <c r="T31" s="14">
        <v>37370.089099999997</v>
      </c>
      <c r="Y31">
        <v>0</v>
      </c>
      <c r="Z31" t="s">
        <v>1393</v>
      </c>
      <c r="AA31" s="2" t="s">
        <v>1394</v>
      </c>
      <c r="AB31" s="5">
        <v>354.97399999999999</v>
      </c>
      <c r="AC31" s="6" t="s">
        <v>1385</v>
      </c>
      <c r="AD31" s="14" t="s">
        <v>1394</v>
      </c>
      <c r="AI31">
        <v>0</v>
      </c>
      <c r="AJ31" t="s">
        <v>1393</v>
      </c>
      <c r="AK31" s="2" t="s">
        <v>1394</v>
      </c>
      <c r="AL31" s="5">
        <v>0</v>
      </c>
      <c r="AM31" s="6" t="s">
        <v>1385</v>
      </c>
      <c r="AN31" s="14" t="s">
        <v>1394</v>
      </c>
      <c r="AS31">
        <v>0</v>
      </c>
      <c r="AT31" t="s">
        <v>1393</v>
      </c>
      <c r="AU31" s="2" t="s">
        <v>1394</v>
      </c>
      <c r="AV31" s="5">
        <v>527.2346</v>
      </c>
      <c r="AW31" s="6" t="s">
        <v>1385</v>
      </c>
      <c r="AX31" s="14" t="s">
        <v>1394</v>
      </c>
      <c r="BC31">
        <v>0</v>
      </c>
      <c r="BD31" t="s">
        <v>1393</v>
      </c>
      <c r="BE31" s="2" t="s">
        <v>1394</v>
      </c>
      <c r="BF31" s="5">
        <v>0</v>
      </c>
      <c r="BG31" s="6" t="s">
        <v>1385</v>
      </c>
      <c r="BH31" s="14" t="s">
        <v>1394</v>
      </c>
      <c r="BI31" t="s">
        <v>1338</v>
      </c>
      <c r="BJ31">
        <v>3.2641339999999999</v>
      </c>
      <c r="BK31">
        <v>314.80200000000002</v>
      </c>
      <c r="BL31">
        <v>92.31</v>
      </c>
      <c r="BM31">
        <v>29059.372620000002</v>
      </c>
      <c r="BN31" t="s">
        <v>1580</v>
      </c>
      <c r="BO31" s="2">
        <v>43830</v>
      </c>
      <c r="BP31" s="5">
        <v>7.8821000000000003</v>
      </c>
      <c r="BQ31" s="6">
        <v>3.1108643605753109E-4</v>
      </c>
      <c r="BR31" s="14">
        <v>25337.330999999998</v>
      </c>
      <c r="BW31">
        <v>0</v>
      </c>
      <c r="BX31" t="s">
        <v>1393</v>
      </c>
      <c r="BY31" s="2" t="s">
        <v>1394</v>
      </c>
      <c r="BZ31" s="5">
        <v>601.346</v>
      </c>
      <c r="CA31" s="6" t="s">
        <v>1385</v>
      </c>
      <c r="CB31" s="14" t="e">
        <v>#VALUE!</v>
      </c>
      <c r="CG31">
        <v>0</v>
      </c>
      <c r="CH31" t="s">
        <v>1393</v>
      </c>
      <c r="CI31" s="2" t="s">
        <v>1394</v>
      </c>
      <c r="CJ31" s="5">
        <v>0</v>
      </c>
      <c r="CK31" s="6" t="s">
        <v>1385</v>
      </c>
      <c r="CL31" s="14" t="s">
        <v>1394</v>
      </c>
      <c r="CQ31">
        <v>0</v>
      </c>
      <c r="CR31" t="s">
        <v>1393</v>
      </c>
      <c r="CS31" s="2" t="s">
        <v>1394</v>
      </c>
      <c r="CT31" s="5">
        <v>496.315</v>
      </c>
      <c r="CU31" s="6" t="s">
        <v>1385</v>
      </c>
      <c r="CV31" s="14" t="e">
        <v>#VALUE!</v>
      </c>
      <c r="DA31">
        <v>0</v>
      </c>
      <c r="DB31" t="s">
        <v>1393</v>
      </c>
      <c r="DC31" s="2" t="s">
        <v>1394</v>
      </c>
      <c r="DD31" s="5"/>
      <c r="DE31" s="6" t="s">
        <v>1385</v>
      </c>
      <c r="DF31" s="14" t="s">
        <v>1394</v>
      </c>
      <c r="DK31">
        <v>0</v>
      </c>
      <c r="DL31" t="s">
        <v>1393</v>
      </c>
      <c r="DM31" s="2" t="s">
        <v>1394</v>
      </c>
      <c r="DN31" s="5"/>
      <c r="DO31" s="6" t="s">
        <v>1385</v>
      </c>
      <c r="DP31" s="14" t="s">
        <v>1394</v>
      </c>
      <c r="DU31">
        <v>0</v>
      </c>
      <c r="DV31" t="s">
        <v>1393</v>
      </c>
      <c r="DW31" s="2" t="s">
        <v>1394</v>
      </c>
      <c r="DX31" s="5"/>
      <c r="DY31" s="6" t="s">
        <v>1385</v>
      </c>
      <c r="DZ31" s="14" t="s">
        <v>1394</v>
      </c>
      <c r="EE31">
        <v>0</v>
      </c>
      <c r="EF31" t="s">
        <v>1393</v>
      </c>
      <c r="EG31" s="2" t="s">
        <v>1394</v>
      </c>
      <c r="EH31" s="5"/>
      <c r="EI31" s="6" t="s">
        <v>1385</v>
      </c>
      <c r="EJ31" s="14" t="s">
        <v>1394</v>
      </c>
      <c r="EO31">
        <v>0</v>
      </c>
      <c r="EP31" t="s">
        <v>1393</v>
      </c>
      <c r="EQ31" s="2" t="s">
        <v>1394</v>
      </c>
      <c r="ER31" s="5"/>
      <c r="ES31" s="6" t="s">
        <v>1385</v>
      </c>
      <c r="ET31" s="14" t="s">
        <v>1394</v>
      </c>
      <c r="EY31">
        <v>0</v>
      </c>
      <c r="EZ31" t="s">
        <v>1393</v>
      </c>
      <c r="FA31" s="2" t="s">
        <v>1394</v>
      </c>
      <c r="FB31" s="5"/>
      <c r="FC31" s="6" t="s">
        <v>1385</v>
      </c>
      <c r="FD31" s="14" t="s">
        <v>1394</v>
      </c>
      <c r="FE31" t="s">
        <v>1337</v>
      </c>
      <c r="FF31">
        <v>3.706423</v>
      </c>
      <c r="FG31">
        <v>243.38499999999999</v>
      </c>
      <c r="FH31">
        <v>55.07</v>
      </c>
      <c r="FI31">
        <v>13403.211949999999</v>
      </c>
      <c r="FJ31" t="s">
        <v>1578</v>
      </c>
      <c r="FK31" s="2" t="s">
        <v>98</v>
      </c>
      <c r="FL31" s="5"/>
      <c r="FM31" s="6">
        <v>0</v>
      </c>
      <c r="FN31" s="14">
        <v>11735.1631</v>
      </c>
      <c r="FS31">
        <v>0</v>
      </c>
      <c r="FT31" t="s">
        <v>1393</v>
      </c>
      <c r="FU31" s="2" t="s">
        <v>1394</v>
      </c>
      <c r="FV31" s="5"/>
      <c r="FW31" s="6" t="s">
        <v>1385</v>
      </c>
      <c r="FX31" s="14" t="s">
        <v>1394</v>
      </c>
      <c r="GC31">
        <v>0</v>
      </c>
      <c r="GD31" t="s">
        <v>1393</v>
      </c>
      <c r="GE31" s="2" t="s">
        <v>1394</v>
      </c>
      <c r="GF31" s="5"/>
      <c r="GG31" s="6" t="s">
        <v>1385</v>
      </c>
      <c r="GH31" s="14" t="s">
        <v>1394</v>
      </c>
      <c r="GM31">
        <v>0</v>
      </c>
      <c r="GN31" t="s">
        <v>1393</v>
      </c>
      <c r="GO31" s="2" t="s">
        <v>1394</v>
      </c>
      <c r="GP31" s="5"/>
      <c r="GQ31" s="6" t="s">
        <v>1385</v>
      </c>
      <c r="GR31" s="14" t="s">
        <v>1394</v>
      </c>
      <c r="GW31">
        <v>0</v>
      </c>
      <c r="GX31" t="s">
        <v>1393</v>
      </c>
      <c r="GY31" s="2" t="s">
        <v>1394</v>
      </c>
      <c r="GZ31" s="5"/>
      <c r="HA31" s="6" t="s">
        <v>1385</v>
      </c>
      <c r="HB31" s="14" t="s">
        <v>1394</v>
      </c>
      <c r="HG31">
        <v>0</v>
      </c>
      <c r="HH31" t="s">
        <v>1393</v>
      </c>
      <c r="HI31" s="2" t="s">
        <v>1394</v>
      </c>
      <c r="HJ31" s="5"/>
      <c r="HK31" s="6" t="s">
        <v>1385</v>
      </c>
      <c r="HL31" s="14" t="s">
        <v>1394</v>
      </c>
      <c r="HQ31">
        <v>0</v>
      </c>
      <c r="HR31" t="s">
        <v>1393</v>
      </c>
      <c r="HS31" s="2" t="s">
        <v>1394</v>
      </c>
      <c r="HT31" s="5"/>
      <c r="HU31" s="6" t="s">
        <v>1385</v>
      </c>
      <c r="HV31" s="14" t="s">
        <v>1394</v>
      </c>
      <c r="IA31">
        <v>0</v>
      </c>
      <c r="IB31" t="s">
        <v>1393</v>
      </c>
      <c r="IC31" s="2" t="s">
        <v>1394</v>
      </c>
      <c r="ID31" s="5"/>
      <c r="IE31" s="6" t="s">
        <v>1385</v>
      </c>
      <c r="IF31" s="14" t="s">
        <v>1394</v>
      </c>
      <c r="IK31">
        <v>0</v>
      </c>
      <c r="IL31" t="s">
        <v>1393</v>
      </c>
      <c r="IM31" s="2" t="s">
        <v>1394</v>
      </c>
      <c r="IN31" s="5"/>
      <c r="IO31" s="6" t="s">
        <v>1385</v>
      </c>
      <c r="IP31" s="14" t="s">
        <v>1394</v>
      </c>
      <c r="IU31">
        <v>0</v>
      </c>
      <c r="IV31" t="s">
        <v>1393</v>
      </c>
      <c r="IW31" s="2" t="s">
        <v>1394</v>
      </c>
      <c r="IX31" s="5"/>
      <c r="IY31" s="6" t="s">
        <v>1385</v>
      </c>
      <c r="IZ31" s="14" t="s">
        <v>1394</v>
      </c>
    </row>
    <row r="32" spans="1:260" x14ac:dyDescent="0.35">
      <c r="C32" s="1"/>
      <c r="E32">
        <v>0</v>
      </c>
      <c r="F32" t="s">
        <v>1393</v>
      </c>
      <c r="G32" s="2" t="s">
        <v>1394</v>
      </c>
      <c r="H32" s="5">
        <v>0</v>
      </c>
      <c r="I32" s="6" t="s">
        <v>1385</v>
      </c>
      <c r="J32" s="14" t="s">
        <v>1394</v>
      </c>
      <c r="O32">
        <v>0</v>
      </c>
      <c r="P32" t="s">
        <v>1393</v>
      </c>
      <c r="Q32" s="2" t="s">
        <v>1394</v>
      </c>
      <c r="R32" s="5">
        <v>0</v>
      </c>
      <c r="S32" s="6" t="s">
        <v>1385</v>
      </c>
      <c r="T32" s="14" t="s">
        <v>1394</v>
      </c>
      <c r="Y32">
        <v>0</v>
      </c>
      <c r="Z32" t="s">
        <v>1393</v>
      </c>
      <c r="AA32" s="2" t="s">
        <v>1394</v>
      </c>
      <c r="AB32" s="5">
        <v>0</v>
      </c>
      <c r="AC32" s="6" t="s">
        <v>1385</v>
      </c>
      <c r="AD32" s="14" t="s">
        <v>1394</v>
      </c>
      <c r="AI32">
        <v>0</v>
      </c>
      <c r="AJ32" t="s">
        <v>1393</v>
      </c>
      <c r="AK32" s="2" t="s">
        <v>1394</v>
      </c>
      <c r="AL32" s="5">
        <v>0</v>
      </c>
      <c r="AM32" s="6" t="s">
        <v>1385</v>
      </c>
      <c r="AN32" s="14" t="s">
        <v>1394</v>
      </c>
      <c r="AS32">
        <v>0</v>
      </c>
      <c r="AT32" t="s">
        <v>1393</v>
      </c>
      <c r="AU32" s="2" t="s">
        <v>1394</v>
      </c>
      <c r="AV32" s="5">
        <v>0</v>
      </c>
      <c r="AW32" s="6" t="s">
        <v>1385</v>
      </c>
      <c r="AX32" s="14" t="s">
        <v>1394</v>
      </c>
      <c r="BC32">
        <v>0</v>
      </c>
      <c r="BD32" t="s">
        <v>1393</v>
      </c>
      <c r="BE32" s="2" t="s">
        <v>1394</v>
      </c>
      <c r="BF32" s="5">
        <v>222.03020000000001</v>
      </c>
      <c r="BG32" s="6" t="s">
        <v>1385</v>
      </c>
      <c r="BH32" s="14" t="s">
        <v>1394</v>
      </c>
      <c r="BI32" t="s">
        <v>1339</v>
      </c>
      <c r="BJ32">
        <v>3.6402420000000002</v>
      </c>
      <c r="BK32">
        <v>513.471</v>
      </c>
      <c r="BL32">
        <v>63.115000000000002</v>
      </c>
      <c r="BM32">
        <v>32407.722165000003</v>
      </c>
      <c r="BN32" t="s">
        <v>1585</v>
      </c>
      <c r="BO32" s="2">
        <v>43830</v>
      </c>
      <c r="BP32" s="5">
        <v>0.75670000000000004</v>
      </c>
      <c r="BQ32" s="6">
        <v>2.5764551138022131E-5</v>
      </c>
      <c r="BR32" s="14">
        <v>29369.811099999999</v>
      </c>
      <c r="BW32">
        <v>0</v>
      </c>
      <c r="BX32" t="s">
        <v>1393</v>
      </c>
      <c r="BY32" s="2" t="s">
        <v>1394</v>
      </c>
      <c r="BZ32" s="5">
        <v>0</v>
      </c>
      <c r="CA32" s="6" t="s">
        <v>1385</v>
      </c>
      <c r="CB32" s="14" t="e">
        <v>#VALUE!</v>
      </c>
      <c r="CG32">
        <v>0</v>
      </c>
      <c r="CH32" t="s">
        <v>1393</v>
      </c>
      <c r="CI32" s="2" t="s">
        <v>1394</v>
      </c>
      <c r="CJ32" s="5">
        <v>444.09440000000001</v>
      </c>
      <c r="CK32" s="6" t="s">
        <v>1385</v>
      </c>
      <c r="CL32" s="14" t="s">
        <v>1394</v>
      </c>
      <c r="CQ32">
        <v>0</v>
      </c>
      <c r="CR32" t="s">
        <v>1393</v>
      </c>
      <c r="CS32" s="2" t="s">
        <v>1394</v>
      </c>
      <c r="CT32" s="5">
        <v>2260</v>
      </c>
      <c r="CU32" s="6" t="s">
        <v>1385</v>
      </c>
      <c r="CV32" s="14" t="e">
        <v>#VALUE!</v>
      </c>
      <c r="DA32">
        <v>0</v>
      </c>
      <c r="DB32" t="s">
        <v>1393</v>
      </c>
      <c r="DC32" s="2" t="s">
        <v>1394</v>
      </c>
      <c r="DD32" s="5"/>
      <c r="DE32" s="6" t="s">
        <v>1385</v>
      </c>
      <c r="DF32" s="14" t="s">
        <v>1394</v>
      </c>
      <c r="DK32">
        <v>0</v>
      </c>
      <c r="DL32" t="s">
        <v>1393</v>
      </c>
      <c r="DM32" s="2" t="s">
        <v>1394</v>
      </c>
      <c r="DN32" s="5"/>
      <c r="DO32" s="6" t="s">
        <v>1385</v>
      </c>
      <c r="DP32" s="14" t="s">
        <v>1394</v>
      </c>
      <c r="DU32">
        <v>0</v>
      </c>
      <c r="DV32" t="s">
        <v>1393</v>
      </c>
      <c r="DW32" s="2" t="s">
        <v>1394</v>
      </c>
      <c r="DX32" s="5"/>
      <c r="DY32" s="6" t="s">
        <v>1385</v>
      </c>
      <c r="DZ32" s="14" t="s">
        <v>1394</v>
      </c>
      <c r="EE32">
        <v>0</v>
      </c>
      <c r="EF32" t="s">
        <v>1393</v>
      </c>
      <c r="EG32" s="2" t="s">
        <v>1394</v>
      </c>
      <c r="EH32" s="5"/>
      <c r="EI32" s="6" t="s">
        <v>1385</v>
      </c>
      <c r="EJ32" s="14" t="s">
        <v>1394</v>
      </c>
      <c r="EO32">
        <v>0</v>
      </c>
      <c r="EP32" t="s">
        <v>1393</v>
      </c>
      <c r="EQ32" s="2" t="s">
        <v>1394</v>
      </c>
      <c r="ER32" s="5"/>
      <c r="ES32" s="6" t="s">
        <v>1385</v>
      </c>
      <c r="ET32" s="14" t="s">
        <v>1394</v>
      </c>
      <c r="EY32">
        <v>0</v>
      </c>
      <c r="EZ32" t="s">
        <v>1393</v>
      </c>
      <c r="FA32" s="2" t="s">
        <v>1394</v>
      </c>
      <c r="FB32" s="5"/>
      <c r="FC32" s="6" t="s">
        <v>1385</v>
      </c>
      <c r="FD32" s="14" t="s">
        <v>1394</v>
      </c>
      <c r="FE32" t="s">
        <v>1338</v>
      </c>
      <c r="FF32">
        <v>1.566573</v>
      </c>
      <c r="FG32">
        <v>116.613</v>
      </c>
      <c r="FH32">
        <v>48.58</v>
      </c>
      <c r="FI32">
        <v>5665.0595400000002</v>
      </c>
      <c r="FJ32" t="s">
        <v>1580</v>
      </c>
      <c r="FK32" s="2" t="s">
        <v>98</v>
      </c>
      <c r="FL32" s="5"/>
      <c r="FM32" s="6">
        <v>0</v>
      </c>
      <c r="FN32" s="14">
        <v>5242.4536499999995</v>
      </c>
      <c r="FS32">
        <v>0</v>
      </c>
      <c r="FT32" t="s">
        <v>1393</v>
      </c>
      <c r="FU32" s="2" t="s">
        <v>1394</v>
      </c>
      <c r="FV32" s="5"/>
      <c r="FW32" s="6" t="s">
        <v>1385</v>
      </c>
      <c r="FX32" s="14" t="s">
        <v>1394</v>
      </c>
      <c r="GC32">
        <v>0</v>
      </c>
      <c r="GD32" t="s">
        <v>1393</v>
      </c>
      <c r="GE32" s="2" t="s">
        <v>1394</v>
      </c>
      <c r="GF32" s="5"/>
      <c r="GG32" s="6" t="s">
        <v>1385</v>
      </c>
      <c r="GH32" s="14" t="s">
        <v>1394</v>
      </c>
      <c r="GM32">
        <v>0</v>
      </c>
      <c r="GN32" t="s">
        <v>1393</v>
      </c>
      <c r="GO32" s="2" t="s">
        <v>1394</v>
      </c>
      <c r="GP32" s="5"/>
      <c r="GQ32" s="6" t="s">
        <v>1385</v>
      </c>
      <c r="GR32" s="14" t="s">
        <v>1394</v>
      </c>
      <c r="GW32">
        <v>0</v>
      </c>
      <c r="GX32" t="s">
        <v>1393</v>
      </c>
      <c r="GY32" s="2" t="s">
        <v>1394</v>
      </c>
      <c r="GZ32" s="5"/>
      <c r="HA32" s="6" t="s">
        <v>1385</v>
      </c>
      <c r="HB32" s="14" t="s">
        <v>1394</v>
      </c>
      <c r="HG32">
        <v>0</v>
      </c>
      <c r="HH32" t="s">
        <v>1393</v>
      </c>
      <c r="HI32" s="2" t="s">
        <v>1394</v>
      </c>
      <c r="HJ32" s="5"/>
      <c r="HK32" s="6" t="s">
        <v>1385</v>
      </c>
      <c r="HL32" s="14" t="s">
        <v>1394</v>
      </c>
      <c r="HQ32">
        <v>0</v>
      </c>
      <c r="HR32" t="s">
        <v>1393</v>
      </c>
      <c r="HS32" s="2" t="s">
        <v>1394</v>
      </c>
      <c r="HT32" s="5"/>
      <c r="HU32" s="6" t="s">
        <v>1385</v>
      </c>
      <c r="HV32" s="14" t="s">
        <v>1394</v>
      </c>
      <c r="IA32">
        <v>0</v>
      </c>
      <c r="IB32" t="s">
        <v>1393</v>
      </c>
      <c r="IC32" s="2" t="s">
        <v>1394</v>
      </c>
      <c r="ID32" s="5"/>
      <c r="IE32" s="6" t="s">
        <v>1385</v>
      </c>
      <c r="IF32" s="14" t="s">
        <v>1394</v>
      </c>
      <c r="IK32">
        <v>0</v>
      </c>
      <c r="IL32" t="s">
        <v>1393</v>
      </c>
      <c r="IM32" s="2" t="s">
        <v>1394</v>
      </c>
      <c r="IN32" s="5"/>
      <c r="IO32" s="6" t="s">
        <v>1385</v>
      </c>
      <c r="IP32" s="14" t="s">
        <v>1394</v>
      </c>
      <c r="IU32">
        <v>0</v>
      </c>
      <c r="IV32" t="s">
        <v>1393</v>
      </c>
      <c r="IW32" s="2" t="s">
        <v>1394</v>
      </c>
      <c r="IX32" s="5"/>
      <c r="IY32" s="6" t="s">
        <v>1385</v>
      </c>
      <c r="IZ32" s="14" t="s">
        <v>1394</v>
      </c>
    </row>
    <row r="33" spans="2:260" x14ac:dyDescent="0.35">
      <c r="C33" s="1"/>
      <c r="E33">
        <v>0</v>
      </c>
      <c r="F33" t="s">
        <v>1393</v>
      </c>
      <c r="G33" s="2" t="s">
        <v>1394</v>
      </c>
      <c r="H33" s="5">
        <v>1178.8</v>
      </c>
      <c r="I33" s="6" t="s">
        <v>1385</v>
      </c>
      <c r="J33" s="14" t="s">
        <v>1394</v>
      </c>
      <c r="O33">
        <v>0</v>
      </c>
      <c r="P33" t="s">
        <v>1393</v>
      </c>
      <c r="Q33" s="2" t="s">
        <v>1394</v>
      </c>
      <c r="R33" s="5">
        <v>1209.3</v>
      </c>
      <c r="S33" s="6" t="s">
        <v>1385</v>
      </c>
      <c r="T33" s="14" t="s">
        <v>1394</v>
      </c>
      <c r="Y33">
        <v>0</v>
      </c>
      <c r="Z33" t="s">
        <v>1393</v>
      </c>
      <c r="AA33" s="2" t="s">
        <v>1394</v>
      </c>
      <c r="AB33" s="5">
        <v>0</v>
      </c>
      <c r="AC33" s="6" t="s">
        <v>1385</v>
      </c>
      <c r="AD33" s="14" t="s">
        <v>1394</v>
      </c>
      <c r="AI33">
        <v>0</v>
      </c>
      <c r="AJ33" t="s">
        <v>1393</v>
      </c>
      <c r="AK33" s="2" t="s">
        <v>1394</v>
      </c>
      <c r="AL33" s="5">
        <v>500.69380000000001</v>
      </c>
      <c r="AM33" s="6" t="s">
        <v>1385</v>
      </c>
      <c r="AN33" s="14" t="s">
        <v>1394</v>
      </c>
      <c r="AS33">
        <v>0</v>
      </c>
      <c r="AT33" t="s">
        <v>1393</v>
      </c>
      <c r="AU33" s="2" t="s">
        <v>1394</v>
      </c>
      <c r="AV33" s="5">
        <v>0</v>
      </c>
      <c r="AW33" s="6" t="s">
        <v>1385</v>
      </c>
      <c r="AX33" s="14" t="s">
        <v>1394</v>
      </c>
      <c r="BC33">
        <v>0</v>
      </c>
      <c r="BD33" t="s">
        <v>1393</v>
      </c>
      <c r="BE33" s="2" t="s">
        <v>1394</v>
      </c>
      <c r="BF33" s="5">
        <v>350</v>
      </c>
      <c r="BG33" s="6" t="s">
        <v>1385</v>
      </c>
      <c r="BH33" s="14" t="s">
        <v>1394</v>
      </c>
      <c r="BM33">
        <v>0</v>
      </c>
      <c r="BN33" t="s">
        <v>1393</v>
      </c>
      <c r="BO33" s="2" t="s">
        <v>1394</v>
      </c>
      <c r="BP33" s="5">
        <v>200</v>
      </c>
      <c r="BQ33" s="6" t="s">
        <v>1385</v>
      </c>
      <c r="BR33" s="14" t="e">
        <v>#VALUE!</v>
      </c>
      <c r="BW33">
        <v>0</v>
      </c>
      <c r="BX33" t="s">
        <v>1393</v>
      </c>
      <c r="BY33" s="2" t="s">
        <v>1394</v>
      </c>
      <c r="BZ33" s="5"/>
      <c r="CA33" s="6" t="s">
        <v>1385</v>
      </c>
      <c r="CB33" s="14" t="e">
        <v>#VALUE!</v>
      </c>
      <c r="CG33">
        <v>0</v>
      </c>
      <c r="CH33" t="s">
        <v>1393</v>
      </c>
      <c r="CI33" s="2" t="s">
        <v>1394</v>
      </c>
      <c r="CJ33" s="5">
        <v>10.2501</v>
      </c>
      <c r="CK33" s="6" t="s">
        <v>1385</v>
      </c>
      <c r="CL33" s="14" t="s">
        <v>1394</v>
      </c>
      <c r="CQ33">
        <v>0</v>
      </c>
      <c r="CR33" t="s">
        <v>1393</v>
      </c>
      <c r="CS33" s="2" t="s">
        <v>1394</v>
      </c>
      <c r="CT33" s="5">
        <v>2260</v>
      </c>
      <c r="CU33" s="6" t="s">
        <v>1385</v>
      </c>
      <c r="CV33" s="14" t="e">
        <v>#VALUE!</v>
      </c>
      <c r="DA33">
        <v>0</v>
      </c>
      <c r="DB33" t="s">
        <v>1393</v>
      </c>
      <c r="DC33" s="2" t="s">
        <v>1394</v>
      </c>
      <c r="DD33" s="5"/>
      <c r="DE33" s="6" t="s">
        <v>1385</v>
      </c>
      <c r="DF33" s="14" t="s">
        <v>1394</v>
      </c>
      <c r="DK33">
        <v>0</v>
      </c>
      <c r="DL33" t="s">
        <v>1393</v>
      </c>
      <c r="DM33" s="2" t="s">
        <v>1394</v>
      </c>
      <c r="DN33" s="5"/>
      <c r="DO33" s="6" t="s">
        <v>1385</v>
      </c>
      <c r="DP33" s="14" t="s">
        <v>1394</v>
      </c>
      <c r="DU33">
        <v>0</v>
      </c>
      <c r="DV33" t="s">
        <v>1393</v>
      </c>
      <c r="DW33" s="2" t="s">
        <v>1394</v>
      </c>
      <c r="DX33" s="5"/>
      <c r="DY33" s="6" t="s">
        <v>1385</v>
      </c>
      <c r="DZ33" s="14" t="s">
        <v>1394</v>
      </c>
      <c r="EE33">
        <v>0</v>
      </c>
      <c r="EF33" t="s">
        <v>1393</v>
      </c>
      <c r="EG33" s="2" t="s">
        <v>1394</v>
      </c>
      <c r="EH33" s="5"/>
      <c r="EI33" s="6" t="s">
        <v>1385</v>
      </c>
      <c r="EJ33" s="14" t="s">
        <v>1394</v>
      </c>
      <c r="EO33">
        <v>0</v>
      </c>
      <c r="EP33" t="s">
        <v>1393</v>
      </c>
      <c r="EQ33" s="2" t="s">
        <v>1394</v>
      </c>
      <c r="ER33" s="5"/>
      <c r="ES33" s="6" t="s">
        <v>1385</v>
      </c>
      <c r="ET33" s="14" t="s">
        <v>1394</v>
      </c>
      <c r="EY33">
        <v>0</v>
      </c>
      <c r="EZ33" t="s">
        <v>1393</v>
      </c>
      <c r="FA33" s="2" t="s">
        <v>1394</v>
      </c>
      <c r="FB33" s="5"/>
      <c r="FC33" s="6" t="s">
        <v>1385</v>
      </c>
      <c r="FD33" s="14" t="s">
        <v>1394</v>
      </c>
      <c r="FE33" t="s">
        <v>1343</v>
      </c>
      <c r="FF33">
        <v>2.7114400000000001</v>
      </c>
      <c r="FG33">
        <v>454.15199999999999</v>
      </c>
      <c r="FH33">
        <v>21.59</v>
      </c>
      <c r="FI33">
        <v>9805.1416799999988</v>
      </c>
      <c r="FJ33" t="s">
        <v>1581</v>
      </c>
      <c r="FK33" s="2" t="s">
        <v>98</v>
      </c>
      <c r="FL33" s="5"/>
      <c r="FM33" s="6">
        <v>0</v>
      </c>
      <c r="FN33" s="14">
        <v>9033.7972000000009</v>
      </c>
      <c r="FS33">
        <v>0</v>
      </c>
      <c r="FT33" t="s">
        <v>1393</v>
      </c>
      <c r="FU33" s="2" t="s">
        <v>1394</v>
      </c>
      <c r="FV33" s="5"/>
      <c r="FW33" s="6" t="s">
        <v>1385</v>
      </c>
      <c r="FX33" s="14" t="s">
        <v>1394</v>
      </c>
      <c r="GC33">
        <v>0</v>
      </c>
      <c r="GD33" t="s">
        <v>1393</v>
      </c>
      <c r="GE33" s="2" t="s">
        <v>1394</v>
      </c>
      <c r="GF33" s="5"/>
      <c r="GG33" s="6" t="s">
        <v>1385</v>
      </c>
      <c r="GH33" s="14" t="s">
        <v>1394</v>
      </c>
      <c r="GM33">
        <v>0</v>
      </c>
      <c r="GN33" t="s">
        <v>1393</v>
      </c>
      <c r="GO33" s="2" t="s">
        <v>1394</v>
      </c>
      <c r="GP33" s="5"/>
      <c r="GQ33" s="6" t="s">
        <v>1385</v>
      </c>
      <c r="GR33" s="14" t="s">
        <v>1394</v>
      </c>
      <c r="GW33">
        <v>0</v>
      </c>
      <c r="GX33" t="s">
        <v>1393</v>
      </c>
      <c r="GY33" s="2" t="s">
        <v>1394</v>
      </c>
      <c r="GZ33" s="5"/>
      <c r="HA33" s="6" t="s">
        <v>1385</v>
      </c>
      <c r="HB33" s="14" t="s">
        <v>1394</v>
      </c>
      <c r="HG33">
        <v>0</v>
      </c>
      <c r="HH33" t="s">
        <v>1393</v>
      </c>
      <c r="HI33" s="2" t="s">
        <v>1394</v>
      </c>
      <c r="HJ33" s="5"/>
      <c r="HK33" s="6" t="s">
        <v>1385</v>
      </c>
      <c r="HL33" s="14" t="s">
        <v>1394</v>
      </c>
      <c r="HQ33">
        <v>0</v>
      </c>
      <c r="HR33" t="s">
        <v>1393</v>
      </c>
      <c r="HS33" s="2" t="s">
        <v>1394</v>
      </c>
      <c r="HT33" s="5"/>
      <c r="HU33" s="6" t="s">
        <v>1385</v>
      </c>
      <c r="HV33" s="14" t="s">
        <v>1394</v>
      </c>
      <c r="IA33">
        <v>0</v>
      </c>
      <c r="IB33" t="s">
        <v>1393</v>
      </c>
      <c r="IC33" s="2" t="s">
        <v>1394</v>
      </c>
      <c r="ID33" s="5"/>
      <c r="IE33" s="6" t="s">
        <v>1385</v>
      </c>
      <c r="IF33" s="14" t="s">
        <v>1394</v>
      </c>
      <c r="IK33">
        <v>0</v>
      </c>
      <c r="IL33" t="s">
        <v>1393</v>
      </c>
      <c r="IM33" s="2" t="s">
        <v>1394</v>
      </c>
      <c r="IN33" s="5"/>
      <c r="IO33" s="6" t="s">
        <v>1385</v>
      </c>
      <c r="IP33" s="14" t="s">
        <v>1394</v>
      </c>
      <c r="IU33">
        <v>0</v>
      </c>
      <c r="IV33" t="s">
        <v>1393</v>
      </c>
      <c r="IW33" s="2" t="s">
        <v>1394</v>
      </c>
      <c r="IX33" s="5"/>
      <c r="IY33" s="6" t="s">
        <v>1385</v>
      </c>
      <c r="IZ33" s="14" t="s">
        <v>1394</v>
      </c>
    </row>
    <row r="34" spans="2:260" x14ac:dyDescent="0.35">
      <c r="C34" s="1"/>
      <c r="E34">
        <v>0</v>
      </c>
      <c r="F34" t="s">
        <v>1393</v>
      </c>
      <c r="G34" s="2">
        <v>45838</v>
      </c>
      <c r="H34" s="5">
        <v>953.4</v>
      </c>
      <c r="I34" s="6" t="s">
        <v>1385</v>
      </c>
      <c r="J34" s="14" t="s">
        <v>1394</v>
      </c>
      <c r="O34">
        <v>0</v>
      </c>
      <c r="P34" t="s">
        <v>1393</v>
      </c>
      <c r="Q34" s="2" t="s">
        <v>1394</v>
      </c>
      <c r="R34" s="5">
        <v>0</v>
      </c>
      <c r="S34" s="6" t="s">
        <v>1385</v>
      </c>
      <c r="T34" s="14" t="s">
        <v>1394</v>
      </c>
      <c r="Y34">
        <v>0</v>
      </c>
      <c r="Z34" t="s">
        <v>1393</v>
      </c>
      <c r="AA34" s="2" t="s">
        <v>1394</v>
      </c>
      <c r="AB34" s="5">
        <v>882.94449999999995</v>
      </c>
      <c r="AC34" s="6" t="s">
        <v>1385</v>
      </c>
      <c r="AD34" s="14" t="s">
        <v>1394</v>
      </c>
      <c r="AI34">
        <v>0</v>
      </c>
      <c r="AJ34" t="s">
        <v>1393</v>
      </c>
      <c r="AK34" s="2" t="s">
        <v>1394</v>
      </c>
      <c r="AL34" s="5">
        <v>0</v>
      </c>
      <c r="AM34" s="6" t="s">
        <v>1385</v>
      </c>
      <c r="AN34" s="14" t="s">
        <v>1394</v>
      </c>
      <c r="AS34">
        <v>0</v>
      </c>
      <c r="AT34" t="s">
        <v>1393</v>
      </c>
      <c r="AU34" s="2" t="s">
        <v>1394</v>
      </c>
      <c r="AV34" s="5">
        <v>0</v>
      </c>
      <c r="AW34" s="6" t="s">
        <v>1385</v>
      </c>
      <c r="AX34" s="14" t="s">
        <v>1394</v>
      </c>
      <c r="BC34">
        <v>0</v>
      </c>
      <c r="BD34" t="s">
        <v>1393</v>
      </c>
      <c r="BE34" s="2" t="s">
        <v>1394</v>
      </c>
      <c r="BF34" s="5">
        <v>350</v>
      </c>
      <c r="BG34" s="6" t="s">
        <v>1385</v>
      </c>
      <c r="BH34" s="14" t="s">
        <v>1394</v>
      </c>
      <c r="BM34">
        <v>0</v>
      </c>
      <c r="BN34" t="s">
        <v>1393</v>
      </c>
      <c r="BO34" s="2" t="s">
        <v>1394</v>
      </c>
      <c r="BP34" s="5"/>
      <c r="BQ34" s="6" t="s">
        <v>1385</v>
      </c>
      <c r="BR34" s="14" t="e">
        <v>#VALUE!</v>
      </c>
      <c r="BW34">
        <v>0</v>
      </c>
      <c r="BX34" t="s">
        <v>1393</v>
      </c>
      <c r="BY34" s="2" t="s">
        <v>1394</v>
      </c>
      <c r="BZ34" s="5">
        <v>693.22029999999995</v>
      </c>
      <c r="CA34" s="6" t="s">
        <v>1385</v>
      </c>
      <c r="CB34" s="14" t="e">
        <v>#VALUE!</v>
      </c>
      <c r="CG34">
        <v>0</v>
      </c>
      <c r="CH34" t="s">
        <v>1393</v>
      </c>
      <c r="CI34" s="2" t="s">
        <v>1394</v>
      </c>
      <c r="CJ34" s="5"/>
      <c r="CK34" s="6" t="s">
        <v>1385</v>
      </c>
      <c r="CL34" s="14" t="s">
        <v>1394</v>
      </c>
      <c r="CQ34">
        <v>0</v>
      </c>
      <c r="CR34" t="s">
        <v>1393</v>
      </c>
      <c r="CS34" s="2" t="s">
        <v>1394</v>
      </c>
      <c r="CT34" s="5">
        <v>0.13969999999999999</v>
      </c>
      <c r="CU34" s="6" t="s">
        <v>1385</v>
      </c>
      <c r="CV34" s="14" t="e">
        <v>#VALUE!</v>
      </c>
      <c r="DA34">
        <v>0</v>
      </c>
      <c r="DB34" t="s">
        <v>1393</v>
      </c>
      <c r="DC34" s="2" t="s">
        <v>1394</v>
      </c>
      <c r="DD34" s="5"/>
      <c r="DE34" s="6" t="s">
        <v>1385</v>
      </c>
      <c r="DF34" s="14" t="s">
        <v>1394</v>
      </c>
      <c r="DK34">
        <v>0</v>
      </c>
      <c r="DL34" t="s">
        <v>1393</v>
      </c>
      <c r="DM34" s="2" t="s">
        <v>1394</v>
      </c>
      <c r="DN34" s="5"/>
      <c r="DO34" s="6" t="s">
        <v>1385</v>
      </c>
      <c r="DP34" s="14" t="s">
        <v>1394</v>
      </c>
      <c r="DU34">
        <v>0</v>
      </c>
      <c r="DV34" t="s">
        <v>1393</v>
      </c>
      <c r="DW34" s="2" t="s">
        <v>1394</v>
      </c>
      <c r="DX34" s="5"/>
      <c r="DY34" s="6" t="s">
        <v>1385</v>
      </c>
      <c r="DZ34" s="14" t="s">
        <v>1394</v>
      </c>
      <c r="EE34">
        <v>0</v>
      </c>
      <c r="EF34" t="s">
        <v>1393</v>
      </c>
      <c r="EG34" s="2" t="s">
        <v>1394</v>
      </c>
      <c r="EH34" s="5"/>
      <c r="EI34" s="6" t="s">
        <v>1385</v>
      </c>
      <c r="EJ34" s="14" t="s">
        <v>1394</v>
      </c>
      <c r="EO34">
        <v>0</v>
      </c>
      <c r="EP34" t="s">
        <v>1393</v>
      </c>
      <c r="EQ34" s="2" t="s">
        <v>1394</v>
      </c>
      <c r="ER34" s="5"/>
      <c r="ES34" s="6" t="s">
        <v>1385</v>
      </c>
      <c r="ET34" s="14" t="s">
        <v>1394</v>
      </c>
      <c r="EY34">
        <v>0</v>
      </c>
      <c r="EZ34" t="s">
        <v>1393</v>
      </c>
      <c r="FA34" s="2" t="s">
        <v>1394</v>
      </c>
      <c r="FB34" s="5"/>
      <c r="FC34" s="6" t="s">
        <v>1385</v>
      </c>
      <c r="FD34" s="14" t="s">
        <v>1394</v>
      </c>
      <c r="FI34">
        <v>0</v>
      </c>
      <c r="FJ34" t="s">
        <v>1393</v>
      </c>
      <c r="FK34" s="2" t="s">
        <v>1394</v>
      </c>
      <c r="FL34" s="5"/>
      <c r="FM34" s="6" t="s">
        <v>1385</v>
      </c>
      <c r="FN34" s="14" t="s">
        <v>1394</v>
      </c>
      <c r="FS34">
        <v>0</v>
      </c>
      <c r="FT34" t="s">
        <v>1393</v>
      </c>
      <c r="FU34" s="2" t="s">
        <v>1394</v>
      </c>
      <c r="FV34" s="5"/>
      <c r="FW34" s="6" t="s">
        <v>1385</v>
      </c>
      <c r="FX34" s="14" t="s">
        <v>1394</v>
      </c>
      <c r="GC34">
        <v>0</v>
      </c>
      <c r="GD34" t="s">
        <v>1393</v>
      </c>
      <c r="GE34" s="2" t="s">
        <v>1394</v>
      </c>
      <c r="GF34" s="5"/>
      <c r="GG34" s="6" t="s">
        <v>1385</v>
      </c>
      <c r="GH34" s="14" t="s">
        <v>1394</v>
      </c>
      <c r="GM34">
        <v>0</v>
      </c>
      <c r="GN34" t="s">
        <v>1393</v>
      </c>
      <c r="GO34" s="2" t="s">
        <v>1394</v>
      </c>
      <c r="GP34" s="5"/>
      <c r="GQ34" s="6" t="s">
        <v>1385</v>
      </c>
      <c r="GR34" s="14" t="s">
        <v>1394</v>
      </c>
      <c r="GW34">
        <v>0</v>
      </c>
      <c r="GX34" t="s">
        <v>1393</v>
      </c>
      <c r="GY34" s="2" t="s">
        <v>1394</v>
      </c>
      <c r="GZ34" s="5"/>
      <c r="HA34" s="6" t="s">
        <v>1385</v>
      </c>
      <c r="HB34" s="14" t="s">
        <v>1394</v>
      </c>
      <c r="HG34">
        <v>0</v>
      </c>
      <c r="HH34" t="s">
        <v>1393</v>
      </c>
      <c r="HI34" s="2" t="s">
        <v>1394</v>
      </c>
      <c r="HJ34" s="5"/>
      <c r="HK34" s="6" t="s">
        <v>1385</v>
      </c>
      <c r="HL34" s="14" t="s">
        <v>1394</v>
      </c>
      <c r="HQ34">
        <v>0</v>
      </c>
      <c r="HR34" t="s">
        <v>1393</v>
      </c>
      <c r="HS34" s="2" t="s">
        <v>1394</v>
      </c>
      <c r="HT34" s="5"/>
      <c r="HU34" s="6" t="s">
        <v>1385</v>
      </c>
      <c r="HV34" s="14" t="s">
        <v>1394</v>
      </c>
      <c r="IA34">
        <v>0</v>
      </c>
      <c r="IB34" t="s">
        <v>1393</v>
      </c>
      <c r="IC34" s="2" t="s">
        <v>1394</v>
      </c>
      <c r="ID34" s="5"/>
      <c r="IE34" s="6" t="s">
        <v>1385</v>
      </c>
      <c r="IF34" s="14" t="s">
        <v>1394</v>
      </c>
      <c r="IK34">
        <v>0</v>
      </c>
      <c r="IL34" t="s">
        <v>1393</v>
      </c>
      <c r="IM34" s="2" t="s">
        <v>1394</v>
      </c>
      <c r="IN34" s="5"/>
      <c r="IO34" s="6" t="s">
        <v>1385</v>
      </c>
      <c r="IP34" s="14" t="s">
        <v>1394</v>
      </c>
      <c r="IU34">
        <v>0</v>
      </c>
      <c r="IV34" t="s">
        <v>1393</v>
      </c>
      <c r="IW34" s="2" t="s">
        <v>1394</v>
      </c>
      <c r="IX34" s="5"/>
      <c r="IY34" s="6" t="s">
        <v>1385</v>
      </c>
      <c r="IZ34" s="14" t="s">
        <v>1394</v>
      </c>
    </row>
    <row r="35" spans="2:260" x14ac:dyDescent="0.35">
      <c r="C35" s="1"/>
      <c r="E35">
        <v>0</v>
      </c>
      <c r="F35" t="s">
        <v>1393</v>
      </c>
      <c r="G35" s="2" t="s">
        <v>1394</v>
      </c>
      <c r="H35" s="5">
        <v>0</v>
      </c>
      <c r="I35" s="6" t="s">
        <v>1385</v>
      </c>
      <c r="J35" s="14" t="s">
        <v>1394</v>
      </c>
      <c r="O35">
        <v>0</v>
      </c>
      <c r="P35" t="s">
        <v>1393</v>
      </c>
      <c r="Q35" s="2" t="s">
        <v>1394</v>
      </c>
      <c r="R35" s="5">
        <v>0</v>
      </c>
      <c r="S35" s="6" t="s">
        <v>1385</v>
      </c>
      <c r="T35" s="14" t="s">
        <v>1394</v>
      </c>
      <c r="Y35">
        <v>0</v>
      </c>
      <c r="Z35" t="s">
        <v>1393</v>
      </c>
      <c r="AA35" s="2" t="s">
        <v>1394</v>
      </c>
      <c r="AB35" s="5">
        <v>0</v>
      </c>
      <c r="AC35" s="6" t="s">
        <v>1385</v>
      </c>
      <c r="AD35" s="14" t="s">
        <v>1394</v>
      </c>
      <c r="AI35">
        <v>0</v>
      </c>
      <c r="AJ35" t="s">
        <v>1393</v>
      </c>
      <c r="AK35" s="2" t="s">
        <v>1394</v>
      </c>
      <c r="AL35" s="5">
        <v>890.24360000000001</v>
      </c>
      <c r="AM35" s="6" t="s">
        <v>1385</v>
      </c>
      <c r="AN35" s="14" t="s">
        <v>1394</v>
      </c>
      <c r="AS35">
        <v>0</v>
      </c>
      <c r="AT35" t="s">
        <v>1393</v>
      </c>
      <c r="AU35" s="2" t="s">
        <v>1394</v>
      </c>
      <c r="AV35" s="5">
        <v>0</v>
      </c>
      <c r="AW35" s="6" t="s">
        <v>1385</v>
      </c>
      <c r="AX35" s="14" t="s">
        <v>1394</v>
      </c>
      <c r="BC35">
        <v>0</v>
      </c>
      <c r="BD35" t="s">
        <v>1393</v>
      </c>
      <c r="BE35" s="2" t="s">
        <v>1394</v>
      </c>
      <c r="BF35" s="5"/>
      <c r="BG35" s="6" t="s">
        <v>1385</v>
      </c>
      <c r="BH35" s="14" t="s">
        <v>1394</v>
      </c>
      <c r="BM35">
        <v>0</v>
      </c>
      <c r="BN35" t="s">
        <v>1393</v>
      </c>
      <c r="BO35" s="2" t="s">
        <v>1394</v>
      </c>
      <c r="BP35" s="5"/>
      <c r="BQ35" s="6" t="s">
        <v>1385</v>
      </c>
      <c r="BR35" s="14" t="e">
        <v>#VALUE!</v>
      </c>
      <c r="BW35">
        <v>0</v>
      </c>
      <c r="BX35" t="s">
        <v>1393</v>
      </c>
      <c r="BY35" s="2" t="s">
        <v>1394</v>
      </c>
      <c r="BZ35" s="5">
        <v>0</v>
      </c>
      <c r="CA35" s="6" t="s">
        <v>1385</v>
      </c>
      <c r="CB35" s="14" t="e">
        <v>#VALUE!</v>
      </c>
      <c r="CG35">
        <v>0</v>
      </c>
      <c r="CH35" t="s">
        <v>1393</v>
      </c>
      <c r="CI35" s="2" t="s">
        <v>1394</v>
      </c>
      <c r="CJ35" s="5">
        <v>0</v>
      </c>
      <c r="CK35" s="6" t="s">
        <v>1385</v>
      </c>
      <c r="CL35" s="14" t="s">
        <v>1394</v>
      </c>
      <c r="CQ35">
        <v>0</v>
      </c>
      <c r="CR35" t="s">
        <v>1393</v>
      </c>
      <c r="CS35" s="2" t="s">
        <v>1394</v>
      </c>
      <c r="CT35" s="5">
        <v>104.7989</v>
      </c>
      <c r="CU35" s="6" t="s">
        <v>1385</v>
      </c>
      <c r="CV35" s="14" t="e">
        <v>#VALUE!</v>
      </c>
      <c r="DA35">
        <v>0</v>
      </c>
      <c r="DB35" t="s">
        <v>1393</v>
      </c>
      <c r="DC35" s="2" t="s">
        <v>1394</v>
      </c>
      <c r="DD35" s="5"/>
      <c r="DE35" s="6" t="s">
        <v>1385</v>
      </c>
      <c r="DF35" s="14" t="s">
        <v>1394</v>
      </c>
      <c r="DK35">
        <v>0</v>
      </c>
      <c r="DL35" t="s">
        <v>1393</v>
      </c>
      <c r="DM35" s="2" t="s">
        <v>1394</v>
      </c>
      <c r="DN35" s="5"/>
      <c r="DO35" s="6" t="s">
        <v>1385</v>
      </c>
      <c r="DP35" s="14" t="s">
        <v>1394</v>
      </c>
      <c r="DU35">
        <v>0</v>
      </c>
      <c r="DV35" t="s">
        <v>1393</v>
      </c>
      <c r="DW35" s="2" t="s">
        <v>1394</v>
      </c>
      <c r="DX35" s="5"/>
      <c r="DY35" s="6" t="s">
        <v>1385</v>
      </c>
      <c r="DZ35" s="14" t="s">
        <v>1394</v>
      </c>
      <c r="EE35">
        <v>0</v>
      </c>
      <c r="EF35" t="s">
        <v>1393</v>
      </c>
      <c r="EG35" s="2" t="s">
        <v>1394</v>
      </c>
      <c r="EH35" s="5"/>
      <c r="EI35" s="6" t="s">
        <v>1385</v>
      </c>
      <c r="EJ35" s="14" t="s">
        <v>1394</v>
      </c>
      <c r="EO35">
        <v>0</v>
      </c>
      <c r="EP35" t="s">
        <v>1393</v>
      </c>
      <c r="EQ35" s="2" t="s">
        <v>1394</v>
      </c>
      <c r="ER35" s="5"/>
      <c r="ES35" s="6" t="s">
        <v>1385</v>
      </c>
      <c r="ET35" s="14" t="s">
        <v>1394</v>
      </c>
      <c r="EY35">
        <v>0</v>
      </c>
      <c r="EZ35" t="s">
        <v>1393</v>
      </c>
      <c r="FA35" s="2" t="s">
        <v>1394</v>
      </c>
      <c r="FB35" s="5"/>
      <c r="FC35" s="6" t="s">
        <v>1385</v>
      </c>
      <c r="FD35" s="14" t="s">
        <v>1394</v>
      </c>
      <c r="FI35">
        <v>0</v>
      </c>
      <c r="FJ35" t="s">
        <v>1393</v>
      </c>
      <c r="FK35" s="2" t="s">
        <v>1394</v>
      </c>
      <c r="FL35" s="5"/>
      <c r="FM35" s="6" t="s">
        <v>1385</v>
      </c>
      <c r="FN35" s="14" t="s">
        <v>1394</v>
      </c>
      <c r="FS35">
        <v>0</v>
      </c>
      <c r="FT35" t="s">
        <v>1393</v>
      </c>
      <c r="FU35" s="2" t="s">
        <v>1394</v>
      </c>
      <c r="FV35" s="5"/>
      <c r="FW35" s="6" t="s">
        <v>1385</v>
      </c>
      <c r="FX35" s="14" t="s">
        <v>1394</v>
      </c>
      <c r="GC35">
        <v>0</v>
      </c>
      <c r="GD35" t="s">
        <v>1393</v>
      </c>
      <c r="GE35" s="2" t="s">
        <v>1394</v>
      </c>
      <c r="GF35" s="5"/>
      <c r="GG35" s="6" t="s">
        <v>1385</v>
      </c>
      <c r="GH35" s="14" t="s">
        <v>1394</v>
      </c>
      <c r="GM35">
        <v>0</v>
      </c>
      <c r="GN35" t="s">
        <v>1393</v>
      </c>
      <c r="GO35" s="2" t="s">
        <v>1394</v>
      </c>
      <c r="GP35" s="5"/>
      <c r="GQ35" s="6" t="s">
        <v>1385</v>
      </c>
      <c r="GR35" s="14" t="s">
        <v>1394</v>
      </c>
      <c r="GW35">
        <v>0</v>
      </c>
      <c r="GX35" t="s">
        <v>1393</v>
      </c>
      <c r="GY35" s="2" t="s">
        <v>1394</v>
      </c>
      <c r="GZ35" s="5"/>
      <c r="HA35" s="6" t="s">
        <v>1385</v>
      </c>
      <c r="HB35" s="14" t="s">
        <v>1394</v>
      </c>
      <c r="HG35">
        <v>0</v>
      </c>
      <c r="HH35" t="s">
        <v>1393</v>
      </c>
      <c r="HI35" s="2" t="s">
        <v>1394</v>
      </c>
      <c r="HJ35" s="5"/>
      <c r="HK35" s="6" t="s">
        <v>1385</v>
      </c>
      <c r="HL35" s="14" t="s">
        <v>1394</v>
      </c>
      <c r="HQ35">
        <v>0</v>
      </c>
      <c r="HR35" t="s">
        <v>1393</v>
      </c>
      <c r="HS35" s="2" t="s">
        <v>1394</v>
      </c>
      <c r="HT35" s="5"/>
      <c r="HU35" s="6" t="s">
        <v>1385</v>
      </c>
      <c r="HV35" s="14" t="s">
        <v>1394</v>
      </c>
      <c r="IA35">
        <v>0</v>
      </c>
      <c r="IB35" t="s">
        <v>1393</v>
      </c>
      <c r="IC35" s="2" t="s">
        <v>1394</v>
      </c>
      <c r="ID35" s="5"/>
      <c r="IE35" s="6" t="s">
        <v>1385</v>
      </c>
      <c r="IF35" s="14" t="s">
        <v>1394</v>
      </c>
      <c r="IK35">
        <v>0</v>
      </c>
      <c r="IL35" t="s">
        <v>1393</v>
      </c>
      <c r="IM35" s="2" t="s">
        <v>1394</v>
      </c>
      <c r="IN35" s="5"/>
      <c r="IO35" s="6" t="s">
        <v>1385</v>
      </c>
      <c r="IP35" s="14" t="s">
        <v>1394</v>
      </c>
      <c r="IU35">
        <v>0</v>
      </c>
      <c r="IV35" t="s">
        <v>1393</v>
      </c>
      <c r="IW35" s="2" t="s">
        <v>1394</v>
      </c>
      <c r="IX35" s="5"/>
      <c r="IY35" s="6" t="s">
        <v>1385</v>
      </c>
      <c r="IZ35" s="14" t="s">
        <v>1394</v>
      </c>
    </row>
    <row r="36" spans="2:260" x14ac:dyDescent="0.35">
      <c r="C36" s="1"/>
      <c r="E36">
        <v>0</v>
      </c>
      <c r="F36" t="s">
        <v>1393</v>
      </c>
      <c r="G36" s="2" t="s">
        <v>1394</v>
      </c>
      <c r="H36" s="5">
        <v>0</v>
      </c>
      <c r="I36" s="6" t="s">
        <v>1385</v>
      </c>
      <c r="J36" s="14" t="s">
        <v>1394</v>
      </c>
      <c r="O36">
        <v>0</v>
      </c>
      <c r="P36" t="s">
        <v>1393</v>
      </c>
      <c r="Q36" s="2" t="s">
        <v>1394</v>
      </c>
      <c r="R36" s="5">
        <v>0</v>
      </c>
      <c r="S36" s="6" t="s">
        <v>1385</v>
      </c>
      <c r="T36" s="14" t="s">
        <v>1394</v>
      </c>
      <c r="Y36">
        <v>0</v>
      </c>
      <c r="Z36" t="s">
        <v>1393</v>
      </c>
      <c r="AA36" s="2" t="s">
        <v>1394</v>
      </c>
      <c r="AB36" s="5">
        <v>0</v>
      </c>
      <c r="AC36" s="6" t="s">
        <v>1385</v>
      </c>
      <c r="AD36" s="14" t="s">
        <v>1394</v>
      </c>
      <c r="AI36">
        <v>0</v>
      </c>
      <c r="AJ36" t="s">
        <v>1393</v>
      </c>
      <c r="AK36" s="2" t="s">
        <v>1394</v>
      </c>
      <c r="AL36" s="5">
        <v>3668.5349000000001</v>
      </c>
      <c r="AM36" s="6" t="s">
        <v>1385</v>
      </c>
      <c r="AN36" s="14" t="s">
        <v>1394</v>
      </c>
      <c r="AS36">
        <v>0</v>
      </c>
      <c r="AT36" t="s">
        <v>1393</v>
      </c>
      <c r="AU36" s="2" t="s">
        <v>1394</v>
      </c>
      <c r="AV36" s="5"/>
      <c r="AW36" s="6" t="s">
        <v>1385</v>
      </c>
      <c r="AX36" s="14" t="s">
        <v>1394</v>
      </c>
      <c r="BC36">
        <v>0</v>
      </c>
      <c r="BD36" t="s">
        <v>1393</v>
      </c>
      <c r="BE36" s="2" t="s">
        <v>1394</v>
      </c>
      <c r="BF36" s="5"/>
      <c r="BG36" s="6" t="s">
        <v>1385</v>
      </c>
      <c r="BH36" s="14" t="s">
        <v>1394</v>
      </c>
      <c r="BM36">
        <v>0</v>
      </c>
      <c r="BN36" t="s">
        <v>1393</v>
      </c>
      <c r="BO36" s="2" t="s">
        <v>1394</v>
      </c>
      <c r="BP36" s="5">
        <v>0</v>
      </c>
      <c r="BQ36" s="6" t="s">
        <v>1385</v>
      </c>
      <c r="BR36" s="14" t="e">
        <v>#VALUE!</v>
      </c>
      <c r="BW36">
        <v>0</v>
      </c>
      <c r="BX36" t="s">
        <v>1393</v>
      </c>
      <c r="BY36" s="2" t="s">
        <v>1394</v>
      </c>
      <c r="BZ36" s="5">
        <v>0</v>
      </c>
      <c r="CA36" s="6" t="s">
        <v>1385</v>
      </c>
      <c r="CB36" s="14" t="e">
        <v>#VALUE!</v>
      </c>
      <c r="CG36">
        <v>0</v>
      </c>
      <c r="CH36" t="s">
        <v>1393</v>
      </c>
      <c r="CI36" s="2" t="s">
        <v>1394</v>
      </c>
      <c r="CJ36" s="5">
        <v>0</v>
      </c>
      <c r="CK36" s="6" t="s">
        <v>1385</v>
      </c>
      <c r="CL36" s="14" t="s">
        <v>1394</v>
      </c>
      <c r="CQ36">
        <v>0</v>
      </c>
      <c r="CR36" t="s">
        <v>1393</v>
      </c>
      <c r="CS36" s="2" t="s">
        <v>1394</v>
      </c>
      <c r="CT36" s="5"/>
      <c r="CU36" s="6" t="s">
        <v>1385</v>
      </c>
      <c r="CV36" s="14" t="e">
        <v>#VALUE!</v>
      </c>
      <c r="DA36">
        <v>0</v>
      </c>
      <c r="DB36" t="s">
        <v>1393</v>
      </c>
      <c r="DC36" s="2" t="s">
        <v>1394</v>
      </c>
      <c r="DD36" s="5"/>
      <c r="DE36" s="6" t="s">
        <v>1385</v>
      </c>
      <c r="DF36" s="14" t="s">
        <v>1394</v>
      </c>
      <c r="DK36">
        <v>0</v>
      </c>
      <c r="DL36" t="s">
        <v>1393</v>
      </c>
      <c r="DM36" s="2" t="s">
        <v>1394</v>
      </c>
      <c r="DN36" s="5"/>
      <c r="DO36" s="6" t="s">
        <v>1385</v>
      </c>
      <c r="DP36" s="14" t="s">
        <v>1394</v>
      </c>
      <c r="DU36">
        <v>0</v>
      </c>
      <c r="DV36" t="s">
        <v>1393</v>
      </c>
      <c r="DW36" s="2" t="s">
        <v>1394</v>
      </c>
      <c r="DX36" s="5"/>
      <c r="DY36" s="6" t="s">
        <v>1385</v>
      </c>
      <c r="DZ36" s="14" t="s">
        <v>1394</v>
      </c>
      <c r="EE36">
        <v>0</v>
      </c>
      <c r="EF36" t="s">
        <v>1393</v>
      </c>
      <c r="EG36" s="2" t="s">
        <v>1394</v>
      </c>
      <c r="EH36" s="5"/>
      <c r="EI36" s="6" t="s">
        <v>1385</v>
      </c>
      <c r="EJ36" s="14" t="s">
        <v>1394</v>
      </c>
      <c r="EO36">
        <v>0</v>
      </c>
      <c r="EP36" t="s">
        <v>1393</v>
      </c>
      <c r="EQ36" s="2" t="s">
        <v>1394</v>
      </c>
      <c r="ER36" s="5"/>
      <c r="ES36" s="6" t="s">
        <v>1385</v>
      </c>
      <c r="ET36" s="14" t="s">
        <v>1394</v>
      </c>
      <c r="EY36">
        <v>0</v>
      </c>
      <c r="EZ36" t="s">
        <v>1393</v>
      </c>
      <c r="FA36" s="2" t="s">
        <v>1394</v>
      </c>
      <c r="FB36" s="5"/>
      <c r="FC36" s="6" t="s">
        <v>1385</v>
      </c>
      <c r="FD36" s="14" t="s">
        <v>1394</v>
      </c>
      <c r="FI36">
        <v>0</v>
      </c>
      <c r="FJ36" t="s">
        <v>1393</v>
      </c>
      <c r="FK36" s="2" t="s">
        <v>1394</v>
      </c>
      <c r="FL36" s="5"/>
      <c r="FM36" s="6" t="s">
        <v>1385</v>
      </c>
      <c r="FN36" s="14" t="s">
        <v>1394</v>
      </c>
      <c r="FS36">
        <v>0</v>
      </c>
      <c r="FT36" t="s">
        <v>1393</v>
      </c>
      <c r="FU36" s="2" t="s">
        <v>1394</v>
      </c>
      <c r="FV36" s="5"/>
      <c r="FW36" s="6" t="s">
        <v>1385</v>
      </c>
      <c r="FX36" s="14" t="s">
        <v>1394</v>
      </c>
      <c r="GC36">
        <v>0</v>
      </c>
      <c r="GD36" t="s">
        <v>1393</v>
      </c>
      <c r="GE36" s="2" t="s">
        <v>1394</v>
      </c>
      <c r="GF36" s="5"/>
      <c r="GG36" s="6" t="s">
        <v>1385</v>
      </c>
      <c r="GH36" s="14" t="s">
        <v>1394</v>
      </c>
      <c r="GM36">
        <v>0</v>
      </c>
      <c r="GN36" t="s">
        <v>1393</v>
      </c>
      <c r="GO36" s="2" t="s">
        <v>1394</v>
      </c>
      <c r="GP36" s="5"/>
      <c r="GQ36" s="6" t="s">
        <v>1385</v>
      </c>
      <c r="GR36" s="14" t="s">
        <v>1394</v>
      </c>
      <c r="GW36">
        <v>0</v>
      </c>
      <c r="GX36" t="s">
        <v>1393</v>
      </c>
      <c r="GY36" s="2" t="s">
        <v>1394</v>
      </c>
      <c r="GZ36" s="5"/>
      <c r="HA36" s="6" t="s">
        <v>1385</v>
      </c>
      <c r="HB36" s="14" t="s">
        <v>1394</v>
      </c>
      <c r="HG36">
        <v>0</v>
      </c>
      <c r="HH36" t="s">
        <v>1393</v>
      </c>
      <c r="HI36" s="2" t="s">
        <v>1394</v>
      </c>
      <c r="HJ36" s="5"/>
      <c r="HK36" s="6" t="s">
        <v>1385</v>
      </c>
      <c r="HL36" s="14" t="s">
        <v>1394</v>
      </c>
      <c r="HQ36">
        <v>0</v>
      </c>
      <c r="HR36" t="s">
        <v>1393</v>
      </c>
      <c r="HS36" s="2" t="s">
        <v>1394</v>
      </c>
      <c r="HT36" s="5"/>
      <c r="HU36" s="6" t="s">
        <v>1385</v>
      </c>
      <c r="HV36" s="14" t="s">
        <v>1394</v>
      </c>
      <c r="IA36">
        <v>0</v>
      </c>
      <c r="IB36" t="s">
        <v>1393</v>
      </c>
      <c r="IC36" s="2" t="s">
        <v>1394</v>
      </c>
      <c r="ID36" s="5"/>
      <c r="IE36" s="6" t="s">
        <v>1385</v>
      </c>
      <c r="IF36" s="14" t="s">
        <v>1394</v>
      </c>
      <c r="IK36">
        <v>0</v>
      </c>
      <c r="IL36" t="s">
        <v>1393</v>
      </c>
      <c r="IM36" s="2" t="s">
        <v>1394</v>
      </c>
      <c r="IN36" s="5"/>
      <c r="IO36" s="6" t="s">
        <v>1385</v>
      </c>
      <c r="IP36" s="14" t="s">
        <v>1394</v>
      </c>
      <c r="IU36">
        <v>0</v>
      </c>
      <c r="IV36" t="s">
        <v>1393</v>
      </c>
      <c r="IW36" s="2" t="s">
        <v>1394</v>
      </c>
      <c r="IX36" s="5"/>
      <c r="IY36" s="6" t="s">
        <v>1385</v>
      </c>
      <c r="IZ36" s="14" t="s">
        <v>1394</v>
      </c>
    </row>
    <row r="37" spans="2:260" x14ac:dyDescent="0.35">
      <c r="E37">
        <v>0</v>
      </c>
      <c r="F37" t="s">
        <v>1393</v>
      </c>
      <c r="G37" s="2" t="s">
        <v>1394</v>
      </c>
      <c r="I37" s="6" t="s">
        <v>1385</v>
      </c>
      <c r="J37" s="14" t="s">
        <v>1394</v>
      </c>
      <c r="O37">
        <v>0</v>
      </c>
      <c r="P37" t="s">
        <v>1393</v>
      </c>
      <c r="Q37" s="2" t="s">
        <v>1394</v>
      </c>
      <c r="S37" s="6" t="s">
        <v>1385</v>
      </c>
      <c r="T37" s="14" t="s">
        <v>1394</v>
      </c>
      <c r="Y37">
        <v>0</v>
      </c>
      <c r="Z37" t="s">
        <v>1393</v>
      </c>
      <c r="AA37" s="2" t="s">
        <v>1394</v>
      </c>
      <c r="AB37">
        <v>0</v>
      </c>
      <c r="AC37" s="6" t="s">
        <v>1385</v>
      </c>
      <c r="AD37" s="14" t="s">
        <v>1394</v>
      </c>
      <c r="AI37">
        <v>0</v>
      </c>
      <c r="AJ37" t="s">
        <v>1393</v>
      </c>
      <c r="AK37" s="2" t="s">
        <v>1394</v>
      </c>
      <c r="AL37">
        <v>0</v>
      </c>
      <c r="AM37" s="6" t="s">
        <v>1385</v>
      </c>
      <c r="AN37" s="14" t="s">
        <v>1394</v>
      </c>
      <c r="AS37">
        <v>0</v>
      </c>
      <c r="AT37" t="s">
        <v>1393</v>
      </c>
      <c r="AU37" s="2" t="s">
        <v>1394</v>
      </c>
      <c r="AV37">
        <v>0</v>
      </c>
      <c r="AW37" s="6" t="s">
        <v>1385</v>
      </c>
      <c r="AX37" s="14" t="s">
        <v>1394</v>
      </c>
      <c r="BC37">
        <v>0</v>
      </c>
      <c r="BD37" t="s">
        <v>1393</v>
      </c>
      <c r="BE37" s="2" t="s">
        <v>1394</v>
      </c>
      <c r="BF37">
        <v>0</v>
      </c>
      <c r="BG37" s="6" t="s">
        <v>1385</v>
      </c>
      <c r="BH37" s="14" t="s">
        <v>1394</v>
      </c>
      <c r="BM37">
        <v>0</v>
      </c>
      <c r="BN37" t="s">
        <v>1393</v>
      </c>
      <c r="BO37" s="2" t="s">
        <v>1394</v>
      </c>
      <c r="BQ37" s="6" t="s">
        <v>1385</v>
      </c>
      <c r="BR37" s="14" t="e">
        <v>#VALUE!</v>
      </c>
      <c r="BW37">
        <v>0</v>
      </c>
      <c r="BX37" t="s">
        <v>1393</v>
      </c>
      <c r="BY37" s="2" t="s">
        <v>1394</v>
      </c>
      <c r="BZ37">
        <v>1254.3016</v>
      </c>
      <c r="CA37" s="6" t="s">
        <v>1385</v>
      </c>
      <c r="CB37" s="14" t="e">
        <v>#VALUE!</v>
      </c>
      <c r="CG37">
        <v>0</v>
      </c>
      <c r="CH37" t="s">
        <v>1393</v>
      </c>
      <c r="CI37" s="2" t="s">
        <v>1394</v>
      </c>
      <c r="CJ37">
        <v>593.08879999999999</v>
      </c>
      <c r="CK37" s="6" t="s">
        <v>1385</v>
      </c>
      <c r="CL37" s="14" t="s">
        <v>1394</v>
      </c>
      <c r="CQ37">
        <v>0</v>
      </c>
      <c r="CR37" t="s">
        <v>1393</v>
      </c>
      <c r="CS37" s="2" t="s">
        <v>1394</v>
      </c>
      <c r="CT37">
        <v>3784.1003000000001</v>
      </c>
      <c r="CU37" s="6" t="s">
        <v>1385</v>
      </c>
      <c r="CV37" s="14" t="e">
        <v>#VALUE!</v>
      </c>
      <c r="DA37">
        <v>0</v>
      </c>
      <c r="DB37" t="s">
        <v>1393</v>
      </c>
      <c r="DC37" s="2" t="s">
        <v>1394</v>
      </c>
      <c r="DE37" s="6" t="s">
        <v>1385</v>
      </c>
      <c r="DF37" s="14" t="s">
        <v>1394</v>
      </c>
      <c r="DK37">
        <v>0</v>
      </c>
      <c r="DL37" t="s">
        <v>1393</v>
      </c>
      <c r="DM37" s="2" t="s">
        <v>1394</v>
      </c>
      <c r="DO37" s="6" t="s">
        <v>1385</v>
      </c>
      <c r="DP37" s="14" t="s">
        <v>1394</v>
      </c>
      <c r="DU37">
        <v>0</v>
      </c>
      <c r="DV37" t="s">
        <v>1393</v>
      </c>
      <c r="DW37" s="2" t="s">
        <v>1394</v>
      </c>
      <c r="DY37" s="6" t="s">
        <v>1385</v>
      </c>
      <c r="DZ37" s="14" t="s">
        <v>1394</v>
      </c>
      <c r="EE37">
        <v>0</v>
      </c>
      <c r="EF37" t="s">
        <v>1393</v>
      </c>
      <c r="EG37" s="2" t="s">
        <v>1394</v>
      </c>
      <c r="EI37" s="6" t="s">
        <v>1385</v>
      </c>
      <c r="EJ37" s="14" t="s">
        <v>1394</v>
      </c>
      <c r="EO37">
        <v>0</v>
      </c>
      <c r="EP37" t="s">
        <v>1393</v>
      </c>
      <c r="EQ37" s="2" t="s">
        <v>1394</v>
      </c>
      <c r="ES37" s="6" t="s">
        <v>1385</v>
      </c>
      <c r="ET37" s="14" t="s">
        <v>1394</v>
      </c>
      <c r="EY37">
        <v>0</v>
      </c>
      <c r="EZ37" t="s">
        <v>1393</v>
      </c>
      <c r="FA37" s="2" t="s">
        <v>1394</v>
      </c>
      <c r="FC37" s="6" t="s">
        <v>1385</v>
      </c>
      <c r="FD37" s="14" t="s">
        <v>1394</v>
      </c>
      <c r="FI37">
        <v>0</v>
      </c>
      <c r="FJ37" t="s">
        <v>1393</v>
      </c>
      <c r="FK37" s="2" t="s">
        <v>1394</v>
      </c>
      <c r="FM37" s="6" t="s">
        <v>1385</v>
      </c>
      <c r="FN37" s="14" t="s">
        <v>1394</v>
      </c>
      <c r="FS37">
        <v>0</v>
      </c>
      <c r="FT37" t="s">
        <v>1393</v>
      </c>
      <c r="FU37" s="2" t="s">
        <v>1394</v>
      </c>
      <c r="FW37" s="6" t="s">
        <v>1385</v>
      </c>
      <c r="FX37" s="14" t="s">
        <v>1394</v>
      </c>
      <c r="GC37">
        <v>0</v>
      </c>
      <c r="GD37" t="s">
        <v>1393</v>
      </c>
      <c r="GE37" s="2" t="s">
        <v>1394</v>
      </c>
      <c r="GG37" s="6" t="s">
        <v>1385</v>
      </c>
      <c r="GH37" s="14" t="s">
        <v>1394</v>
      </c>
      <c r="GM37">
        <v>0</v>
      </c>
      <c r="GN37" t="s">
        <v>1393</v>
      </c>
      <c r="GO37" s="2" t="s">
        <v>1394</v>
      </c>
      <c r="GQ37" s="6" t="s">
        <v>1385</v>
      </c>
      <c r="GR37" s="14" t="s">
        <v>1394</v>
      </c>
      <c r="GW37">
        <v>0</v>
      </c>
      <c r="GX37" t="s">
        <v>1393</v>
      </c>
      <c r="GY37" s="2" t="s">
        <v>1394</v>
      </c>
      <c r="HA37" s="6" t="s">
        <v>1385</v>
      </c>
      <c r="HB37" s="14" t="s">
        <v>1394</v>
      </c>
      <c r="HG37">
        <v>0</v>
      </c>
      <c r="HH37" t="s">
        <v>1393</v>
      </c>
      <c r="HI37" s="2" t="s">
        <v>1394</v>
      </c>
      <c r="HK37" s="6" t="s">
        <v>1385</v>
      </c>
      <c r="HL37" s="14" t="s">
        <v>1394</v>
      </c>
      <c r="HQ37">
        <v>0</v>
      </c>
      <c r="HR37" t="s">
        <v>1393</v>
      </c>
      <c r="HS37" s="2" t="s">
        <v>1394</v>
      </c>
      <c r="HU37" s="6" t="s">
        <v>1385</v>
      </c>
      <c r="HV37" s="14" t="s">
        <v>1394</v>
      </c>
      <c r="IA37">
        <v>0</v>
      </c>
      <c r="IB37" t="s">
        <v>1393</v>
      </c>
      <c r="IC37" s="2" t="s">
        <v>1394</v>
      </c>
      <c r="IE37" s="6" t="s">
        <v>1385</v>
      </c>
      <c r="IF37" s="14" t="s">
        <v>1394</v>
      </c>
      <c r="IK37">
        <v>0</v>
      </c>
      <c r="IL37" t="s">
        <v>1393</v>
      </c>
      <c r="IM37" s="2" t="s">
        <v>1394</v>
      </c>
      <c r="IO37" s="6" t="s">
        <v>1385</v>
      </c>
      <c r="IP37" s="14" t="s">
        <v>1394</v>
      </c>
      <c r="IU37">
        <v>0</v>
      </c>
      <c r="IV37" t="s">
        <v>1393</v>
      </c>
      <c r="IW37" s="2" t="s">
        <v>1394</v>
      </c>
      <c r="IY37" s="6" t="s">
        <v>1385</v>
      </c>
      <c r="IZ37" s="14" t="s">
        <v>1394</v>
      </c>
    </row>
    <row r="38" spans="2:260" x14ac:dyDescent="0.35">
      <c r="C38" s="12"/>
      <c r="D38" s="6"/>
      <c r="E38">
        <v>0</v>
      </c>
      <c r="F38" t="s">
        <v>1393</v>
      </c>
      <c r="G38" s="2" t="s">
        <v>1394</v>
      </c>
      <c r="I38" s="6" t="s">
        <v>1385</v>
      </c>
      <c r="J38" s="14" t="s">
        <v>1394</v>
      </c>
      <c r="K38" s="3"/>
      <c r="L38" s="3"/>
      <c r="M38" s="3"/>
      <c r="N38" s="3"/>
      <c r="O38">
        <v>0</v>
      </c>
      <c r="P38" t="s">
        <v>1393</v>
      </c>
      <c r="Q38" s="2" t="s">
        <v>1394</v>
      </c>
      <c r="S38" s="6" t="s">
        <v>1385</v>
      </c>
      <c r="T38" s="14" t="s">
        <v>1394</v>
      </c>
      <c r="Y38">
        <v>0</v>
      </c>
      <c r="Z38" t="s">
        <v>1393</v>
      </c>
      <c r="AA38" s="2" t="s">
        <v>1394</v>
      </c>
      <c r="AC38" s="6" t="s">
        <v>1385</v>
      </c>
      <c r="AD38" s="14" t="s">
        <v>1394</v>
      </c>
      <c r="AI38">
        <v>0</v>
      </c>
      <c r="AJ38" t="s">
        <v>1393</v>
      </c>
      <c r="AK38" s="2" t="s">
        <v>1394</v>
      </c>
      <c r="AL38">
        <v>0</v>
      </c>
      <c r="AM38" s="6" t="s">
        <v>1385</v>
      </c>
      <c r="AN38" s="14" t="s">
        <v>1394</v>
      </c>
      <c r="AS38">
        <v>0</v>
      </c>
      <c r="AT38" t="s">
        <v>1393</v>
      </c>
      <c r="AU38" s="2" t="s">
        <v>1394</v>
      </c>
      <c r="AW38" s="6" t="s">
        <v>1385</v>
      </c>
      <c r="AX38" s="14" t="s">
        <v>1394</v>
      </c>
      <c r="BC38">
        <v>0</v>
      </c>
      <c r="BD38" t="s">
        <v>1393</v>
      </c>
      <c r="BE38" s="2" t="s">
        <v>1394</v>
      </c>
      <c r="BG38" s="6" t="s">
        <v>1385</v>
      </c>
      <c r="BH38" s="14" t="s">
        <v>1394</v>
      </c>
      <c r="BM38">
        <v>0</v>
      </c>
      <c r="BN38" t="s">
        <v>1393</v>
      </c>
      <c r="BO38" s="2" t="s">
        <v>1394</v>
      </c>
      <c r="BP38">
        <v>2492.3672000000001</v>
      </c>
      <c r="BQ38" s="6" t="s">
        <v>1385</v>
      </c>
      <c r="BR38" s="14" t="e">
        <v>#VALUE!</v>
      </c>
      <c r="BW38">
        <v>0</v>
      </c>
      <c r="BX38" t="s">
        <v>1393</v>
      </c>
      <c r="BY38" s="2" t="s">
        <v>1394</v>
      </c>
      <c r="BZ38">
        <v>222.81880000000001</v>
      </c>
      <c r="CA38" s="6" t="s">
        <v>1385</v>
      </c>
      <c r="CB38" s="14" t="e">
        <v>#VALUE!</v>
      </c>
      <c r="CG38">
        <v>0</v>
      </c>
      <c r="CH38" t="s">
        <v>1393</v>
      </c>
      <c r="CI38" s="2" t="s">
        <v>1394</v>
      </c>
      <c r="CJ38">
        <v>0</v>
      </c>
      <c r="CK38" s="6" t="s">
        <v>1385</v>
      </c>
      <c r="CL38" s="14" t="s">
        <v>1394</v>
      </c>
      <c r="CQ38">
        <v>0</v>
      </c>
      <c r="CR38" t="s">
        <v>1393</v>
      </c>
      <c r="CS38" s="2" t="s">
        <v>1394</v>
      </c>
      <c r="CT38">
        <v>0</v>
      </c>
      <c r="CU38" s="6" t="s">
        <v>1385</v>
      </c>
      <c r="CV38" s="14" t="e">
        <v>#VALUE!</v>
      </c>
      <c r="DA38">
        <v>0</v>
      </c>
      <c r="DB38" t="s">
        <v>1393</v>
      </c>
      <c r="DC38" s="2" t="s">
        <v>1394</v>
      </c>
      <c r="DE38" s="6" t="s">
        <v>1385</v>
      </c>
      <c r="DF38" s="14" t="s">
        <v>1394</v>
      </c>
      <c r="DK38">
        <v>0</v>
      </c>
      <c r="DL38" t="s">
        <v>1393</v>
      </c>
      <c r="DM38" s="2" t="s">
        <v>1394</v>
      </c>
      <c r="DO38" s="6" t="s">
        <v>1385</v>
      </c>
      <c r="DP38" s="14" t="s">
        <v>1394</v>
      </c>
      <c r="DU38">
        <v>0</v>
      </c>
      <c r="DV38" t="s">
        <v>1393</v>
      </c>
      <c r="DW38" s="2" t="s">
        <v>1394</v>
      </c>
      <c r="DY38" s="6" t="s">
        <v>1385</v>
      </c>
      <c r="DZ38" s="14" t="s">
        <v>1394</v>
      </c>
      <c r="EE38">
        <v>0</v>
      </c>
      <c r="EF38" t="s">
        <v>1393</v>
      </c>
      <c r="EG38" s="2" t="s">
        <v>1394</v>
      </c>
      <c r="EI38" s="6" t="s">
        <v>1385</v>
      </c>
      <c r="EJ38" s="14" t="s">
        <v>1394</v>
      </c>
      <c r="EO38">
        <v>0</v>
      </c>
      <c r="EP38" t="s">
        <v>1393</v>
      </c>
      <c r="EQ38" s="2" t="s">
        <v>1394</v>
      </c>
      <c r="ES38" s="6" t="s">
        <v>1385</v>
      </c>
      <c r="ET38" s="14" t="s">
        <v>1394</v>
      </c>
      <c r="EY38">
        <v>0</v>
      </c>
      <c r="EZ38" t="s">
        <v>1393</v>
      </c>
      <c r="FA38" s="2" t="s">
        <v>1394</v>
      </c>
      <c r="FC38" s="6" t="s">
        <v>1385</v>
      </c>
      <c r="FD38" s="14" t="s">
        <v>1394</v>
      </c>
      <c r="FI38">
        <v>0</v>
      </c>
      <c r="FJ38" t="s">
        <v>1393</v>
      </c>
      <c r="FK38" s="2" t="s">
        <v>1394</v>
      </c>
      <c r="FM38" s="6" t="s">
        <v>1385</v>
      </c>
      <c r="FN38" s="14" t="s">
        <v>1394</v>
      </c>
      <c r="FS38">
        <v>0</v>
      </c>
      <c r="FT38" t="s">
        <v>1393</v>
      </c>
      <c r="FU38" s="2" t="s">
        <v>1394</v>
      </c>
      <c r="FW38" s="6" t="s">
        <v>1385</v>
      </c>
      <c r="FX38" s="14" t="s">
        <v>1394</v>
      </c>
      <c r="GC38">
        <v>0</v>
      </c>
      <c r="GD38" t="s">
        <v>1393</v>
      </c>
      <c r="GE38" s="2" t="s">
        <v>1394</v>
      </c>
      <c r="GG38" s="6" t="s">
        <v>1385</v>
      </c>
      <c r="GH38" s="14" t="s">
        <v>1394</v>
      </c>
      <c r="GM38">
        <v>0</v>
      </c>
      <c r="GN38" t="s">
        <v>1393</v>
      </c>
      <c r="GO38" s="2" t="s">
        <v>1394</v>
      </c>
      <c r="GQ38" s="6" t="s">
        <v>1385</v>
      </c>
      <c r="GR38" s="14" t="s">
        <v>1394</v>
      </c>
      <c r="GW38">
        <v>0</v>
      </c>
      <c r="GX38" t="s">
        <v>1393</v>
      </c>
      <c r="GY38" s="2" t="s">
        <v>1394</v>
      </c>
      <c r="HA38" s="6" t="s">
        <v>1385</v>
      </c>
      <c r="HB38" s="14" t="s">
        <v>1394</v>
      </c>
      <c r="HG38">
        <v>0</v>
      </c>
      <c r="HH38" t="s">
        <v>1393</v>
      </c>
      <c r="HI38" s="2" t="s">
        <v>1394</v>
      </c>
      <c r="HK38" s="6" t="s">
        <v>1385</v>
      </c>
      <c r="HL38" s="14" t="s">
        <v>1394</v>
      </c>
      <c r="HQ38">
        <v>0</v>
      </c>
      <c r="HR38" t="s">
        <v>1393</v>
      </c>
      <c r="HS38" s="2" t="s">
        <v>1394</v>
      </c>
      <c r="HU38" s="6" t="s">
        <v>1385</v>
      </c>
      <c r="HV38" s="14" t="s">
        <v>1394</v>
      </c>
      <c r="IA38">
        <v>0</v>
      </c>
      <c r="IB38" t="s">
        <v>1393</v>
      </c>
      <c r="IC38" s="2" t="s">
        <v>1394</v>
      </c>
      <c r="IE38" s="6" t="s">
        <v>1385</v>
      </c>
      <c r="IF38" s="14" t="s">
        <v>1394</v>
      </c>
      <c r="IK38">
        <v>0</v>
      </c>
      <c r="IL38" t="s">
        <v>1393</v>
      </c>
      <c r="IM38" s="2" t="s">
        <v>1394</v>
      </c>
      <c r="IO38" s="6" t="s">
        <v>1385</v>
      </c>
      <c r="IP38" s="14" t="s">
        <v>1394</v>
      </c>
      <c r="IU38">
        <v>0</v>
      </c>
      <c r="IV38" t="s">
        <v>1393</v>
      </c>
      <c r="IW38" s="2" t="s">
        <v>1394</v>
      </c>
      <c r="IY38" s="6" t="s">
        <v>1385</v>
      </c>
      <c r="IZ38" s="14" t="s">
        <v>1394</v>
      </c>
    </row>
    <row r="39" spans="2:260" x14ac:dyDescent="0.35">
      <c r="B39" s="11"/>
      <c r="C39" s="12"/>
      <c r="D39" s="11"/>
      <c r="E39">
        <v>0</v>
      </c>
      <c r="F39" t="s">
        <v>1393</v>
      </c>
      <c r="G39" s="2" t="s">
        <v>1394</v>
      </c>
      <c r="I39" s="6" t="s">
        <v>1385</v>
      </c>
      <c r="J39" s="14" t="s">
        <v>1394</v>
      </c>
      <c r="O39">
        <v>0</v>
      </c>
      <c r="P39" t="s">
        <v>1393</v>
      </c>
      <c r="Q39" s="2" t="s">
        <v>1394</v>
      </c>
      <c r="S39" s="6" t="s">
        <v>1385</v>
      </c>
      <c r="T39" s="14" t="s">
        <v>1394</v>
      </c>
      <c r="Y39">
        <v>0</v>
      </c>
      <c r="Z39" t="s">
        <v>1393</v>
      </c>
      <c r="AA39" s="2" t="s">
        <v>1394</v>
      </c>
      <c r="AC39" s="6" t="s">
        <v>1385</v>
      </c>
      <c r="AD39" s="14" t="s">
        <v>1394</v>
      </c>
      <c r="AI39">
        <v>0</v>
      </c>
      <c r="AJ39" t="s">
        <v>1393</v>
      </c>
      <c r="AK39" s="2" t="s">
        <v>1394</v>
      </c>
      <c r="AL39">
        <v>0</v>
      </c>
      <c r="AM39" s="6" t="s">
        <v>1385</v>
      </c>
      <c r="AN39" s="14" t="s">
        <v>1394</v>
      </c>
      <c r="AS39">
        <v>0</v>
      </c>
      <c r="AT39" t="s">
        <v>1393</v>
      </c>
      <c r="AU39" s="2" t="s">
        <v>1394</v>
      </c>
      <c r="AW39" s="6" t="s">
        <v>1385</v>
      </c>
      <c r="AX39" s="14" t="s">
        <v>1394</v>
      </c>
      <c r="BC39">
        <v>0</v>
      </c>
      <c r="BD39" t="s">
        <v>1393</v>
      </c>
      <c r="BE39" s="2" t="s">
        <v>1394</v>
      </c>
      <c r="BF39">
        <v>5614.0355</v>
      </c>
      <c r="BG39" s="6" t="s">
        <v>1385</v>
      </c>
      <c r="BH39" s="14" t="s">
        <v>1394</v>
      </c>
      <c r="BM39">
        <v>0</v>
      </c>
      <c r="BN39" t="s">
        <v>1393</v>
      </c>
      <c r="BO39" s="2" t="s">
        <v>1394</v>
      </c>
      <c r="BP39">
        <v>0</v>
      </c>
      <c r="BQ39" s="6" t="s">
        <v>1385</v>
      </c>
      <c r="BR39" s="14" t="e">
        <v>#VALUE!</v>
      </c>
      <c r="BW39">
        <v>0</v>
      </c>
      <c r="BX39" t="s">
        <v>1393</v>
      </c>
      <c r="BY39" s="2" t="s">
        <v>1394</v>
      </c>
      <c r="CA39" s="6" t="s">
        <v>1385</v>
      </c>
      <c r="CB39" s="14" t="e">
        <v>#VALUE!</v>
      </c>
      <c r="CG39">
        <v>0</v>
      </c>
      <c r="CH39" t="s">
        <v>1393</v>
      </c>
      <c r="CI39" s="2" t="s">
        <v>1394</v>
      </c>
      <c r="CK39" s="6" t="s">
        <v>1385</v>
      </c>
      <c r="CL39" s="14" t="s">
        <v>1394</v>
      </c>
      <c r="CQ39">
        <v>0</v>
      </c>
      <c r="CR39" t="s">
        <v>1393</v>
      </c>
      <c r="CS39" s="2" t="s">
        <v>1394</v>
      </c>
      <c r="CT39">
        <v>636.54639999999995</v>
      </c>
      <c r="CU39" s="6" t="s">
        <v>1385</v>
      </c>
      <c r="CV39" s="14" t="e">
        <v>#VALUE!</v>
      </c>
      <c r="DA39">
        <v>0</v>
      </c>
      <c r="DB39" t="s">
        <v>1393</v>
      </c>
      <c r="DC39" s="2" t="s">
        <v>1394</v>
      </c>
      <c r="DE39" s="6" t="s">
        <v>1385</v>
      </c>
      <c r="DF39" s="14" t="s">
        <v>1394</v>
      </c>
      <c r="DK39">
        <v>0</v>
      </c>
      <c r="DL39" t="s">
        <v>1393</v>
      </c>
      <c r="DM39" s="2" t="s">
        <v>1394</v>
      </c>
      <c r="DO39" s="6" t="s">
        <v>1385</v>
      </c>
      <c r="DP39" s="14" t="s">
        <v>1394</v>
      </c>
      <c r="DU39">
        <v>0</v>
      </c>
      <c r="DV39" t="s">
        <v>1393</v>
      </c>
      <c r="DW39" s="2" t="s">
        <v>1394</v>
      </c>
      <c r="DY39" s="6" t="s">
        <v>1385</v>
      </c>
      <c r="DZ39" s="14" t="s">
        <v>1394</v>
      </c>
      <c r="EE39">
        <v>0</v>
      </c>
      <c r="EF39" t="s">
        <v>1393</v>
      </c>
      <c r="EG39" s="2" t="s">
        <v>1394</v>
      </c>
      <c r="EI39" s="6" t="s">
        <v>1385</v>
      </c>
      <c r="EJ39" s="14" t="s">
        <v>1394</v>
      </c>
      <c r="EO39">
        <v>0</v>
      </c>
      <c r="EP39" t="s">
        <v>1393</v>
      </c>
      <c r="EQ39" s="2" t="s">
        <v>1394</v>
      </c>
      <c r="ES39" s="6" t="s">
        <v>1385</v>
      </c>
      <c r="ET39" s="14" t="s">
        <v>1394</v>
      </c>
      <c r="EY39">
        <v>0</v>
      </c>
      <c r="EZ39" t="s">
        <v>1393</v>
      </c>
      <c r="FA39" s="2" t="s">
        <v>1394</v>
      </c>
      <c r="FC39" s="6" t="s">
        <v>1385</v>
      </c>
      <c r="FD39" s="14" t="s">
        <v>1394</v>
      </c>
      <c r="FI39">
        <v>0</v>
      </c>
      <c r="FJ39" t="s">
        <v>1393</v>
      </c>
      <c r="FK39" s="2" t="s">
        <v>1394</v>
      </c>
      <c r="FM39" s="6" t="s">
        <v>1385</v>
      </c>
      <c r="FN39" s="14" t="s">
        <v>1394</v>
      </c>
      <c r="FS39">
        <v>0</v>
      </c>
      <c r="FT39" t="s">
        <v>1393</v>
      </c>
      <c r="FU39" s="2" t="s">
        <v>1394</v>
      </c>
      <c r="FW39" s="6" t="s">
        <v>1385</v>
      </c>
      <c r="FX39" s="14" t="s">
        <v>1394</v>
      </c>
      <c r="GC39">
        <v>0</v>
      </c>
      <c r="GD39" t="s">
        <v>1393</v>
      </c>
      <c r="GE39" s="2" t="s">
        <v>1394</v>
      </c>
      <c r="GG39" s="6" t="s">
        <v>1385</v>
      </c>
      <c r="GH39" s="14" t="s">
        <v>1394</v>
      </c>
      <c r="GM39">
        <v>0</v>
      </c>
      <c r="GN39" t="s">
        <v>1393</v>
      </c>
      <c r="GO39" s="2" t="s">
        <v>1394</v>
      </c>
      <c r="GQ39" s="6" t="s">
        <v>1385</v>
      </c>
      <c r="GR39" s="14" t="s">
        <v>1394</v>
      </c>
      <c r="GW39">
        <v>0</v>
      </c>
      <c r="GX39" t="s">
        <v>1393</v>
      </c>
      <c r="GY39" s="2" t="s">
        <v>1394</v>
      </c>
      <c r="HA39" s="6" t="s">
        <v>1385</v>
      </c>
      <c r="HB39" s="14" t="s">
        <v>1394</v>
      </c>
      <c r="HG39">
        <v>0</v>
      </c>
      <c r="HH39" t="s">
        <v>1393</v>
      </c>
      <c r="HI39" s="2" t="s">
        <v>1394</v>
      </c>
      <c r="HK39" s="6" t="s">
        <v>1385</v>
      </c>
      <c r="HL39" s="14" t="s">
        <v>1394</v>
      </c>
      <c r="HQ39">
        <v>0</v>
      </c>
      <c r="HR39" t="s">
        <v>1393</v>
      </c>
      <c r="HS39" s="2" t="s">
        <v>1394</v>
      </c>
      <c r="HU39" s="6" t="s">
        <v>1385</v>
      </c>
      <c r="HV39" s="14" t="s">
        <v>1394</v>
      </c>
      <c r="IA39">
        <v>0</v>
      </c>
      <c r="IB39" t="s">
        <v>1393</v>
      </c>
      <c r="IC39" s="2" t="s">
        <v>1394</v>
      </c>
      <c r="IE39" s="6" t="s">
        <v>1385</v>
      </c>
      <c r="IF39" s="14" t="s">
        <v>1394</v>
      </c>
      <c r="IK39">
        <v>0</v>
      </c>
      <c r="IL39" t="s">
        <v>1393</v>
      </c>
      <c r="IM39" s="2" t="s">
        <v>1394</v>
      </c>
      <c r="IO39" s="6" t="s">
        <v>1385</v>
      </c>
      <c r="IP39" s="14" t="s">
        <v>1394</v>
      </c>
      <c r="IU39">
        <v>0</v>
      </c>
      <c r="IV39" t="s">
        <v>1393</v>
      </c>
      <c r="IW39" s="2" t="s">
        <v>1394</v>
      </c>
      <c r="IY39" s="6" t="s">
        <v>1385</v>
      </c>
      <c r="IZ39" s="14" t="s">
        <v>1394</v>
      </c>
    </row>
    <row r="40" spans="2:260" x14ac:dyDescent="0.35">
      <c r="C40" s="12"/>
      <c r="D40" s="6"/>
      <c r="E40">
        <v>0</v>
      </c>
      <c r="F40" t="s">
        <v>1393</v>
      </c>
      <c r="G40" s="2" t="s">
        <v>1394</v>
      </c>
      <c r="I40" s="6" t="s">
        <v>1385</v>
      </c>
      <c r="J40" s="14" t="s">
        <v>1394</v>
      </c>
      <c r="O40">
        <v>0</v>
      </c>
      <c r="P40" t="s">
        <v>1393</v>
      </c>
      <c r="Q40" s="2" t="s">
        <v>1394</v>
      </c>
      <c r="S40" s="6" t="s">
        <v>1385</v>
      </c>
      <c r="T40" s="14" t="s">
        <v>1394</v>
      </c>
      <c r="Y40">
        <v>0</v>
      </c>
      <c r="Z40" t="s">
        <v>1393</v>
      </c>
      <c r="AA40" s="2" t="s">
        <v>1394</v>
      </c>
      <c r="AC40" s="6" t="s">
        <v>1385</v>
      </c>
      <c r="AD40" s="14" t="s">
        <v>1394</v>
      </c>
      <c r="AI40">
        <v>0</v>
      </c>
      <c r="AJ40" t="s">
        <v>1393</v>
      </c>
      <c r="AK40" s="2" t="s">
        <v>1394</v>
      </c>
      <c r="AL40">
        <v>1027.4662000000001</v>
      </c>
      <c r="AM40" s="6" t="s">
        <v>1385</v>
      </c>
      <c r="AN40" s="14" t="s">
        <v>1394</v>
      </c>
      <c r="AS40">
        <v>0</v>
      </c>
      <c r="AT40" t="s">
        <v>1393</v>
      </c>
      <c r="AU40" s="2" t="s">
        <v>1394</v>
      </c>
      <c r="AV40">
        <v>0</v>
      </c>
      <c r="AW40" s="6" t="s">
        <v>1385</v>
      </c>
      <c r="AX40" s="14" t="s">
        <v>1394</v>
      </c>
      <c r="BC40">
        <v>0</v>
      </c>
      <c r="BD40" t="s">
        <v>1393</v>
      </c>
      <c r="BE40" s="2" t="s">
        <v>1394</v>
      </c>
      <c r="BF40">
        <v>17820.730500000001</v>
      </c>
      <c r="BG40" s="6" t="s">
        <v>1385</v>
      </c>
      <c r="BH40" s="14" t="s">
        <v>1394</v>
      </c>
      <c r="BM40">
        <v>0</v>
      </c>
      <c r="BN40" t="s">
        <v>1393</v>
      </c>
      <c r="BO40" s="2" t="s">
        <v>1394</v>
      </c>
      <c r="BP40">
        <v>100.1841</v>
      </c>
      <c r="BQ40" s="6" t="s">
        <v>1385</v>
      </c>
      <c r="BR40" s="14" t="e">
        <v>#VALUE!</v>
      </c>
      <c r="BW40">
        <v>0</v>
      </c>
      <c r="BX40" t="s">
        <v>1393</v>
      </c>
      <c r="BY40" s="2" t="s">
        <v>1394</v>
      </c>
      <c r="BZ40">
        <v>0</v>
      </c>
      <c r="CA40" s="6" t="s">
        <v>1385</v>
      </c>
      <c r="CB40" s="14" t="e">
        <v>#VALUE!</v>
      </c>
      <c r="CG40">
        <v>0</v>
      </c>
      <c r="CH40" t="s">
        <v>1393</v>
      </c>
      <c r="CI40" s="2" t="s">
        <v>1394</v>
      </c>
      <c r="CK40" s="6" t="s">
        <v>1385</v>
      </c>
      <c r="CL40" s="14" t="s">
        <v>1394</v>
      </c>
      <c r="CQ40">
        <v>0</v>
      </c>
      <c r="CR40" t="s">
        <v>1393</v>
      </c>
      <c r="CS40" s="2" t="s">
        <v>1394</v>
      </c>
      <c r="CU40" s="6" t="s">
        <v>1385</v>
      </c>
      <c r="CV40" s="14" t="e">
        <v>#VALUE!</v>
      </c>
      <c r="DA40">
        <v>0</v>
      </c>
      <c r="DB40" t="s">
        <v>1393</v>
      </c>
      <c r="DC40" s="2" t="s">
        <v>1394</v>
      </c>
      <c r="DE40" s="6" t="s">
        <v>1385</v>
      </c>
      <c r="DF40" s="14" t="s">
        <v>1394</v>
      </c>
      <c r="DK40">
        <v>0</v>
      </c>
      <c r="DL40" t="s">
        <v>1393</v>
      </c>
      <c r="DM40" s="2" t="s">
        <v>1394</v>
      </c>
      <c r="DO40" s="6" t="s">
        <v>1385</v>
      </c>
      <c r="DP40" s="14" t="s">
        <v>1394</v>
      </c>
      <c r="DU40">
        <v>0</v>
      </c>
      <c r="DV40" t="s">
        <v>1393</v>
      </c>
      <c r="DW40" s="2" t="s">
        <v>1394</v>
      </c>
      <c r="DY40" s="6" t="s">
        <v>1385</v>
      </c>
      <c r="DZ40" s="14" t="s">
        <v>1394</v>
      </c>
      <c r="EE40">
        <v>0</v>
      </c>
      <c r="EF40" t="s">
        <v>1393</v>
      </c>
      <c r="EG40" s="2" t="s">
        <v>1394</v>
      </c>
      <c r="EI40" s="6" t="s">
        <v>1385</v>
      </c>
      <c r="EJ40" s="14" t="s">
        <v>1394</v>
      </c>
      <c r="EO40">
        <v>0</v>
      </c>
      <c r="EP40" t="s">
        <v>1393</v>
      </c>
      <c r="EQ40" s="2" t="s">
        <v>1394</v>
      </c>
      <c r="ES40" s="6" t="s">
        <v>1385</v>
      </c>
      <c r="ET40" s="14" t="s">
        <v>1394</v>
      </c>
      <c r="EY40">
        <v>0</v>
      </c>
      <c r="EZ40" t="s">
        <v>1393</v>
      </c>
      <c r="FA40" s="2" t="s">
        <v>1394</v>
      </c>
      <c r="FC40" s="6" t="s">
        <v>1385</v>
      </c>
      <c r="FD40" s="14" t="s">
        <v>1394</v>
      </c>
      <c r="FI40">
        <v>0</v>
      </c>
      <c r="FJ40" t="s">
        <v>1393</v>
      </c>
      <c r="FK40" s="2" t="s">
        <v>1394</v>
      </c>
      <c r="FM40" s="6" t="s">
        <v>1385</v>
      </c>
      <c r="FN40" s="14" t="s">
        <v>1394</v>
      </c>
      <c r="FS40">
        <v>0</v>
      </c>
      <c r="FT40" t="s">
        <v>1393</v>
      </c>
      <c r="FU40" s="2" t="s">
        <v>1394</v>
      </c>
      <c r="FW40" s="6" t="s">
        <v>1385</v>
      </c>
      <c r="FX40" s="14" t="s">
        <v>1394</v>
      </c>
      <c r="GC40">
        <v>0</v>
      </c>
      <c r="GD40" t="s">
        <v>1393</v>
      </c>
      <c r="GE40" s="2" t="s">
        <v>1394</v>
      </c>
      <c r="GG40" s="6" t="s">
        <v>1385</v>
      </c>
      <c r="GH40" s="14" t="s">
        <v>1394</v>
      </c>
      <c r="GM40">
        <v>0</v>
      </c>
      <c r="GN40" t="s">
        <v>1393</v>
      </c>
      <c r="GO40" s="2" t="s">
        <v>1394</v>
      </c>
      <c r="GQ40" s="6" t="s">
        <v>1385</v>
      </c>
      <c r="GR40" s="14" t="s">
        <v>1394</v>
      </c>
      <c r="GW40">
        <v>0</v>
      </c>
      <c r="GX40" t="s">
        <v>1393</v>
      </c>
      <c r="GY40" s="2" t="s">
        <v>1394</v>
      </c>
      <c r="HA40" s="6" t="s">
        <v>1385</v>
      </c>
      <c r="HB40" s="14" t="s">
        <v>1394</v>
      </c>
      <c r="HG40">
        <v>0</v>
      </c>
      <c r="HH40" t="s">
        <v>1393</v>
      </c>
      <c r="HI40" s="2" t="s">
        <v>1394</v>
      </c>
      <c r="HK40" s="6" t="s">
        <v>1385</v>
      </c>
      <c r="HL40" s="14" t="s">
        <v>1394</v>
      </c>
      <c r="HQ40">
        <v>0</v>
      </c>
      <c r="HR40" t="s">
        <v>1393</v>
      </c>
      <c r="HS40" s="2" t="s">
        <v>1394</v>
      </c>
      <c r="HU40" s="6" t="s">
        <v>1385</v>
      </c>
      <c r="HV40" s="14" t="s">
        <v>1394</v>
      </c>
      <c r="IA40">
        <v>0</v>
      </c>
      <c r="IB40" t="s">
        <v>1393</v>
      </c>
      <c r="IC40" s="2" t="s">
        <v>1394</v>
      </c>
      <c r="IE40" s="6" t="s">
        <v>1385</v>
      </c>
      <c r="IF40" s="14" t="s">
        <v>1394</v>
      </c>
      <c r="IK40">
        <v>0</v>
      </c>
      <c r="IL40" t="s">
        <v>1393</v>
      </c>
      <c r="IM40" s="2" t="s">
        <v>1394</v>
      </c>
      <c r="IO40" s="6" t="s">
        <v>1385</v>
      </c>
      <c r="IP40" s="14" t="s">
        <v>1394</v>
      </c>
      <c r="IU40">
        <v>0</v>
      </c>
      <c r="IV40" t="s">
        <v>1393</v>
      </c>
      <c r="IW40" s="2" t="s">
        <v>1394</v>
      </c>
      <c r="IY40" s="6" t="s">
        <v>1385</v>
      </c>
      <c r="IZ40" s="14" t="s">
        <v>1394</v>
      </c>
    </row>
    <row r="41" spans="2:260" x14ac:dyDescent="0.35">
      <c r="C41" s="12"/>
      <c r="D41" s="6"/>
      <c r="E41">
        <v>0</v>
      </c>
      <c r="F41" t="s">
        <v>1393</v>
      </c>
      <c r="G41" s="2" t="s">
        <v>1394</v>
      </c>
      <c r="I41" s="6" t="s">
        <v>1385</v>
      </c>
      <c r="J41" s="14" t="s">
        <v>1394</v>
      </c>
      <c r="O41">
        <v>0</v>
      </c>
      <c r="P41" t="s">
        <v>1393</v>
      </c>
      <c r="Q41" s="2" t="s">
        <v>1394</v>
      </c>
      <c r="S41" s="6" t="s">
        <v>1385</v>
      </c>
      <c r="T41" s="14" t="s">
        <v>1394</v>
      </c>
      <c r="Y41">
        <v>0</v>
      </c>
      <c r="Z41" t="s">
        <v>1393</v>
      </c>
      <c r="AA41" s="2" t="s">
        <v>1394</v>
      </c>
      <c r="AC41" s="6" t="s">
        <v>1385</v>
      </c>
      <c r="AD41" s="14" t="s">
        <v>1394</v>
      </c>
      <c r="AI41">
        <v>0</v>
      </c>
      <c r="AJ41" t="s">
        <v>1393</v>
      </c>
      <c r="AK41" s="2" t="s">
        <v>1394</v>
      </c>
      <c r="AL41">
        <v>0</v>
      </c>
      <c r="AM41" s="6" t="s">
        <v>1385</v>
      </c>
      <c r="AN41" s="14" t="s">
        <v>1394</v>
      </c>
      <c r="AS41">
        <v>0</v>
      </c>
      <c r="AT41" t="s">
        <v>1393</v>
      </c>
      <c r="AU41" s="2" t="s">
        <v>1394</v>
      </c>
      <c r="AV41">
        <v>0</v>
      </c>
      <c r="AW41" s="6" t="s">
        <v>1385</v>
      </c>
      <c r="AX41" s="14" t="s">
        <v>1394</v>
      </c>
      <c r="BC41">
        <v>0</v>
      </c>
      <c r="BD41" t="s">
        <v>1393</v>
      </c>
      <c r="BE41" s="2" t="s">
        <v>1394</v>
      </c>
      <c r="BG41" s="6" t="s">
        <v>1385</v>
      </c>
      <c r="BH41" s="14" t="s">
        <v>1394</v>
      </c>
      <c r="BM41">
        <v>0</v>
      </c>
      <c r="BN41" t="s">
        <v>1393</v>
      </c>
      <c r="BO41" s="2" t="s">
        <v>1394</v>
      </c>
      <c r="BQ41" s="6" t="s">
        <v>1385</v>
      </c>
      <c r="BR41" s="14" t="e">
        <v>#VALUE!</v>
      </c>
      <c r="BW41">
        <v>0</v>
      </c>
      <c r="BX41" t="s">
        <v>1393</v>
      </c>
      <c r="BY41" s="2" t="s">
        <v>1394</v>
      </c>
      <c r="BZ41">
        <v>738.64350000000002</v>
      </c>
      <c r="CA41" s="6" t="s">
        <v>1385</v>
      </c>
      <c r="CB41" s="14" t="e">
        <v>#VALUE!</v>
      </c>
      <c r="CG41">
        <v>0</v>
      </c>
      <c r="CH41" t="s">
        <v>1393</v>
      </c>
      <c r="CI41" s="2" t="s">
        <v>1394</v>
      </c>
      <c r="CK41" s="6" t="s">
        <v>1385</v>
      </c>
      <c r="CL41" s="14" t="s">
        <v>1394</v>
      </c>
      <c r="CQ41">
        <v>0</v>
      </c>
      <c r="CR41" t="s">
        <v>1393</v>
      </c>
      <c r="CS41" s="2" t="s">
        <v>1394</v>
      </c>
      <c r="CU41" s="6" t="s">
        <v>1385</v>
      </c>
      <c r="CV41" s="14" t="e">
        <v>#VALUE!</v>
      </c>
      <c r="DA41">
        <v>0</v>
      </c>
      <c r="DB41" t="s">
        <v>1393</v>
      </c>
      <c r="DC41" s="2" t="s">
        <v>1394</v>
      </c>
      <c r="DE41" s="6" t="s">
        <v>1385</v>
      </c>
      <c r="DF41" s="14" t="s">
        <v>1394</v>
      </c>
      <c r="DK41">
        <v>0</v>
      </c>
      <c r="DL41" t="s">
        <v>1393</v>
      </c>
      <c r="DM41" s="2" t="s">
        <v>1394</v>
      </c>
      <c r="DO41" s="6" t="s">
        <v>1385</v>
      </c>
      <c r="DP41" s="14" t="s">
        <v>1394</v>
      </c>
      <c r="DU41">
        <v>0</v>
      </c>
      <c r="DV41" t="s">
        <v>1393</v>
      </c>
      <c r="DW41" s="2" t="s">
        <v>1394</v>
      </c>
      <c r="DY41" s="6" t="s">
        <v>1385</v>
      </c>
      <c r="DZ41" s="14" t="s">
        <v>1394</v>
      </c>
      <c r="EE41">
        <v>0</v>
      </c>
      <c r="EF41" t="s">
        <v>1393</v>
      </c>
      <c r="EG41" s="2" t="s">
        <v>1394</v>
      </c>
      <c r="EI41" s="6" t="s">
        <v>1385</v>
      </c>
      <c r="EJ41" s="14" t="s">
        <v>1394</v>
      </c>
      <c r="EO41">
        <v>0</v>
      </c>
      <c r="EP41" t="s">
        <v>1393</v>
      </c>
      <c r="EQ41" s="2" t="s">
        <v>1394</v>
      </c>
      <c r="ES41" s="6" t="s">
        <v>1385</v>
      </c>
      <c r="ET41" s="14" t="s">
        <v>1394</v>
      </c>
      <c r="EY41">
        <v>0</v>
      </c>
      <c r="EZ41" t="s">
        <v>1393</v>
      </c>
      <c r="FA41" s="2" t="s">
        <v>1394</v>
      </c>
      <c r="FC41" s="6" t="s">
        <v>1385</v>
      </c>
      <c r="FD41" s="14" t="s">
        <v>1394</v>
      </c>
      <c r="FI41">
        <v>0</v>
      </c>
      <c r="FJ41" t="s">
        <v>1393</v>
      </c>
      <c r="FK41" s="2" t="s">
        <v>1394</v>
      </c>
      <c r="FM41" s="6" t="s">
        <v>1385</v>
      </c>
      <c r="FN41" s="14" t="s">
        <v>1394</v>
      </c>
      <c r="FS41">
        <v>0</v>
      </c>
      <c r="FT41" t="s">
        <v>1393</v>
      </c>
      <c r="FU41" s="2" t="s">
        <v>1394</v>
      </c>
      <c r="FW41" s="6" t="s">
        <v>1385</v>
      </c>
      <c r="FX41" s="14" t="s">
        <v>1394</v>
      </c>
      <c r="GC41">
        <v>0</v>
      </c>
      <c r="GD41" t="s">
        <v>1393</v>
      </c>
      <c r="GE41" s="2" t="s">
        <v>1394</v>
      </c>
      <c r="GG41" s="6" t="s">
        <v>1385</v>
      </c>
      <c r="GH41" s="14" t="s">
        <v>1394</v>
      </c>
      <c r="GM41">
        <v>0</v>
      </c>
      <c r="GN41" t="s">
        <v>1393</v>
      </c>
      <c r="GO41" s="2" t="s">
        <v>1394</v>
      </c>
      <c r="GQ41" s="6" t="s">
        <v>1385</v>
      </c>
      <c r="GR41" s="14" t="s">
        <v>1394</v>
      </c>
      <c r="GW41">
        <v>0</v>
      </c>
      <c r="GX41" t="s">
        <v>1393</v>
      </c>
      <c r="GY41" s="2" t="s">
        <v>1394</v>
      </c>
      <c r="HA41" s="6" t="s">
        <v>1385</v>
      </c>
      <c r="HB41" s="14" t="s">
        <v>1394</v>
      </c>
      <c r="HG41">
        <v>0</v>
      </c>
      <c r="HH41" t="s">
        <v>1393</v>
      </c>
      <c r="HI41" s="2" t="s">
        <v>1394</v>
      </c>
      <c r="HK41" s="6" t="s">
        <v>1385</v>
      </c>
      <c r="HL41" s="14" t="s">
        <v>1394</v>
      </c>
      <c r="HQ41">
        <v>0</v>
      </c>
      <c r="HR41" t="s">
        <v>1393</v>
      </c>
      <c r="HS41" s="2" t="s">
        <v>1394</v>
      </c>
      <c r="HU41" s="6" t="s">
        <v>1385</v>
      </c>
      <c r="HV41" s="14" t="s">
        <v>1394</v>
      </c>
      <c r="IA41">
        <v>0</v>
      </c>
      <c r="IB41" t="s">
        <v>1393</v>
      </c>
      <c r="IC41" s="2" t="s">
        <v>1394</v>
      </c>
      <c r="IE41" s="6" t="s">
        <v>1385</v>
      </c>
      <c r="IF41" s="14" t="s">
        <v>1394</v>
      </c>
      <c r="IK41">
        <v>0</v>
      </c>
      <c r="IL41" t="s">
        <v>1393</v>
      </c>
      <c r="IM41" s="2" t="s">
        <v>1394</v>
      </c>
      <c r="IO41" s="6" t="s">
        <v>1385</v>
      </c>
      <c r="IP41" s="14" t="s">
        <v>1394</v>
      </c>
      <c r="IU41">
        <v>0</v>
      </c>
      <c r="IV41" t="s">
        <v>1393</v>
      </c>
      <c r="IW41" s="2" t="s">
        <v>1394</v>
      </c>
      <c r="IY41" s="6" t="s">
        <v>1385</v>
      </c>
      <c r="IZ41" s="14" t="s">
        <v>1394</v>
      </c>
    </row>
    <row r="42" spans="2:260" x14ac:dyDescent="0.35">
      <c r="C42" s="12"/>
      <c r="D42" s="6"/>
      <c r="E42">
        <v>0</v>
      </c>
      <c r="F42" t="s">
        <v>1393</v>
      </c>
      <c r="G42" s="2" t="s">
        <v>1394</v>
      </c>
      <c r="I42" s="6" t="s">
        <v>1385</v>
      </c>
      <c r="J42" s="14" t="s">
        <v>1394</v>
      </c>
      <c r="O42">
        <v>0</v>
      </c>
      <c r="P42" t="s">
        <v>1393</v>
      </c>
      <c r="Q42" s="2" t="s">
        <v>1394</v>
      </c>
      <c r="S42" s="6" t="s">
        <v>1385</v>
      </c>
      <c r="T42" s="14" t="s">
        <v>1394</v>
      </c>
      <c r="Y42">
        <v>0</v>
      </c>
      <c r="Z42" t="s">
        <v>1393</v>
      </c>
      <c r="AA42" s="2" t="s">
        <v>1394</v>
      </c>
      <c r="AC42" s="6" t="s">
        <v>1385</v>
      </c>
      <c r="AD42" s="14" t="s">
        <v>1394</v>
      </c>
      <c r="AI42">
        <v>0</v>
      </c>
      <c r="AJ42" t="s">
        <v>1393</v>
      </c>
      <c r="AK42" s="2" t="s">
        <v>1394</v>
      </c>
      <c r="AL42">
        <v>0</v>
      </c>
      <c r="AM42" s="6" t="s">
        <v>1385</v>
      </c>
      <c r="AN42" s="14" t="s">
        <v>1394</v>
      </c>
      <c r="AS42">
        <v>0</v>
      </c>
      <c r="AT42" t="s">
        <v>1393</v>
      </c>
      <c r="AU42" s="2" t="s">
        <v>1394</v>
      </c>
      <c r="AV42">
        <v>0.19989999999999999</v>
      </c>
      <c r="AW42" s="6" t="s">
        <v>1385</v>
      </c>
      <c r="AX42" s="14" t="s">
        <v>1394</v>
      </c>
      <c r="BC42">
        <v>0</v>
      </c>
      <c r="BD42" t="s">
        <v>1393</v>
      </c>
      <c r="BE42" s="2" t="s">
        <v>1394</v>
      </c>
      <c r="BF42">
        <v>0</v>
      </c>
      <c r="BG42" s="6" t="s">
        <v>1385</v>
      </c>
      <c r="BH42" s="14" t="s">
        <v>1394</v>
      </c>
      <c r="BM42">
        <v>0</v>
      </c>
      <c r="BN42" t="s">
        <v>1393</v>
      </c>
      <c r="BO42" s="2" t="s">
        <v>1394</v>
      </c>
      <c r="BQ42" s="6" t="s">
        <v>1385</v>
      </c>
      <c r="BR42" s="14" t="e">
        <v>#VALUE!</v>
      </c>
      <c r="BW42">
        <v>0</v>
      </c>
      <c r="BX42" t="s">
        <v>1393</v>
      </c>
      <c r="BY42" s="2" t="s">
        <v>1394</v>
      </c>
      <c r="BZ42">
        <v>0</v>
      </c>
      <c r="CA42" s="6" t="s">
        <v>1385</v>
      </c>
      <c r="CB42" s="14" t="e">
        <v>#VALUE!</v>
      </c>
      <c r="CG42">
        <v>0</v>
      </c>
      <c r="CH42" t="s">
        <v>1393</v>
      </c>
      <c r="CI42" s="2" t="s">
        <v>1394</v>
      </c>
      <c r="CK42" s="6" t="s">
        <v>1385</v>
      </c>
      <c r="CL42" s="14" t="s">
        <v>1394</v>
      </c>
      <c r="CQ42">
        <v>0</v>
      </c>
      <c r="CR42" t="s">
        <v>1393</v>
      </c>
      <c r="CS42" s="2" t="s">
        <v>1394</v>
      </c>
      <c r="CU42" s="6" t="s">
        <v>1385</v>
      </c>
      <c r="CV42" s="14" t="e">
        <v>#VALUE!</v>
      </c>
      <c r="DA42">
        <v>0</v>
      </c>
      <c r="DB42" t="s">
        <v>1393</v>
      </c>
      <c r="DC42" s="2" t="s">
        <v>1394</v>
      </c>
      <c r="DE42" s="6" t="s">
        <v>1385</v>
      </c>
      <c r="DF42" s="14" t="s">
        <v>1394</v>
      </c>
      <c r="DK42">
        <v>0</v>
      </c>
      <c r="DL42" t="s">
        <v>1393</v>
      </c>
      <c r="DM42" s="2" t="s">
        <v>1394</v>
      </c>
      <c r="DO42" s="6" t="s">
        <v>1385</v>
      </c>
      <c r="DP42" s="14" t="s">
        <v>1394</v>
      </c>
      <c r="DU42">
        <v>0</v>
      </c>
      <c r="DV42" t="s">
        <v>1393</v>
      </c>
      <c r="DW42" s="2" t="s">
        <v>1394</v>
      </c>
      <c r="DY42" s="6" t="s">
        <v>1385</v>
      </c>
      <c r="DZ42" s="14" t="s">
        <v>1394</v>
      </c>
      <c r="EE42">
        <v>0</v>
      </c>
      <c r="EF42" t="s">
        <v>1393</v>
      </c>
      <c r="EG42" s="2" t="s">
        <v>1394</v>
      </c>
      <c r="EI42" s="6" t="s">
        <v>1385</v>
      </c>
      <c r="EJ42" s="14" t="s">
        <v>1394</v>
      </c>
      <c r="EO42">
        <v>0</v>
      </c>
      <c r="EP42" t="s">
        <v>1393</v>
      </c>
      <c r="EQ42" s="2" t="s">
        <v>1394</v>
      </c>
      <c r="ES42" s="6" t="s">
        <v>1385</v>
      </c>
      <c r="ET42" s="14" t="s">
        <v>1394</v>
      </c>
      <c r="EY42">
        <v>0</v>
      </c>
      <c r="EZ42" t="s">
        <v>1393</v>
      </c>
      <c r="FA42" s="2" t="s">
        <v>1394</v>
      </c>
      <c r="FC42" s="6" t="s">
        <v>1385</v>
      </c>
      <c r="FD42" s="14" t="s">
        <v>1394</v>
      </c>
      <c r="FI42">
        <v>0</v>
      </c>
      <c r="FJ42" t="s">
        <v>1393</v>
      </c>
      <c r="FK42" s="2" t="s">
        <v>1394</v>
      </c>
      <c r="FM42" s="6" t="s">
        <v>1385</v>
      </c>
      <c r="FN42" s="14" t="s">
        <v>1394</v>
      </c>
      <c r="FS42">
        <v>0</v>
      </c>
      <c r="FT42" t="s">
        <v>1393</v>
      </c>
      <c r="FU42" s="2" t="s">
        <v>1394</v>
      </c>
      <c r="FW42" s="6" t="s">
        <v>1385</v>
      </c>
      <c r="FX42" s="14" t="s">
        <v>1394</v>
      </c>
      <c r="GC42">
        <v>0</v>
      </c>
      <c r="GD42" t="s">
        <v>1393</v>
      </c>
      <c r="GE42" s="2" t="s">
        <v>1394</v>
      </c>
      <c r="GG42" s="6" t="s">
        <v>1385</v>
      </c>
      <c r="GH42" s="14" t="s">
        <v>1394</v>
      </c>
      <c r="GM42">
        <v>0</v>
      </c>
      <c r="GN42" t="s">
        <v>1393</v>
      </c>
      <c r="GO42" s="2" t="s">
        <v>1394</v>
      </c>
      <c r="GQ42" s="6" t="s">
        <v>1385</v>
      </c>
      <c r="GR42" s="14" t="s">
        <v>1394</v>
      </c>
      <c r="GW42">
        <v>0</v>
      </c>
      <c r="GX42" t="s">
        <v>1393</v>
      </c>
      <c r="GY42" s="2" t="s">
        <v>1394</v>
      </c>
      <c r="HA42" s="6" t="s">
        <v>1385</v>
      </c>
      <c r="HB42" s="14" t="s">
        <v>1394</v>
      </c>
      <c r="HG42">
        <v>0</v>
      </c>
      <c r="HH42" t="s">
        <v>1393</v>
      </c>
      <c r="HI42" s="2" t="s">
        <v>1394</v>
      </c>
      <c r="HK42" s="6" t="s">
        <v>1385</v>
      </c>
      <c r="HL42" s="14" t="s">
        <v>1394</v>
      </c>
      <c r="HQ42">
        <v>0</v>
      </c>
      <c r="HR42" t="s">
        <v>1393</v>
      </c>
      <c r="HS42" s="2" t="s">
        <v>1394</v>
      </c>
      <c r="HU42" s="6" t="s">
        <v>1385</v>
      </c>
      <c r="HV42" s="14" t="s">
        <v>1394</v>
      </c>
      <c r="IA42">
        <v>0</v>
      </c>
      <c r="IB42" t="s">
        <v>1393</v>
      </c>
      <c r="IC42" s="2" t="s">
        <v>1394</v>
      </c>
      <c r="IE42" s="6" t="s">
        <v>1385</v>
      </c>
      <c r="IF42" s="14" t="s">
        <v>1394</v>
      </c>
      <c r="IK42">
        <v>0</v>
      </c>
      <c r="IL42" t="s">
        <v>1393</v>
      </c>
      <c r="IM42" s="2" t="s">
        <v>1394</v>
      </c>
      <c r="IO42" s="6" t="s">
        <v>1385</v>
      </c>
      <c r="IP42" s="14" t="s">
        <v>1394</v>
      </c>
      <c r="IU42">
        <v>0</v>
      </c>
      <c r="IV42" t="s">
        <v>1393</v>
      </c>
      <c r="IW42" s="2" t="s">
        <v>1394</v>
      </c>
      <c r="IY42" s="6" t="s">
        <v>1385</v>
      </c>
      <c r="IZ42" s="14" t="s">
        <v>1394</v>
      </c>
    </row>
    <row r="43" spans="2:260" x14ac:dyDescent="0.35">
      <c r="C43" s="12"/>
      <c r="D43" s="6"/>
      <c r="E43">
        <v>0</v>
      </c>
      <c r="F43" t="s">
        <v>1393</v>
      </c>
      <c r="G43" s="2" t="s">
        <v>1394</v>
      </c>
      <c r="I43" s="6" t="s">
        <v>1385</v>
      </c>
      <c r="J43" s="14" t="s">
        <v>1394</v>
      </c>
      <c r="O43">
        <v>0</v>
      </c>
      <c r="P43" t="s">
        <v>1393</v>
      </c>
      <c r="Q43" s="2" t="s">
        <v>1394</v>
      </c>
      <c r="S43" s="6" t="s">
        <v>1385</v>
      </c>
      <c r="T43" s="14" t="s">
        <v>1394</v>
      </c>
      <c r="Y43">
        <v>0</v>
      </c>
      <c r="Z43" t="s">
        <v>1393</v>
      </c>
      <c r="AA43" s="2" t="s">
        <v>1394</v>
      </c>
      <c r="AC43" s="6" t="s">
        <v>1385</v>
      </c>
      <c r="AD43" s="14" t="s">
        <v>1394</v>
      </c>
      <c r="AI43">
        <v>0</v>
      </c>
      <c r="AJ43" t="s">
        <v>1393</v>
      </c>
      <c r="AK43" s="2" t="s">
        <v>1394</v>
      </c>
      <c r="AL43">
        <v>0</v>
      </c>
      <c r="AM43" s="6" t="s">
        <v>1385</v>
      </c>
      <c r="AN43" s="14" t="s">
        <v>1394</v>
      </c>
      <c r="AS43">
        <v>0</v>
      </c>
      <c r="AT43" t="s">
        <v>1393</v>
      </c>
      <c r="AU43" s="2" t="s">
        <v>1394</v>
      </c>
      <c r="AV43">
        <v>246.5899</v>
      </c>
      <c r="AW43" s="6" t="s">
        <v>1385</v>
      </c>
      <c r="AX43" s="14" t="s">
        <v>1394</v>
      </c>
      <c r="BC43">
        <v>0</v>
      </c>
      <c r="BD43" t="s">
        <v>1393</v>
      </c>
      <c r="BE43" s="2" t="s">
        <v>1394</v>
      </c>
      <c r="BG43" s="6" t="s">
        <v>1385</v>
      </c>
      <c r="BH43" s="14" t="s">
        <v>1394</v>
      </c>
      <c r="BM43">
        <v>0</v>
      </c>
      <c r="BN43" t="s">
        <v>1393</v>
      </c>
      <c r="BO43" s="2" t="s">
        <v>1394</v>
      </c>
      <c r="BP43">
        <v>738.91470000000004</v>
      </c>
      <c r="BQ43" s="6" t="s">
        <v>1385</v>
      </c>
      <c r="BR43" s="14" t="e">
        <v>#VALUE!</v>
      </c>
      <c r="BW43">
        <v>0</v>
      </c>
      <c r="BX43" t="s">
        <v>1393</v>
      </c>
      <c r="BY43" s="2" t="s">
        <v>1394</v>
      </c>
      <c r="CA43" s="6" t="s">
        <v>1385</v>
      </c>
      <c r="CB43" s="14" t="e">
        <v>#VALUE!</v>
      </c>
      <c r="CG43">
        <v>0</v>
      </c>
      <c r="CH43" t="s">
        <v>1393</v>
      </c>
      <c r="CI43" s="2" t="s">
        <v>1394</v>
      </c>
      <c r="CK43" s="6" t="s">
        <v>1385</v>
      </c>
      <c r="CL43" s="14" t="s">
        <v>1394</v>
      </c>
      <c r="CQ43">
        <v>0</v>
      </c>
      <c r="CR43" t="s">
        <v>1393</v>
      </c>
      <c r="CS43" s="2" t="s">
        <v>1394</v>
      </c>
      <c r="CU43" s="6" t="s">
        <v>1385</v>
      </c>
      <c r="CV43" s="14" t="e">
        <v>#VALUE!</v>
      </c>
      <c r="DA43">
        <v>0</v>
      </c>
      <c r="DB43" t="s">
        <v>1393</v>
      </c>
      <c r="DC43" s="2" t="s">
        <v>1394</v>
      </c>
      <c r="DE43" s="6" t="s">
        <v>1385</v>
      </c>
      <c r="DF43" s="14" t="s">
        <v>1394</v>
      </c>
      <c r="DK43">
        <v>0</v>
      </c>
      <c r="DL43" t="s">
        <v>1393</v>
      </c>
      <c r="DM43" s="2" t="s">
        <v>1394</v>
      </c>
      <c r="DO43" s="6" t="s">
        <v>1385</v>
      </c>
      <c r="DP43" s="14" t="s">
        <v>1394</v>
      </c>
      <c r="DU43">
        <v>0</v>
      </c>
      <c r="DV43" t="s">
        <v>1393</v>
      </c>
      <c r="DW43" s="2" t="s">
        <v>1394</v>
      </c>
      <c r="DY43" s="6" t="s">
        <v>1385</v>
      </c>
      <c r="DZ43" s="14" t="s">
        <v>1394</v>
      </c>
      <c r="EE43">
        <v>0</v>
      </c>
      <c r="EF43" t="s">
        <v>1393</v>
      </c>
      <c r="EG43" s="2" t="s">
        <v>1394</v>
      </c>
      <c r="EI43" s="6" t="s">
        <v>1385</v>
      </c>
      <c r="EJ43" s="14" t="s">
        <v>1394</v>
      </c>
      <c r="EO43">
        <v>0</v>
      </c>
      <c r="EP43" t="s">
        <v>1393</v>
      </c>
      <c r="EQ43" s="2" t="s">
        <v>1394</v>
      </c>
      <c r="ES43" s="6" t="s">
        <v>1385</v>
      </c>
      <c r="ET43" s="14" t="s">
        <v>1394</v>
      </c>
      <c r="EY43">
        <v>0</v>
      </c>
      <c r="EZ43" t="s">
        <v>1393</v>
      </c>
      <c r="FA43" s="2" t="s">
        <v>1394</v>
      </c>
      <c r="FC43" s="6" t="s">
        <v>1385</v>
      </c>
      <c r="FD43" s="14" t="s">
        <v>1394</v>
      </c>
      <c r="FI43">
        <v>0</v>
      </c>
      <c r="FJ43" t="s">
        <v>1393</v>
      </c>
      <c r="FK43" s="2" t="s">
        <v>1394</v>
      </c>
      <c r="FM43" s="6" t="s">
        <v>1385</v>
      </c>
      <c r="FN43" s="14" t="s">
        <v>1394</v>
      </c>
      <c r="FS43">
        <v>0</v>
      </c>
      <c r="FT43" t="s">
        <v>1393</v>
      </c>
      <c r="FU43" s="2" t="s">
        <v>1394</v>
      </c>
      <c r="FW43" s="6" t="s">
        <v>1385</v>
      </c>
      <c r="FX43" s="14" t="s">
        <v>1394</v>
      </c>
      <c r="GC43">
        <v>0</v>
      </c>
      <c r="GD43" t="s">
        <v>1393</v>
      </c>
      <c r="GE43" s="2" t="s">
        <v>1394</v>
      </c>
      <c r="GG43" s="6" t="s">
        <v>1385</v>
      </c>
      <c r="GH43" s="14" t="s">
        <v>1394</v>
      </c>
      <c r="GM43">
        <v>0</v>
      </c>
      <c r="GN43" t="s">
        <v>1393</v>
      </c>
      <c r="GO43" s="2" t="s">
        <v>1394</v>
      </c>
      <c r="GQ43" s="6" t="s">
        <v>1385</v>
      </c>
      <c r="GR43" s="14" t="s">
        <v>1394</v>
      </c>
      <c r="GW43">
        <v>0</v>
      </c>
      <c r="GX43" t="s">
        <v>1393</v>
      </c>
      <c r="GY43" s="2" t="s">
        <v>1394</v>
      </c>
      <c r="HA43" s="6" t="s">
        <v>1385</v>
      </c>
      <c r="HB43" s="14" t="s">
        <v>1394</v>
      </c>
      <c r="HG43">
        <v>0</v>
      </c>
      <c r="HH43" t="s">
        <v>1393</v>
      </c>
      <c r="HI43" s="2" t="s">
        <v>1394</v>
      </c>
      <c r="HK43" s="6" t="s">
        <v>1385</v>
      </c>
      <c r="HL43" s="14" t="s">
        <v>1394</v>
      </c>
      <c r="HQ43">
        <v>0</v>
      </c>
      <c r="HR43" t="s">
        <v>1393</v>
      </c>
      <c r="HS43" s="2" t="s">
        <v>1394</v>
      </c>
      <c r="HU43" s="6" t="s">
        <v>1385</v>
      </c>
      <c r="HV43" s="14" t="s">
        <v>1394</v>
      </c>
      <c r="IA43">
        <v>0</v>
      </c>
      <c r="IB43" t="s">
        <v>1393</v>
      </c>
      <c r="IC43" s="2" t="s">
        <v>1394</v>
      </c>
      <c r="IE43" s="6" t="s">
        <v>1385</v>
      </c>
      <c r="IF43" s="14" t="s">
        <v>1394</v>
      </c>
      <c r="IK43">
        <v>0</v>
      </c>
      <c r="IL43" t="s">
        <v>1393</v>
      </c>
      <c r="IM43" s="2" t="s">
        <v>1394</v>
      </c>
      <c r="IO43" s="6" t="s">
        <v>1385</v>
      </c>
      <c r="IP43" s="14" t="s">
        <v>1394</v>
      </c>
      <c r="IU43">
        <v>0</v>
      </c>
      <c r="IV43" t="s">
        <v>1393</v>
      </c>
      <c r="IW43" s="2" t="s">
        <v>1394</v>
      </c>
      <c r="IY43" s="6" t="s">
        <v>1385</v>
      </c>
      <c r="IZ43" s="14" t="s">
        <v>1394</v>
      </c>
    </row>
    <row r="44" spans="2:260" x14ac:dyDescent="0.35">
      <c r="C44" s="12"/>
      <c r="D44" s="6"/>
      <c r="E44">
        <v>0</v>
      </c>
      <c r="F44" t="s">
        <v>1393</v>
      </c>
      <c r="G44" s="2" t="s">
        <v>1394</v>
      </c>
      <c r="I44" s="6" t="s">
        <v>1385</v>
      </c>
      <c r="J44" s="14" t="s">
        <v>1394</v>
      </c>
      <c r="O44">
        <v>0</v>
      </c>
      <c r="P44" t="s">
        <v>1393</v>
      </c>
      <c r="Q44" s="2" t="s">
        <v>1394</v>
      </c>
      <c r="S44" s="6" t="s">
        <v>1385</v>
      </c>
      <c r="T44" s="14" t="s">
        <v>1394</v>
      </c>
      <c r="Y44">
        <v>0</v>
      </c>
      <c r="Z44" t="s">
        <v>1393</v>
      </c>
      <c r="AA44" s="2" t="s">
        <v>1394</v>
      </c>
      <c r="AC44" s="6" t="s">
        <v>1385</v>
      </c>
      <c r="AD44" s="14" t="s">
        <v>1394</v>
      </c>
      <c r="AI44">
        <v>0</v>
      </c>
      <c r="AJ44" t="s">
        <v>1393</v>
      </c>
      <c r="AK44" s="2" t="s">
        <v>1394</v>
      </c>
      <c r="AM44" s="6" t="s">
        <v>1385</v>
      </c>
      <c r="AN44" s="14" t="s">
        <v>1394</v>
      </c>
      <c r="AS44">
        <v>0</v>
      </c>
      <c r="AT44" t="s">
        <v>1393</v>
      </c>
      <c r="AU44" s="2" t="s">
        <v>1394</v>
      </c>
      <c r="AV44">
        <v>0</v>
      </c>
      <c r="AW44" s="6" t="s">
        <v>1385</v>
      </c>
      <c r="AX44" s="14" t="s">
        <v>1394</v>
      </c>
      <c r="BC44">
        <v>0</v>
      </c>
      <c r="BD44" t="s">
        <v>1393</v>
      </c>
      <c r="BE44" s="2" t="s">
        <v>1394</v>
      </c>
      <c r="BF44">
        <v>0</v>
      </c>
      <c r="BG44" s="6" t="s">
        <v>1385</v>
      </c>
      <c r="BH44" s="14" t="s">
        <v>1394</v>
      </c>
      <c r="BM44">
        <v>0</v>
      </c>
      <c r="BN44" t="s">
        <v>1393</v>
      </c>
      <c r="BO44" s="2" t="s">
        <v>1394</v>
      </c>
      <c r="BP44">
        <v>0</v>
      </c>
      <c r="BQ44" s="6" t="s">
        <v>1385</v>
      </c>
      <c r="BR44" s="14" t="e">
        <v>#VALUE!</v>
      </c>
      <c r="BW44">
        <v>0</v>
      </c>
      <c r="BX44" t="s">
        <v>1393</v>
      </c>
      <c r="BY44" s="2" t="s">
        <v>1394</v>
      </c>
      <c r="CA44" s="6" t="s">
        <v>1385</v>
      </c>
      <c r="CB44" s="14" t="e">
        <v>#VALUE!</v>
      </c>
      <c r="CG44">
        <v>0</v>
      </c>
      <c r="CH44" t="s">
        <v>1393</v>
      </c>
      <c r="CI44" s="2" t="s">
        <v>1394</v>
      </c>
      <c r="CK44" s="6" t="s">
        <v>1385</v>
      </c>
      <c r="CL44" s="14" t="s">
        <v>1394</v>
      </c>
      <c r="CQ44">
        <v>0</v>
      </c>
      <c r="CR44" t="s">
        <v>1393</v>
      </c>
      <c r="CS44" s="2" t="s">
        <v>1394</v>
      </c>
      <c r="CU44" s="6" t="s">
        <v>1385</v>
      </c>
      <c r="CV44" s="14" t="e">
        <v>#VALUE!</v>
      </c>
      <c r="DA44">
        <v>0</v>
      </c>
      <c r="DB44" t="s">
        <v>1393</v>
      </c>
      <c r="DC44" s="2" t="s">
        <v>1394</v>
      </c>
      <c r="DE44" s="6" t="s">
        <v>1385</v>
      </c>
      <c r="DF44" s="14" t="s">
        <v>1394</v>
      </c>
      <c r="DK44">
        <v>0</v>
      </c>
      <c r="DL44" t="s">
        <v>1393</v>
      </c>
      <c r="DM44" s="2" t="s">
        <v>1394</v>
      </c>
      <c r="DO44" s="6" t="s">
        <v>1385</v>
      </c>
      <c r="DP44" s="14" t="s">
        <v>1394</v>
      </c>
      <c r="DU44">
        <v>0</v>
      </c>
      <c r="DV44" t="s">
        <v>1393</v>
      </c>
      <c r="DW44" s="2" t="s">
        <v>1394</v>
      </c>
      <c r="DY44" s="6" t="s">
        <v>1385</v>
      </c>
      <c r="DZ44" s="14" t="s">
        <v>1394</v>
      </c>
      <c r="EE44">
        <v>0</v>
      </c>
      <c r="EF44" t="s">
        <v>1393</v>
      </c>
      <c r="EG44" s="2" t="s">
        <v>1394</v>
      </c>
      <c r="EI44" s="6" t="s">
        <v>1385</v>
      </c>
      <c r="EJ44" s="14" t="s">
        <v>1394</v>
      </c>
      <c r="EO44">
        <v>0</v>
      </c>
      <c r="EP44" t="s">
        <v>1393</v>
      </c>
      <c r="EQ44" s="2" t="s">
        <v>1394</v>
      </c>
      <c r="ES44" s="6" t="s">
        <v>1385</v>
      </c>
      <c r="ET44" s="14" t="s">
        <v>1394</v>
      </c>
      <c r="EY44">
        <v>0</v>
      </c>
      <c r="EZ44" t="s">
        <v>1393</v>
      </c>
      <c r="FA44" s="2" t="s">
        <v>1394</v>
      </c>
      <c r="FC44" s="6" t="s">
        <v>1385</v>
      </c>
      <c r="FD44" s="14" t="s">
        <v>1394</v>
      </c>
      <c r="FI44">
        <v>0</v>
      </c>
      <c r="FJ44" t="s">
        <v>1393</v>
      </c>
      <c r="FK44" s="2" t="s">
        <v>1394</v>
      </c>
      <c r="FM44" s="6" t="s">
        <v>1385</v>
      </c>
      <c r="FN44" s="14" t="s">
        <v>1394</v>
      </c>
      <c r="FS44">
        <v>0</v>
      </c>
      <c r="FT44" t="s">
        <v>1393</v>
      </c>
      <c r="FU44" s="2" t="s">
        <v>1394</v>
      </c>
      <c r="FW44" s="6" t="s">
        <v>1385</v>
      </c>
      <c r="FX44" s="14" t="s">
        <v>1394</v>
      </c>
      <c r="GC44">
        <v>0</v>
      </c>
      <c r="GD44" t="s">
        <v>1393</v>
      </c>
      <c r="GE44" s="2" t="s">
        <v>1394</v>
      </c>
      <c r="GG44" s="6" t="s">
        <v>1385</v>
      </c>
      <c r="GH44" s="14" t="s">
        <v>1394</v>
      </c>
      <c r="GM44">
        <v>0</v>
      </c>
      <c r="GN44" t="s">
        <v>1393</v>
      </c>
      <c r="GO44" s="2" t="s">
        <v>1394</v>
      </c>
      <c r="GQ44" s="6" t="s">
        <v>1385</v>
      </c>
      <c r="GR44" s="14" t="s">
        <v>1394</v>
      </c>
      <c r="GW44">
        <v>0</v>
      </c>
      <c r="GX44" t="s">
        <v>1393</v>
      </c>
      <c r="GY44" s="2" t="s">
        <v>1394</v>
      </c>
      <c r="HA44" s="6" t="s">
        <v>1385</v>
      </c>
      <c r="HB44" s="14" t="s">
        <v>1394</v>
      </c>
      <c r="HG44">
        <v>0</v>
      </c>
      <c r="HH44" t="s">
        <v>1393</v>
      </c>
      <c r="HI44" s="2" t="s">
        <v>1394</v>
      </c>
      <c r="HK44" s="6" t="s">
        <v>1385</v>
      </c>
      <c r="HL44" s="14" t="s">
        <v>1394</v>
      </c>
      <c r="HQ44">
        <v>0</v>
      </c>
      <c r="HR44" t="s">
        <v>1393</v>
      </c>
      <c r="HS44" s="2" t="s">
        <v>1394</v>
      </c>
      <c r="HU44" s="6" t="s">
        <v>1385</v>
      </c>
      <c r="HV44" s="14" t="s">
        <v>1394</v>
      </c>
      <c r="IA44">
        <v>0</v>
      </c>
      <c r="IB44" t="s">
        <v>1393</v>
      </c>
      <c r="IC44" s="2" t="s">
        <v>1394</v>
      </c>
      <c r="IE44" s="6" t="s">
        <v>1385</v>
      </c>
      <c r="IF44" s="14" t="s">
        <v>1394</v>
      </c>
      <c r="IK44">
        <v>0</v>
      </c>
      <c r="IL44" t="s">
        <v>1393</v>
      </c>
      <c r="IM44" s="2" t="s">
        <v>1394</v>
      </c>
      <c r="IO44" s="6" t="s">
        <v>1385</v>
      </c>
      <c r="IP44" s="14" t="s">
        <v>1394</v>
      </c>
      <c r="IU44">
        <v>0</v>
      </c>
      <c r="IV44" t="s">
        <v>1393</v>
      </c>
      <c r="IW44" s="2" t="s">
        <v>1394</v>
      </c>
      <c r="IY44" s="6" t="s">
        <v>1385</v>
      </c>
      <c r="IZ44" s="14" t="s">
        <v>1394</v>
      </c>
    </row>
    <row r="45" spans="2:260" x14ac:dyDescent="0.35">
      <c r="C45" s="6"/>
      <c r="D45" s="6"/>
      <c r="E45">
        <v>0</v>
      </c>
      <c r="F45" t="s">
        <v>1393</v>
      </c>
      <c r="G45" s="2" t="s">
        <v>1394</v>
      </c>
      <c r="I45" s="6" t="s">
        <v>1385</v>
      </c>
      <c r="J45" s="14" t="s">
        <v>1394</v>
      </c>
      <c r="O45">
        <v>0</v>
      </c>
      <c r="P45" t="s">
        <v>1393</v>
      </c>
      <c r="Q45" s="2" t="s">
        <v>1394</v>
      </c>
      <c r="S45" s="6" t="s">
        <v>1385</v>
      </c>
      <c r="T45" s="14" t="s">
        <v>1394</v>
      </c>
      <c r="Y45">
        <v>0</v>
      </c>
      <c r="Z45" t="s">
        <v>1393</v>
      </c>
      <c r="AA45" s="2" t="s">
        <v>1394</v>
      </c>
      <c r="AC45" s="6" t="s">
        <v>1385</v>
      </c>
      <c r="AD45" s="14" t="s">
        <v>1394</v>
      </c>
      <c r="AI45">
        <v>0</v>
      </c>
      <c r="AJ45" t="s">
        <v>1393</v>
      </c>
      <c r="AK45" s="2" t="s">
        <v>1394</v>
      </c>
      <c r="AM45" s="6" t="s">
        <v>1385</v>
      </c>
      <c r="AN45" s="14" t="s">
        <v>1394</v>
      </c>
      <c r="AS45">
        <v>0</v>
      </c>
      <c r="AT45" t="s">
        <v>1393</v>
      </c>
      <c r="AU45" s="2" t="s">
        <v>1394</v>
      </c>
      <c r="AV45">
        <v>703.90710000000001</v>
      </c>
      <c r="AW45" s="6" t="s">
        <v>1385</v>
      </c>
      <c r="AX45" s="14" t="s">
        <v>1394</v>
      </c>
      <c r="BC45">
        <v>0</v>
      </c>
      <c r="BD45" t="s">
        <v>1393</v>
      </c>
      <c r="BE45" s="2" t="s">
        <v>1394</v>
      </c>
      <c r="BF45">
        <v>1299.9031</v>
      </c>
      <c r="BG45" s="6" t="s">
        <v>1385</v>
      </c>
      <c r="BH45" s="14" t="s">
        <v>1394</v>
      </c>
      <c r="BM45">
        <v>0</v>
      </c>
      <c r="BN45" t="s">
        <v>1393</v>
      </c>
      <c r="BO45" s="2" t="s">
        <v>1394</v>
      </c>
      <c r="BQ45" s="6" t="s">
        <v>1385</v>
      </c>
      <c r="BR45" s="14" t="e">
        <v>#VALUE!</v>
      </c>
      <c r="BW45">
        <v>0</v>
      </c>
      <c r="BX45" t="s">
        <v>1393</v>
      </c>
      <c r="BY45" s="2" t="s">
        <v>1394</v>
      </c>
      <c r="CA45" s="6" t="s">
        <v>1385</v>
      </c>
      <c r="CB45" s="14" t="e">
        <v>#VALUE!</v>
      </c>
      <c r="CG45">
        <v>0</v>
      </c>
      <c r="CH45" t="s">
        <v>1393</v>
      </c>
      <c r="CI45" s="2" t="s">
        <v>1394</v>
      </c>
      <c r="CK45" s="6" t="s">
        <v>1385</v>
      </c>
      <c r="CL45" s="14" t="s">
        <v>1394</v>
      </c>
      <c r="CQ45">
        <v>0</v>
      </c>
      <c r="CR45" t="s">
        <v>1393</v>
      </c>
      <c r="CS45" s="2" t="s">
        <v>1394</v>
      </c>
      <c r="CU45" s="6" t="s">
        <v>1385</v>
      </c>
      <c r="CV45" s="14" t="e">
        <v>#VALUE!</v>
      </c>
      <c r="DA45">
        <v>0</v>
      </c>
      <c r="DB45" t="s">
        <v>1393</v>
      </c>
      <c r="DC45" s="2" t="s">
        <v>1394</v>
      </c>
      <c r="DE45" s="6" t="s">
        <v>1385</v>
      </c>
      <c r="DF45" s="14" t="s">
        <v>1394</v>
      </c>
      <c r="DK45">
        <v>0</v>
      </c>
      <c r="DL45" t="s">
        <v>1393</v>
      </c>
      <c r="DM45" s="2" t="s">
        <v>1394</v>
      </c>
      <c r="DO45" s="6" t="s">
        <v>1385</v>
      </c>
      <c r="DP45" s="14" t="s">
        <v>1394</v>
      </c>
      <c r="DU45">
        <v>0</v>
      </c>
      <c r="DV45" t="s">
        <v>1393</v>
      </c>
      <c r="DW45" s="2" t="s">
        <v>1394</v>
      </c>
      <c r="DY45" s="6" t="s">
        <v>1385</v>
      </c>
      <c r="DZ45" s="14" t="s">
        <v>1394</v>
      </c>
      <c r="EE45">
        <v>0</v>
      </c>
      <c r="EF45" t="s">
        <v>1393</v>
      </c>
      <c r="EG45" s="2" t="s">
        <v>1394</v>
      </c>
      <c r="EI45" s="6" t="s">
        <v>1385</v>
      </c>
      <c r="EJ45" s="14" t="s">
        <v>1394</v>
      </c>
      <c r="EO45">
        <v>0</v>
      </c>
      <c r="EP45" t="s">
        <v>1393</v>
      </c>
      <c r="EQ45" s="2" t="s">
        <v>1394</v>
      </c>
      <c r="ES45" s="6" t="s">
        <v>1385</v>
      </c>
      <c r="ET45" s="14" t="s">
        <v>1394</v>
      </c>
      <c r="EW45">
        <v>11607.279399999999</v>
      </c>
      <c r="EY45">
        <v>0</v>
      </c>
      <c r="EZ45" t="s">
        <v>1393</v>
      </c>
      <c r="FA45" s="2" t="s">
        <v>1394</v>
      </c>
      <c r="FC45" s="6" t="s">
        <v>1385</v>
      </c>
      <c r="FD45" s="14" t="s">
        <v>1394</v>
      </c>
      <c r="FI45">
        <v>0</v>
      </c>
      <c r="FJ45" t="s">
        <v>1393</v>
      </c>
      <c r="FK45" s="2" t="s">
        <v>1394</v>
      </c>
      <c r="FM45" s="6" t="s">
        <v>1385</v>
      </c>
      <c r="FN45" s="14" t="s">
        <v>1394</v>
      </c>
      <c r="FS45">
        <v>0</v>
      </c>
      <c r="FT45" t="s">
        <v>1393</v>
      </c>
      <c r="FU45" s="2" t="s">
        <v>1394</v>
      </c>
      <c r="FW45" s="6" t="s">
        <v>1385</v>
      </c>
      <c r="FX45" s="14" t="s">
        <v>1394</v>
      </c>
      <c r="GC45">
        <v>0</v>
      </c>
      <c r="GD45" t="s">
        <v>1393</v>
      </c>
      <c r="GE45" s="2" t="s">
        <v>1394</v>
      </c>
      <c r="GG45" s="6" t="s">
        <v>1385</v>
      </c>
      <c r="GH45" s="14" t="s">
        <v>1394</v>
      </c>
      <c r="GM45">
        <v>0</v>
      </c>
      <c r="GN45" t="s">
        <v>1393</v>
      </c>
      <c r="GO45" s="2" t="s">
        <v>1394</v>
      </c>
      <c r="GQ45" s="6" t="s">
        <v>1385</v>
      </c>
      <c r="GR45" s="14" t="s">
        <v>1394</v>
      </c>
      <c r="GW45">
        <v>0</v>
      </c>
      <c r="GX45" t="s">
        <v>1393</v>
      </c>
      <c r="GY45" s="2" t="s">
        <v>1394</v>
      </c>
      <c r="HA45" s="6" t="s">
        <v>1385</v>
      </c>
      <c r="HB45" s="14" t="s">
        <v>1394</v>
      </c>
      <c r="HG45">
        <v>0</v>
      </c>
      <c r="HH45" t="s">
        <v>1393</v>
      </c>
      <c r="HI45" s="2" t="s">
        <v>1394</v>
      </c>
      <c r="HK45" s="6" t="s">
        <v>1385</v>
      </c>
      <c r="HL45" s="14" t="s">
        <v>1394</v>
      </c>
      <c r="HQ45">
        <v>0</v>
      </c>
      <c r="HR45" t="s">
        <v>1393</v>
      </c>
      <c r="HS45" s="2" t="s">
        <v>1394</v>
      </c>
      <c r="HU45" s="6" t="s">
        <v>1385</v>
      </c>
      <c r="HV45" s="14" t="s">
        <v>1394</v>
      </c>
      <c r="IA45">
        <v>0</v>
      </c>
      <c r="IB45" t="s">
        <v>1393</v>
      </c>
      <c r="IC45" s="2" t="s">
        <v>1394</v>
      </c>
      <c r="IE45" s="6" t="s">
        <v>1385</v>
      </c>
      <c r="IF45" s="14" t="s">
        <v>1394</v>
      </c>
      <c r="IK45">
        <v>0</v>
      </c>
      <c r="IL45" t="s">
        <v>1393</v>
      </c>
      <c r="IM45" s="2" t="s">
        <v>1394</v>
      </c>
      <c r="IO45" s="6" t="s">
        <v>1385</v>
      </c>
      <c r="IP45" s="14" t="s">
        <v>1394</v>
      </c>
      <c r="IU45">
        <v>0</v>
      </c>
      <c r="IV45" t="s">
        <v>1393</v>
      </c>
      <c r="IW45" s="2" t="s">
        <v>1394</v>
      </c>
      <c r="IY45" s="6" t="s">
        <v>1385</v>
      </c>
      <c r="IZ45" s="14" t="s">
        <v>1394</v>
      </c>
    </row>
    <row r="46" spans="2:260" x14ac:dyDescent="0.35">
      <c r="C46" s="6"/>
      <c r="D46" s="6"/>
      <c r="E46">
        <v>0</v>
      </c>
      <c r="F46" t="s">
        <v>1393</v>
      </c>
      <c r="G46" s="2" t="s">
        <v>1394</v>
      </c>
      <c r="I46" s="6" t="s">
        <v>1385</v>
      </c>
      <c r="J46" s="14" t="s">
        <v>1394</v>
      </c>
      <c r="O46">
        <v>0</v>
      </c>
      <c r="P46" t="s">
        <v>1393</v>
      </c>
      <c r="Q46" s="2" t="s">
        <v>1394</v>
      </c>
      <c r="S46" s="6" t="s">
        <v>1385</v>
      </c>
      <c r="T46" s="14" t="s">
        <v>1394</v>
      </c>
      <c r="Y46">
        <v>0</v>
      </c>
      <c r="Z46" t="s">
        <v>1393</v>
      </c>
      <c r="AA46" s="2" t="s">
        <v>1394</v>
      </c>
      <c r="AC46" s="6" t="s">
        <v>1385</v>
      </c>
      <c r="AD46" s="14" t="s">
        <v>1394</v>
      </c>
      <c r="AI46">
        <v>0</v>
      </c>
      <c r="AJ46" t="s">
        <v>1393</v>
      </c>
      <c r="AK46" s="2" t="s">
        <v>1394</v>
      </c>
      <c r="AM46" s="6" t="s">
        <v>1385</v>
      </c>
      <c r="AN46" s="14" t="s">
        <v>1394</v>
      </c>
      <c r="AS46">
        <v>0</v>
      </c>
      <c r="AT46" t="s">
        <v>1393</v>
      </c>
      <c r="AU46" s="2" t="s">
        <v>1394</v>
      </c>
      <c r="AV46">
        <v>0</v>
      </c>
      <c r="AW46" s="6" t="s">
        <v>1385</v>
      </c>
      <c r="AX46" s="14" t="s">
        <v>1394</v>
      </c>
      <c r="BC46">
        <v>0</v>
      </c>
      <c r="BD46" t="s">
        <v>1393</v>
      </c>
      <c r="BE46" s="2" t="s">
        <v>1394</v>
      </c>
      <c r="BF46">
        <v>0</v>
      </c>
      <c r="BG46" s="6" t="s">
        <v>1385</v>
      </c>
      <c r="BH46" s="14" t="s">
        <v>1394</v>
      </c>
      <c r="BM46">
        <v>0</v>
      </c>
      <c r="BN46" t="s">
        <v>1393</v>
      </c>
      <c r="BO46" s="2" t="s">
        <v>1394</v>
      </c>
      <c r="BQ46" s="6" t="s">
        <v>1385</v>
      </c>
      <c r="BR46" s="14" t="e">
        <v>#VALUE!</v>
      </c>
      <c r="BW46">
        <v>0</v>
      </c>
      <c r="BX46" t="s">
        <v>1393</v>
      </c>
      <c r="BY46" s="2" t="s">
        <v>1394</v>
      </c>
      <c r="CA46" s="6" t="s">
        <v>1385</v>
      </c>
      <c r="CB46" s="14" t="e">
        <v>#VALUE!</v>
      </c>
      <c r="CG46">
        <v>0</v>
      </c>
      <c r="CH46" t="s">
        <v>1393</v>
      </c>
      <c r="CI46" s="2" t="s">
        <v>1394</v>
      </c>
      <c r="CK46" s="6" t="s">
        <v>1385</v>
      </c>
      <c r="CL46" s="14" t="s">
        <v>1394</v>
      </c>
      <c r="CQ46">
        <v>0</v>
      </c>
      <c r="CR46" t="s">
        <v>1393</v>
      </c>
      <c r="CS46" s="2" t="s">
        <v>1394</v>
      </c>
      <c r="CU46" s="6" t="s">
        <v>1385</v>
      </c>
      <c r="CV46" s="14" t="e">
        <v>#VALUE!</v>
      </c>
      <c r="DA46">
        <v>0</v>
      </c>
      <c r="DB46" t="s">
        <v>1393</v>
      </c>
      <c r="DC46" s="2" t="s">
        <v>1394</v>
      </c>
      <c r="DE46" s="6" t="s">
        <v>1385</v>
      </c>
      <c r="DF46" s="14" t="s">
        <v>1394</v>
      </c>
      <c r="DK46">
        <v>0</v>
      </c>
      <c r="DL46" t="s">
        <v>1393</v>
      </c>
      <c r="DM46" s="2" t="s">
        <v>1394</v>
      </c>
      <c r="DO46" s="6" t="s">
        <v>1385</v>
      </c>
      <c r="DP46" s="14" t="s">
        <v>1394</v>
      </c>
      <c r="DU46">
        <v>0</v>
      </c>
      <c r="DV46" t="s">
        <v>1393</v>
      </c>
      <c r="DW46" s="2" t="s">
        <v>1394</v>
      </c>
      <c r="DY46" s="6" t="s">
        <v>1385</v>
      </c>
      <c r="DZ46" s="14" t="s">
        <v>1394</v>
      </c>
      <c r="EE46">
        <v>0</v>
      </c>
      <c r="EF46" t="s">
        <v>1393</v>
      </c>
      <c r="EG46" s="2" t="s">
        <v>1394</v>
      </c>
      <c r="EI46" s="6" t="s">
        <v>1385</v>
      </c>
      <c r="EJ46" s="14" t="s">
        <v>1394</v>
      </c>
      <c r="EO46">
        <v>0</v>
      </c>
      <c r="EP46" t="s">
        <v>1393</v>
      </c>
      <c r="EQ46" s="2" t="s">
        <v>1394</v>
      </c>
      <c r="ES46" s="6" t="s">
        <v>1385</v>
      </c>
      <c r="ET46" s="14" t="s">
        <v>1394</v>
      </c>
      <c r="EY46">
        <v>0</v>
      </c>
      <c r="EZ46" t="s">
        <v>1393</v>
      </c>
      <c r="FA46" s="2" t="s">
        <v>1394</v>
      </c>
      <c r="FC46" s="6" t="s">
        <v>1385</v>
      </c>
      <c r="FD46" s="14" t="s">
        <v>1394</v>
      </c>
      <c r="FI46">
        <v>0</v>
      </c>
      <c r="FJ46" t="s">
        <v>1393</v>
      </c>
      <c r="FK46" s="2" t="s">
        <v>1394</v>
      </c>
      <c r="FM46" s="6" t="s">
        <v>1385</v>
      </c>
      <c r="FN46" s="14" t="s">
        <v>1394</v>
      </c>
      <c r="FS46">
        <v>0</v>
      </c>
      <c r="FT46" t="s">
        <v>1393</v>
      </c>
      <c r="FU46" s="2" t="s">
        <v>1394</v>
      </c>
      <c r="FW46" s="6" t="s">
        <v>1385</v>
      </c>
      <c r="FX46" s="14" t="s">
        <v>1394</v>
      </c>
      <c r="GC46">
        <v>0</v>
      </c>
      <c r="GD46" t="s">
        <v>1393</v>
      </c>
      <c r="GE46" s="2" t="s">
        <v>1394</v>
      </c>
      <c r="GG46" s="6" t="s">
        <v>1385</v>
      </c>
      <c r="GH46" s="14" t="s">
        <v>1394</v>
      </c>
      <c r="GM46">
        <v>0</v>
      </c>
      <c r="GN46" t="s">
        <v>1393</v>
      </c>
      <c r="GO46" s="2" t="s">
        <v>1394</v>
      </c>
      <c r="GQ46" s="6" t="s">
        <v>1385</v>
      </c>
      <c r="GR46" s="14" t="s">
        <v>1394</v>
      </c>
      <c r="GW46">
        <v>0</v>
      </c>
      <c r="GX46" t="s">
        <v>1393</v>
      </c>
      <c r="GY46" s="2" t="s">
        <v>1394</v>
      </c>
      <c r="HA46" s="6" t="s">
        <v>1385</v>
      </c>
      <c r="HB46" s="14" t="s">
        <v>1394</v>
      </c>
      <c r="HG46">
        <v>0</v>
      </c>
      <c r="HH46" t="s">
        <v>1393</v>
      </c>
      <c r="HI46" s="2" t="s">
        <v>1394</v>
      </c>
      <c r="HK46" s="6" t="s">
        <v>1385</v>
      </c>
      <c r="HL46" s="14" t="s">
        <v>1394</v>
      </c>
      <c r="HQ46">
        <v>0</v>
      </c>
      <c r="HR46" t="s">
        <v>1393</v>
      </c>
      <c r="HS46" s="2" t="s">
        <v>1394</v>
      </c>
      <c r="HU46" s="6" t="s">
        <v>1385</v>
      </c>
      <c r="HV46" s="14" t="s">
        <v>1394</v>
      </c>
      <c r="IA46">
        <v>0</v>
      </c>
      <c r="IB46" t="s">
        <v>1393</v>
      </c>
      <c r="IC46" s="2" t="s">
        <v>1394</v>
      </c>
      <c r="IE46" s="6" t="s">
        <v>1385</v>
      </c>
      <c r="IF46" s="14" t="s">
        <v>1394</v>
      </c>
      <c r="IK46">
        <v>0</v>
      </c>
      <c r="IL46" t="s">
        <v>1393</v>
      </c>
      <c r="IM46" s="2" t="s">
        <v>1394</v>
      </c>
      <c r="IO46" s="6" t="s">
        <v>1385</v>
      </c>
      <c r="IP46" s="14" t="s">
        <v>1394</v>
      </c>
      <c r="IU46">
        <v>0</v>
      </c>
      <c r="IV46" t="s">
        <v>1393</v>
      </c>
      <c r="IW46" s="2" t="s">
        <v>1394</v>
      </c>
      <c r="IY46" s="6" t="s">
        <v>1385</v>
      </c>
      <c r="IZ46" s="14" t="s">
        <v>1394</v>
      </c>
    </row>
    <row r="47" spans="2:260" x14ac:dyDescent="0.35">
      <c r="C47" s="6"/>
      <c r="D47" s="6"/>
      <c r="E47">
        <v>0</v>
      </c>
      <c r="F47" t="s">
        <v>1393</v>
      </c>
      <c r="G47" s="2" t="s">
        <v>1394</v>
      </c>
      <c r="I47" s="6" t="s">
        <v>1385</v>
      </c>
      <c r="J47" s="14" t="s">
        <v>1394</v>
      </c>
      <c r="O47">
        <v>0</v>
      </c>
      <c r="P47" t="s">
        <v>1393</v>
      </c>
      <c r="Q47" s="2" t="s">
        <v>1394</v>
      </c>
      <c r="S47" s="6" t="s">
        <v>1385</v>
      </c>
      <c r="T47" s="14" t="s">
        <v>1394</v>
      </c>
      <c r="Y47">
        <v>0</v>
      </c>
      <c r="Z47" t="s">
        <v>1393</v>
      </c>
      <c r="AA47" s="2" t="s">
        <v>1394</v>
      </c>
      <c r="AC47" s="6" t="s">
        <v>1385</v>
      </c>
      <c r="AD47" s="14" t="s">
        <v>1394</v>
      </c>
      <c r="AI47">
        <v>0</v>
      </c>
      <c r="AJ47" t="s">
        <v>1393</v>
      </c>
      <c r="AK47" s="2" t="s">
        <v>1394</v>
      </c>
      <c r="AM47" s="6" t="s">
        <v>1385</v>
      </c>
      <c r="AN47" s="14" t="s">
        <v>1394</v>
      </c>
      <c r="AS47">
        <v>0</v>
      </c>
      <c r="AT47" t="s">
        <v>1393</v>
      </c>
      <c r="AU47" s="2" t="s">
        <v>1394</v>
      </c>
      <c r="AV47">
        <v>0</v>
      </c>
      <c r="AW47" s="6" t="s">
        <v>1385</v>
      </c>
      <c r="AX47" s="14" t="s">
        <v>1394</v>
      </c>
      <c r="BC47">
        <v>0</v>
      </c>
      <c r="BD47" t="s">
        <v>1393</v>
      </c>
      <c r="BE47" s="2" t="s">
        <v>1394</v>
      </c>
      <c r="BG47" s="6" t="s">
        <v>1385</v>
      </c>
      <c r="BH47" s="14" t="s">
        <v>1394</v>
      </c>
      <c r="BM47">
        <v>0</v>
      </c>
      <c r="BN47" t="s">
        <v>1393</v>
      </c>
      <c r="BO47" s="2" t="s">
        <v>1394</v>
      </c>
      <c r="BQ47" s="6" t="s">
        <v>1385</v>
      </c>
      <c r="BR47" s="14" t="e">
        <v>#VALUE!</v>
      </c>
      <c r="BW47">
        <v>0</v>
      </c>
      <c r="BX47" t="s">
        <v>1393</v>
      </c>
      <c r="BY47" s="2" t="s">
        <v>1394</v>
      </c>
      <c r="CA47" s="6" t="s">
        <v>1385</v>
      </c>
      <c r="CB47" s="14" t="e">
        <v>#VALUE!</v>
      </c>
      <c r="CG47">
        <v>0</v>
      </c>
      <c r="CH47" t="s">
        <v>1393</v>
      </c>
      <c r="CI47" s="2" t="s">
        <v>1394</v>
      </c>
      <c r="CK47" s="6" t="s">
        <v>1385</v>
      </c>
      <c r="CL47" s="14" t="s">
        <v>1394</v>
      </c>
      <c r="CQ47">
        <v>0</v>
      </c>
      <c r="CR47" t="s">
        <v>1393</v>
      </c>
      <c r="CS47" s="2" t="s">
        <v>1394</v>
      </c>
      <c r="CU47" s="6" t="s">
        <v>1385</v>
      </c>
      <c r="CV47" s="14" t="e">
        <v>#VALUE!</v>
      </c>
      <c r="DA47">
        <v>0</v>
      </c>
      <c r="DB47" t="s">
        <v>1393</v>
      </c>
      <c r="DC47" s="2" t="s">
        <v>1394</v>
      </c>
      <c r="DE47" s="6" t="s">
        <v>1385</v>
      </c>
      <c r="DF47" s="14" t="s">
        <v>1394</v>
      </c>
      <c r="DK47">
        <v>0</v>
      </c>
      <c r="DL47" t="s">
        <v>1393</v>
      </c>
      <c r="DM47" s="2" t="s">
        <v>1394</v>
      </c>
      <c r="DO47" s="6" t="s">
        <v>1385</v>
      </c>
      <c r="DP47" s="14" t="s">
        <v>1394</v>
      </c>
      <c r="DU47">
        <v>0</v>
      </c>
      <c r="DV47" t="s">
        <v>1393</v>
      </c>
      <c r="DW47" s="2" t="s">
        <v>1394</v>
      </c>
      <c r="DY47" s="6" t="s">
        <v>1385</v>
      </c>
      <c r="DZ47" s="14" t="s">
        <v>1394</v>
      </c>
      <c r="EE47">
        <v>0</v>
      </c>
      <c r="EF47" t="s">
        <v>1393</v>
      </c>
      <c r="EG47" s="2" t="s">
        <v>1394</v>
      </c>
      <c r="EI47" s="6" t="s">
        <v>1385</v>
      </c>
      <c r="EJ47" s="14" t="s">
        <v>1394</v>
      </c>
      <c r="EO47">
        <v>0</v>
      </c>
      <c r="EP47" t="s">
        <v>1393</v>
      </c>
      <c r="EQ47" s="2" t="s">
        <v>1394</v>
      </c>
      <c r="ES47" s="6" t="s">
        <v>1385</v>
      </c>
      <c r="ET47" s="14" t="s">
        <v>1394</v>
      </c>
      <c r="EY47">
        <v>0</v>
      </c>
      <c r="EZ47" t="s">
        <v>1393</v>
      </c>
      <c r="FA47" s="2" t="s">
        <v>1394</v>
      </c>
      <c r="FC47" s="6" t="s">
        <v>1385</v>
      </c>
      <c r="FD47" s="14" t="s">
        <v>1394</v>
      </c>
      <c r="FI47">
        <v>0</v>
      </c>
      <c r="FJ47" t="s">
        <v>1393</v>
      </c>
      <c r="FK47" s="2" t="s">
        <v>1394</v>
      </c>
      <c r="FM47" s="6" t="s">
        <v>1385</v>
      </c>
      <c r="FN47" s="14" t="s">
        <v>1394</v>
      </c>
      <c r="FS47">
        <v>0</v>
      </c>
      <c r="FT47" t="s">
        <v>1393</v>
      </c>
      <c r="FU47" s="2" t="s">
        <v>1394</v>
      </c>
      <c r="FW47" s="6" t="s">
        <v>1385</v>
      </c>
      <c r="FX47" s="14" t="s">
        <v>1394</v>
      </c>
      <c r="GC47">
        <v>0</v>
      </c>
      <c r="GD47" t="s">
        <v>1393</v>
      </c>
      <c r="GE47" s="2" t="s">
        <v>1394</v>
      </c>
      <c r="GG47" s="6" t="s">
        <v>1385</v>
      </c>
      <c r="GH47" s="14" t="s">
        <v>1394</v>
      </c>
      <c r="GM47">
        <v>0</v>
      </c>
      <c r="GN47" t="s">
        <v>1393</v>
      </c>
      <c r="GO47" s="2" t="s">
        <v>1394</v>
      </c>
      <c r="GQ47" s="6" t="s">
        <v>1385</v>
      </c>
      <c r="GR47" s="14" t="s">
        <v>1394</v>
      </c>
      <c r="GW47">
        <v>0</v>
      </c>
      <c r="GX47" t="s">
        <v>1393</v>
      </c>
      <c r="GY47" s="2" t="s">
        <v>1394</v>
      </c>
      <c r="HA47" s="6" t="s">
        <v>1385</v>
      </c>
      <c r="HB47" s="14" t="s">
        <v>1394</v>
      </c>
      <c r="HG47">
        <v>0</v>
      </c>
      <c r="HH47" t="s">
        <v>1393</v>
      </c>
      <c r="HI47" s="2" t="s">
        <v>1394</v>
      </c>
      <c r="HK47" s="6" t="s">
        <v>1385</v>
      </c>
      <c r="HL47" s="14" t="s">
        <v>1394</v>
      </c>
      <c r="HQ47">
        <v>0</v>
      </c>
      <c r="HR47" t="s">
        <v>1393</v>
      </c>
      <c r="HS47" s="2" t="s">
        <v>1394</v>
      </c>
      <c r="HU47" s="6" t="s">
        <v>1385</v>
      </c>
      <c r="HV47" s="14" t="s">
        <v>1394</v>
      </c>
      <c r="IA47">
        <v>0</v>
      </c>
      <c r="IB47" t="s">
        <v>1393</v>
      </c>
      <c r="IC47" s="2" t="s">
        <v>1394</v>
      </c>
      <c r="IE47" s="6" t="s">
        <v>1385</v>
      </c>
      <c r="IF47" s="14" t="s">
        <v>1394</v>
      </c>
      <c r="IK47">
        <v>0</v>
      </c>
      <c r="IL47" t="s">
        <v>1393</v>
      </c>
      <c r="IM47" s="2" t="s">
        <v>1394</v>
      </c>
      <c r="IO47" s="6" t="s">
        <v>1385</v>
      </c>
      <c r="IP47" s="14" t="s">
        <v>1394</v>
      </c>
      <c r="IU47">
        <v>0</v>
      </c>
      <c r="IV47" t="s">
        <v>1393</v>
      </c>
      <c r="IW47" s="2" t="s">
        <v>1394</v>
      </c>
      <c r="IY47" s="6" t="s">
        <v>1385</v>
      </c>
      <c r="IZ47" s="14" t="s">
        <v>1394</v>
      </c>
    </row>
    <row r="48" spans="2:260" x14ac:dyDescent="0.35">
      <c r="C48" s="6"/>
      <c r="D48" s="6"/>
      <c r="E48">
        <v>0</v>
      </c>
      <c r="F48" t="s">
        <v>1393</v>
      </c>
      <c r="G48" s="2" t="s">
        <v>1394</v>
      </c>
      <c r="I48" s="6" t="s">
        <v>1385</v>
      </c>
      <c r="J48" s="14" t="s">
        <v>1394</v>
      </c>
      <c r="O48">
        <v>0</v>
      </c>
      <c r="P48" t="s">
        <v>1393</v>
      </c>
      <c r="Q48" s="2" t="s">
        <v>1394</v>
      </c>
      <c r="S48" s="6" t="s">
        <v>1385</v>
      </c>
      <c r="T48" s="14" t="s">
        <v>1394</v>
      </c>
      <c r="Y48">
        <v>0</v>
      </c>
      <c r="Z48" t="s">
        <v>1393</v>
      </c>
      <c r="AA48" s="2" t="s">
        <v>1394</v>
      </c>
      <c r="AC48" s="6" t="s">
        <v>1385</v>
      </c>
      <c r="AD48" s="14" t="s">
        <v>1394</v>
      </c>
      <c r="AI48">
        <v>0</v>
      </c>
      <c r="AJ48" t="s">
        <v>1393</v>
      </c>
      <c r="AK48" s="2" t="s">
        <v>1394</v>
      </c>
      <c r="AM48" s="6" t="s">
        <v>1385</v>
      </c>
      <c r="AN48" s="14" t="s">
        <v>1394</v>
      </c>
      <c r="AS48">
        <v>0</v>
      </c>
      <c r="AT48" t="s">
        <v>1393</v>
      </c>
      <c r="AU48" s="2" t="s">
        <v>1394</v>
      </c>
      <c r="AV48">
        <v>0</v>
      </c>
      <c r="AW48" s="6" t="s">
        <v>1385</v>
      </c>
      <c r="AX48" s="14" t="s">
        <v>1394</v>
      </c>
      <c r="BC48">
        <v>0</v>
      </c>
      <c r="BD48" t="s">
        <v>1393</v>
      </c>
      <c r="BE48" s="2" t="s">
        <v>1394</v>
      </c>
      <c r="BG48" s="6" t="s">
        <v>1385</v>
      </c>
      <c r="BH48" s="14" t="s">
        <v>1394</v>
      </c>
      <c r="BM48">
        <v>0</v>
      </c>
      <c r="BN48" t="s">
        <v>1393</v>
      </c>
      <c r="BO48" s="2" t="s">
        <v>1394</v>
      </c>
      <c r="BQ48" s="6" t="s">
        <v>1385</v>
      </c>
      <c r="BR48" s="14" t="e">
        <v>#VALUE!</v>
      </c>
      <c r="BW48">
        <v>0</v>
      </c>
      <c r="BX48" t="s">
        <v>1393</v>
      </c>
      <c r="BY48" s="2" t="s">
        <v>1394</v>
      </c>
      <c r="CA48" s="6" t="s">
        <v>1385</v>
      </c>
      <c r="CB48" s="14" t="e">
        <v>#VALUE!</v>
      </c>
      <c r="CG48">
        <v>0</v>
      </c>
      <c r="CH48" t="s">
        <v>1393</v>
      </c>
      <c r="CI48" s="2" t="s">
        <v>1394</v>
      </c>
      <c r="CK48" s="6" t="s">
        <v>1385</v>
      </c>
      <c r="CL48" s="14" t="s">
        <v>1394</v>
      </c>
      <c r="CQ48">
        <v>0</v>
      </c>
      <c r="CR48" t="s">
        <v>1393</v>
      </c>
      <c r="CS48" s="2" t="s">
        <v>1394</v>
      </c>
      <c r="CU48" s="6" t="s">
        <v>1385</v>
      </c>
      <c r="CV48" s="14" t="e">
        <v>#VALUE!</v>
      </c>
      <c r="DA48">
        <v>0</v>
      </c>
      <c r="DB48" t="s">
        <v>1393</v>
      </c>
      <c r="DC48" s="2" t="s">
        <v>1394</v>
      </c>
      <c r="DE48" s="6" t="s">
        <v>1385</v>
      </c>
      <c r="DF48" s="14" t="s">
        <v>1394</v>
      </c>
      <c r="DK48">
        <v>0</v>
      </c>
      <c r="DL48" t="s">
        <v>1393</v>
      </c>
      <c r="DM48" s="2" t="s">
        <v>1394</v>
      </c>
      <c r="DO48" s="6" t="s">
        <v>1385</v>
      </c>
      <c r="DP48" s="14" t="s">
        <v>1394</v>
      </c>
      <c r="DU48">
        <v>0</v>
      </c>
      <c r="DV48" t="s">
        <v>1393</v>
      </c>
      <c r="DW48" s="2" t="s">
        <v>1394</v>
      </c>
      <c r="DY48" s="6" t="s">
        <v>1385</v>
      </c>
      <c r="DZ48" s="14" t="s">
        <v>1394</v>
      </c>
      <c r="EE48">
        <v>0</v>
      </c>
      <c r="EF48" t="s">
        <v>1393</v>
      </c>
      <c r="EG48" s="2" t="s">
        <v>1394</v>
      </c>
      <c r="EI48" s="6" t="s">
        <v>1385</v>
      </c>
      <c r="EJ48" s="14" t="s">
        <v>1394</v>
      </c>
      <c r="EO48">
        <v>0</v>
      </c>
      <c r="EP48" t="s">
        <v>1393</v>
      </c>
      <c r="EQ48" s="2" t="s">
        <v>1394</v>
      </c>
      <c r="ES48" s="6" t="s">
        <v>1385</v>
      </c>
      <c r="ET48" s="14" t="s">
        <v>1394</v>
      </c>
      <c r="EY48">
        <v>0</v>
      </c>
      <c r="EZ48" t="s">
        <v>1393</v>
      </c>
      <c r="FA48" s="2" t="s">
        <v>1394</v>
      </c>
      <c r="FC48" s="6" t="s">
        <v>1385</v>
      </c>
      <c r="FD48" s="14" t="s">
        <v>1394</v>
      </c>
      <c r="FI48">
        <v>0</v>
      </c>
      <c r="FJ48" t="s">
        <v>1393</v>
      </c>
      <c r="FK48" s="2" t="s">
        <v>1394</v>
      </c>
      <c r="FM48" s="6" t="s">
        <v>1385</v>
      </c>
      <c r="FN48" s="14" t="s">
        <v>1394</v>
      </c>
      <c r="FS48">
        <v>0</v>
      </c>
      <c r="FT48" t="s">
        <v>1393</v>
      </c>
      <c r="FU48" s="2" t="s">
        <v>1394</v>
      </c>
      <c r="FW48" s="6" t="s">
        <v>1385</v>
      </c>
      <c r="FX48" s="14" t="s">
        <v>1394</v>
      </c>
      <c r="GC48">
        <v>0</v>
      </c>
      <c r="GD48" t="s">
        <v>1393</v>
      </c>
      <c r="GE48" s="2" t="s">
        <v>1394</v>
      </c>
      <c r="GG48" s="6" t="s">
        <v>1385</v>
      </c>
      <c r="GH48" s="14" t="s">
        <v>1394</v>
      </c>
      <c r="GM48">
        <v>0</v>
      </c>
      <c r="GN48" t="s">
        <v>1393</v>
      </c>
      <c r="GO48" s="2" t="s">
        <v>1394</v>
      </c>
      <c r="GQ48" s="6" t="s">
        <v>1385</v>
      </c>
      <c r="GR48" s="14" t="s">
        <v>1394</v>
      </c>
      <c r="GW48">
        <v>0</v>
      </c>
      <c r="GX48" t="s">
        <v>1393</v>
      </c>
      <c r="GY48" s="2" t="s">
        <v>1394</v>
      </c>
      <c r="HA48" s="6" t="s">
        <v>1385</v>
      </c>
      <c r="HB48" s="14" t="s">
        <v>1394</v>
      </c>
      <c r="HG48">
        <v>0</v>
      </c>
      <c r="HH48" t="s">
        <v>1393</v>
      </c>
      <c r="HI48" s="2" t="s">
        <v>1394</v>
      </c>
      <c r="HK48" s="6" t="s">
        <v>1385</v>
      </c>
      <c r="HL48" s="14" t="s">
        <v>1394</v>
      </c>
      <c r="HQ48">
        <v>0</v>
      </c>
      <c r="HR48" t="s">
        <v>1393</v>
      </c>
      <c r="HS48" s="2" t="s">
        <v>1394</v>
      </c>
      <c r="HU48" s="6" t="s">
        <v>1385</v>
      </c>
      <c r="HV48" s="14" t="s">
        <v>1394</v>
      </c>
      <c r="IA48">
        <v>0</v>
      </c>
      <c r="IB48" t="s">
        <v>1393</v>
      </c>
      <c r="IC48" s="2" t="s">
        <v>1394</v>
      </c>
      <c r="IE48" s="6" t="s">
        <v>1385</v>
      </c>
      <c r="IF48" s="14" t="s">
        <v>1394</v>
      </c>
      <c r="IK48">
        <v>0</v>
      </c>
      <c r="IL48" t="s">
        <v>1393</v>
      </c>
      <c r="IM48" s="2" t="s">
        <v>1394</v>
      </c>
      <c r="IO48" s="6" t="s">
        <v>1385</v>
      </c>
      <c r="IP48" s="14" t="s">
        <v>1394</v>
      </c>
      <c r="IU48">
        <v>0</v>
      </c>
      <c r="IV48" t="s">
        <v>1393</v>
      </c>
      <c r="IW48" s="2" t="s">
        <v>1394</v>
      </c>
      <c r="IY48" s="6" t="s">
        <v>1385</v>
      </c>
      <c r="IZ48" s="14" t="s">
        <v>1394</v>
      </c>
    </row>
    <row r="49" spans="3:260" x14ac:dyDescent="0.35">
      <c r="C49" s="6"/>
      <c r="D49" s="6"/>
      <c r="E49">
        <v>0</v>
      </c>
      <c r="F49" t="s">
        <v>1393</v>
      </c>
      <c r="G49" s="2" t="s">
        <v>1394</v>
      </c>
      <c r="I49" s="6" t="s">
        <v>1385</v>
      </c>
      <c r="J49" s="14" t="s">
        <v>1394</v>
      </c>
      <c r="O49">
        <v>0</v>
      </c>
      <c r="P49" t="s">
        <v>1393</v>
      </c>
      <c r="Q49" s="2" t="s">
        <v>1394</v>
      </c>
      <c r="S49" s="6" t="s">
        <v>1385</v>
      </c>
      <c r="T49" s="14" t="s">
        <v>1394</v>
      </c>
      <c r="Y49">
        <v>0</v>
      </c>
      <c r="Z49" t="s">
        <v>1393</v>
      </c>
      <c r="AA49" s="2" t="s">
        <v>1394</v>
      </c>
      <c r="AC49" s="6" t="s">
        <v>1385</v>
      </c>
      <c r="AD49" s="14" t="s">
        <v>1394</v>
      </c>
      <c r="AI49">
        <v>0</v>
      </c>
      <c r="AJ49" t="s">
        <v>1393</v>
      </c>
      <c r="AK49" s="2" t="s">
        <v>1394</v>
      </c>
      <c r="AM49" s="6" t="s">
        <v>1385</v>
      </c>
      <c r="AN49" s="14" t="s">
        <v>1394</v>
      </c>
      <c r="AS49">
        <v>0</v>
      </c>
      <c r="AT49" t="s">
        <v>1393</v>
      </c>
      <c r="AU49" s="2" t="s">
        <v>1394</v>
      </c>
      <c r="AV49">
        <v>0</v>
      </c>
      <c r="AW49" s="6" t="s">
        <v>1385</v>
      </c>
      <c r="AX49" s="14" t="s">
        <v>1394</v>
      </c>
      <c r="BC49">
        <v>0</v>
      </c>
      <c r="BD49" t="s">
        <v>1393</v>
      </c>
      <c r="BE49" s="2" t="s">
        <v>1394</v>
      </c>
      <c r="BG49" s="6" t="s">
        <v>1385</v>
      </c>
      <c r="BH49" s="14" t="s">
        <v>1394</v>
      </c>
      <c r="BM49">
        <v>0</v>
      </c>
      <c r="BN49" t="s">
        <v>1393</v>
      </c>
      <c r="BO49" s="2" t="s">
        <v>1394</v>
      </c>
      <c r="BQ49" s="6" t="s">
        <v>1385</v>
      </c>
      <c r="BR49" s="14" t="e">
        <v>#VALUE!</v>
      </c>
      <c r="BW49">
        <v>0</v>
      </c>
      <c r="BX49" t="s">
        <v>1393</v>
      </c>
      <c r="BY49" s="2" t="s">
        <v>1394</v>
      </c>
      <c r="CA49" s="6" t="s">
        <v>1385</v>
      </c>
      <c r="CB49" s="14" t="e">
        <v>#VALUE!</v>
      </c>
      <c r="CG49">
        <v>0</v>
      </c>
      <c r="CH49" t="s">
        <v>1393</v>
      </c>
      <c r="CI49" s="2" t="s">
        <v>1394</v>
      </c>
      <c r="CK49" s="6" t="s">
        <v>1385</v>
      </c>
      <c r="CL49" s="14" t="s">
        <v>1394</v>
      </c>
      <c r="CQ49">
        <v>0</v>
      </c>
      <c r="CR49" t="s">
        <v>1393</v>
      </c>
      <c r="CS49" s="2" t="s">
        <v>1394</v>
      </c>
      <c r="CU49" s="6" t="s">
        <v>1385</v>
      </c>
      <c r="CV49" s="14" t="e">
        <v>#VALUE!</v>
      </c>
      <c r="DA49">
        <v>0</v>
      </c>
      <c r="DB49" t="s">
        <v>1393</v>
      </c>
      <c r="DC49" s="2" t="s">
        <v>1394</v>
      </c>
      <c r="DE49" s="6" t="s">
        <v>1385</v>
      </c>
      <c r="DF49" s="14" t="s">
        <v>1394</v>
      </c>
      <c r="DK49">
        <v>0</v>
      </c>
      <c r="DL49" t="s">
        <v>1393</v>
      </c>
      <c r="DM49" s="2" t="s">
        <v>1394</v>
      </c>
      <c r="DO49" s="6" t="s">
        <v>1385</v>
      </c>
      <c r="DP49" s="14" t="s">
        <v>1394</v>
      </c>
      <c r="DU49">
        <v>0</v>
      </c>
      <c r="DV49" t="s">
        <v>1393</v>
      </c>
      <c r="DW49" s="2" t="s">
        <v>1394</v>
      </c>
      <c r="DY49" s="6" t="s">
        <v>1385</v>
      </c>
      <c r="DZ49" s="14" t="s">
        <v>1394</v>
      </c>
      <c r="EE49">
        <v>0</v>
      </c>
      <c r="EF49" t="s">
        <v>1393</v>
      </c>
      <c r="EG49" s="2" t="s">
        <v>1394</v>
      </c>
      <c r="EI49" s="6" t="s">
        <v>1385</v>
      </c>
      <c r="EJ49" s="14" t="s">
        <v>1394</v>
      </c>
      <c r="EO49">
        <v>0</v>
      </c>
      <c r="EP49" t="s">
        <v>1393</v>
      </c>
      <c r="EQ49" s="2" t="s">
        <v>1394</v>
      </c>
      <c r="ES49" s="6" t="s">
        <v>1385</v>
      </c>
      <c r="ET49" s="14" t="s">
        <v>1394</v>
      </c>
      <c r="EY49">
        <v>0</v>
      </c>
      <c r="EZ49" t="s">
        <v>1393</v>
      </c>
      <c r="FA49" s="2" t="s">
        <v>1394</v>
      </c>
      <c r="FC49" s="6" t="s">
        <v>1385</v>
      </c>
      <c r="FD49" s="14" t="s">
        <v>1394</v>
      </c>
      <c r="FI49">
        <v>0</v>
      </c>
      <c r="FJ49" t="s">
        <v>1393</v>
      </c>
      <c r="FK49" s="2" t="s">
        <v>1394</v>
      </c>
      <c r="FM49" s="6" t="s">
        <v>1385</v>
      </c>
      <c r="FN49" s="14" t="s">
        <v>1394</v>
      </c>
      <c r="FS49">
        <v>0</v>
      </c>
      <c r="FT49" t="s">
        <v>1393</v>
      </c>
      <c r="FU49" s="2" t="s">
        <v>1394</v>
      </c>
      <c r="FW49" s="6" t="s">
        <v>1385</v>
      </c>
      <c r="FX49" s="14" t="s">
        <v>1394</v>
      </c>
      <c r="GC49">
        <v>0</v>
      </c>
      <c r="GD49" t="s">
        <v>1393</v>
      </c>
      <c r="GE49" s="2" t="s">
        <v>1394</v>
      </c>
      <c r="GG49" s="6" t="s">
        <v>1385</v>
      </c>
      <c r="GH49" s="14" t="s">
        <v>1394</v>
      </c>
      <c r="GM49">
        <v>0</v>
      </c>
      <c r="GN49" t="s">
        <v>1393</v>
      </c>
      <c r="GO49" s="2" t="s">
        <v>1394</v>
      </c>
      <c r="GQ49" s="6" t="s">
        <v>1385</v>
      </c>
      <c r="GR49" s="14" t="s">
        <v>1394</v>
      </c>
      <c r="GW49">
        <v>0</v>
      </c>
      <c r="GX49" t="s">
        <v>1393</v>
      </c>
      <c r="GY49" s="2" t="s">
        <v>1394</v>
      </c>
      <c r="HA49" s="6" t="s">
        <v>1385</v>
      </c>
      <c r="HB49" s="14" t="s">
        <v>1394</v>
      </c>
      <c r="HG49">
        <v>0</v>
      </c>
      <c r="HH49" t="s">
        <v>1393</v>
      </c>
      <c r="HI49" s="2" t="s">
        <v>1394</v>
      </c>
      <c r="HK49" s="6" t="s">
        <v>1385</v>
      </c>
      <c r="HL49" s="14" t="s">
        <v>1394</v>
      </c>
      <c r="HQ49">
        <v>0</v>
      </c>
      <c r="HR49" t="s">
        <v>1393</v>
      </c>
      <c r="HS49" s="2" t="s">
        <v>1394</v>
      </c>
      <c r="HU49" s="6" t="s">
        <v>1385</v>
      </c>
      <c r="HV49" s="14" t="s">
        <v>1394</v>
      </c>
      <c r="IA49">
        <v>0</v>
      </c>
      <c r="IB49" t="s">
        <v>1393</v>
      </c>
      <c r="IC49" s="2" t="s">
        <v>1394</v>
      </c>
      <c r="IE49" s="6" t="s">
        <v>1385</v>
      </c>
      <c r="IF49" s="14" t="s">
        <v>1394</v>
      </c>
      <c r="IK49">
        <v>0</v>
      </c>
      <c r="IL49" t="s">
        <v>1393</v>
      </c>
      <c r="IM49" s="2" t="s">
        <v>1394</v>
      </c>
      <c r="IO49" s="6" t="s">
        <v>1385</v>
      </c>
      <c r="IP49" s="14" t="s">
        <v>1394</v>
      </c>
      <c r="IU49">
        <v>0</v>
      </c>
      <c r="IV49" t="s">
        <v>1393</v>
      </c>
      <c r="IW49" s="2" t="s">
        <v>1394</v>
      </c>
      <c r="IY49" s="6" t="s">
        <v>1385</v>
      </c>
      <c r="IZ49" s="14" t="s">
        <v>1394</v>
      </c>
    </row>
    <row r="50" spans="3:260" x14ac:dyDescent="0.35">
      <c r="C50" s="6"/>
      <c r="D50" s="6"/>
      <c r="E50">
        <v>0</v>
      </c>
      <c r="F50" t="s">
        <v>1393</v>
      </c>
      <c r="G50" s="2" t="s">
        <v>1394</v>
      </c>
      <c r="I50" s="6" t="s">
        <v>1385</v>
      </c>
      <c r="J50" s="14" t="s">
        <v>1394</v>
      </c>
      <c r="O50">
        <v>0</v>
      </c>
      <c r="P50" t="s">
        <v>1393</v>
      </c>
      <c r="Q50" s="2" t="s">
        <v>1394</v>
      </c>
      <c r="S50" s="6" t="s">
        <v>1385</v>
      </c>
      <c r="T50" s="14" t="s">
        <v>1394</v>
      </c>
      <c r="Y50">
        <v>0</v>
      </c>
      <c r="Z50" t="s">
        <v>1393</v>
      </c>
      <c r="AA50" s="2" t="s">
        <v>1394</v>
      </c>
      <c r="AC50" s="6" t="s">
        <v>1385</v>
      </c>
      <c r="AD50" s="14" t="s">
        <v>1394</v>
      </c>
      <c r="AI50">
        <v>0</v>
      </c>
      <c r="AJ50" t="s">
        <v>1393</v>
      </c>
      <c r="AK50" s="2" t="s">
        <v>1394</v>
      </c>
      <c r="AM50" s="6" t="s">
        <v>1385</v>
      </c>
      <c r="AN50" s="14" t="s">
        <v>1394</v>
      </c>
      <c r="AS50">
        <v>0</v>
      </c>
      <c r="AT50" t="s">
        <v>1393</v>
      </c>
      <c r="AU50" s="2" t="s">
        <v>1394</v>
      </c>
      <c r="AW50" s="6" t="s">
        <v>1385</v>
      </c>
      <c r="AX50" s="14" t="s">
        <v>1394</v>
      </c>
      <c r="BC50">
        <v>0</v>
      </c>
      <c r="BD50" t="s">
        <v>1393</v>
      </c>
      <c r="BE50" s="2" t="s">
        <v>1394</v>
      </c>
      <c r="BG50" s="6" t="s">
        <v>1385</v>
      </c>
      <c r="BH50" s="14" t="s">
        <v>1394</v>
      </c>
      <c r="BM50">
        <v>0</v>
      </c>
      <c r="BN50" t="s">
        <v>1393</v>
      </c>
      <c r="BO50" s="2" t="s">
        <v>1394</v>
      </c>
      <c r="BQ50" s="6" t="s">
        <v>1385</v>
      </c>
      <c r="BR50" s="14" t="e">
        <v>#VALUE!</v>
      </c>
      <c r="BW50">
        <v>0</v>
      </c>
      <c r="BX50" t="s">
        <v>1393</v>
      </c>
      <c r="BY50" s="2" t="s">
        <v>1394</v>
      </c>
      <c r="CA50" s="6" t="s">
        <v>1385</v>
      </c>
      <c r="CB50" s="14" t="e">
        <v>#VALUE!</v>
      </c>
      <c r="CG50">
        <v>0</v>
      </c>
      <c r="CH50" t="s">
        <v>1393</v>
      </c>
      <c r="CI50" s="2" t="s">
        <v>1394</v>
      </c>
      <c r="CK50" s="6" t="s">
        <v>1385</v>
      </c>
      <c r="CL50" s="14" t="s">
        <v>1394</v>
      </c>
      <c r="CQ50">
        <v>0</v>
      </c>
      <c r="CR50" t="s">
        <v>1393</v>
      </c>
      <c r="CS50" s="2" t="s">
        <v>1394</v>
      </c>
      <c r="CU50" s="6" t="s">
        <v>1385</v>
      </c>
      <c r="CV50" s="14" t="e">
        <v>#VALUE!</v>
      </c>
      <c r="DA50">
        <v>0</v>
      </c>
      <c r="DB50" t="s">
        <v>1393</v>
      </c>
      <c r="DC50" s="2" t="s">
        <v>1394</v>
      </c>
      <c r="DE50" s="6" t="s">
        <v>1385</v>
      </c>
      <c r="DF50" s="14" t="s">
        <v>1394</v>
      </c>
      <c r="DK50">
        <v>0</v>
      </c>
      <c r="DL50" t="s">
        <v>1393</v>
      </c>
      <c r="DM50" s="2" t="s">
        <v>1394</v>
      </c>
      <c r="DO50" s="6" t="s">
        <v>1385</v>
      </c>
      <c r="DP50" s="14" t="s">
        <v>1394</v>
      </c>
      <c r="DU50">
        <v>0</v>
      </c>
      <c r="DV50" t="s">
        <v>1393</v>
      </c>
      <c r="DW50" s="2" t="s">
        <v>1394</v>
      </c>
      <c r="DY50" s="6" t="s">
        <v>1385</v>
      </c>
      <c r="DZ50" s="14" t="s">
        <v>1394</v>
      </c>
      <c r="EE50">
        <v>0</v>
      </c>
      <c r="EF50" t="s">
        <v>1393</v>
      </c>
      <c r="EG50" s="2" t="s">
        <v>1394</v>
      </c>
      <c r="EI50" s="6" t="s">
        <v>1385</v>
      </c>
      <c r="EJ50" s="14" t="s">
        <v>1394</v>
      </c>
      <c r="EO50">
        <v>0</v>
      </c>
      <c r="EP50" t="s">
        <v>1393</v>
      </c>
      <c r="EQ50" s="2" t="s">
        <v>1394</v>
      </c>
      <c r="ES50" s="6" t="s">
        <v>1385</v>
      </c>
      <c r="ET50" s="14" t="s">
        <v>1394</v>
      </c>
      <c r="EY50">
        <v>0</v>
      </c>
      <c r="EZ50" t="s">
        <v>1393</v>
      </c>
      <c r="FA50" s="2" t="s">
        <v>1394</v>
      </c>
      <c r="FC50" s="6" t="s">
        <v>1385</v>
      </c>
      <c r="FD50" s="14" t="s">
        <v>1394</v>
      </c>
      <c r="FI50">
        <v>0</v>
      </c>
      <c r="FJ50" t="s">
        <v>1393</v>
      </c>
      <c r="FK50" s="2" t="s">
        <v>1394</v>
      </c>
      <c r="FM50" s="6" t="s">
        <v>1385</v>
      </c>
      <c r="FN50" s="14" t="s">
        <v>1394</v>
      </c>
      <c r="FS50">
        <v>0</v>
      </c>
      <c r="FT50" t="s">
        <v>1393</v>
      </c>
      <c r="FU50" s="2" t="s">
        <v>1394</v>
      </c>
      <c r="FW50" s="6" t="s">
        <v>1385</v>
      </c>
      <c r="FX50" s="14" t="s">
        <v>1394</v>
      </c>
      <c r="GC50">
        <v>0</v>
      </c>
      <c r="GD50" t="s">
        <v>1393</v>
      </c>
      <c r="GE50" s="2" t="s">
        <v>1394</v>
      </c>
      <c r="GG50" s="6" t="s">
        <v>1385</v>
      </c>
      <c r="GH50" s="14" t="s">
        <v>1394</v>
      </c>
      <c r="GM50">
        <v>0</v>
      </c>
      <c r="GN50" t="s">
        <v>1393</v>
      </c>
      <c r="GO50" s="2" t="s">
        <v>1394</v>
      </c>
      <c r="GQ50" s="6" t="s">
        <v>1385</v>
      </c>
      <c r="GR50" s="14" t="s">
        <v>1394</v>
      </c>
      <c r="GW50">
        <v>0</v>
      </c>
      <c r="GX50" t="s">
        <v>1393</v>
      </c>
      <c r="GY50" s="2" t="s">
        <v>1394</v>
      </c>
      <c r="HA50" s="6" t="s">
        <v>1385</v>
      </c>
      <c r="HB50" s="14" t="s">
        <v>1394</v>
      </c>
      <c r="HG50">
        <v>0</v>
      </c>
      <c r="HH50" t="s">
        <v>1393</v>
      </c>
      <c r="HI50" s="2" t="s">
        <v>1394</v>
      </c>
      <c r="HK50" s="6" t="s">
        <v>1385</v>
      </c>
      <c r="HL50" s="14" t="s">
        <v>1394</v>
      </c>
      <c r="HQ50">
        <v>0</v>
      </c>
      <c r="HR50" t="s">
        <v>1393</v>
      </c>
      <c r="HS50" s="2" t="s">
        <v>1394</v>
      </c>
      <c r="HU50" s="6" t="s">
        <v>1385</v>
      </c>
      <c r="HV50" s="14" t="s">
        <v>1394</v>
      </c>
      <c r="IA50">
        <v>0</v>
      </c>
      <c r="IB50" t="s">
        <v>1393</v>
      </c>
      <c r="IC50" s="2" t="s">
        <v>1394</v>
      </c>
      <c r="IE50" s="6" t="s">
        <v>1385</v>
      </c>
      <c r="IF50" s="14" t="s">
        <v>1394</v>
      </c>
      <c r="IK50">
        <v>0</v>
      </c>
      <c r="IL50" t="s">
        <v>1393</v>
      </c>
      <c r="IM50" s="2" t="s">
        <v>1394</v>
      </c>
      <c r="IO50" s="6" t="s">
        <v>1385</v>
      </c>
      <c r="IP50" s="14" t="s">
        <v>1394</v>
      </c>
      <c r="IU50">
        <v>0</v>
      </c>
      <c r="IV50" t="s">
        <v>1393</v>
      </c>
      <c r="IW50" s="2" t="s">
        <v>1394</v>
      </c>
      <c r="IY50" s="6" t="s">
        <v>1385</v>
      </c>
      <c r="IZ50" s="14" t="s">
        <v>1394</v>
      </c>
    </row>
    <row r="51" spans="3:260" x14ac:dyDescent="0.35">
      <c r="C51" s="6"/>
      <c r="D51" s="6"/>
      <c r="E51">
        <v>0</v>
      </c>
      <c r="F51" t="s">
        <v>1393</v>
      </c>
      <c r="G51" s="2" t="s">
        <v>1394</v>
      </c>
      <c r="I51" s="6" t="s">
        <v>1385</v>
      </c>
      <c r="J51" s="14" t="s">
        <v>1394</v>
      </c>
      <c r="O51">
        <v>0</v>
      </c>
      <c r="P51" t="s">
        <v>1393</v>
      </c>
      <c r="Q51" s="2" t="s">
        <v>1394</v>
      </c>
      <c r="S51" s="6" t="s">
        <v>1385</v>
      </c>
      <c r="T51" s="14" t="s">
        <v>1394</v>
      </c>
      <c r="Y51">
        <v>0</v>
      </c>
      <c r="Z51" t="s">
        <v>1393</v>
      </c>
      <c r="AA51" s="2" t="s">
        <v>1394</v>
      </c>
      <c r="AC51" s="6" t="s">
        <v>1385</v>
      </c>
      <c r="AD51" s="14" t="s">
        <v>1394</v>
      </c>
      <c r="AI51">
        <v>0</v>
      </c>
      <c r="AJ51" t="s">
        <v>1393</v>
      </c>
      <c r="AK51" s="2" t="s">
        <v>1394</v>
      </c>
      <c r="AM51" s="6" t="s">
        <v>1385</v>
      </c>
      <c r="AN51" s="14" t="s">
        <v>1394</v>
      </c>
      <c r="AS51">
        <v>0</v>
      </c>
      <c r="AT51" t="s">
        <v>1393</v>
      </c>
      <c r="AU51" s="2" t="s">
        <v>1394</v>
      </c>
      <c r="AW51" s="6" t="s">
        <v>1385</v>
      </c>
      <c r="AX51" s="14" t="s">
        <v>1394</v>
      </c>
      <c r="BC51">
        <v>0</v>
      </c>
      <c r="BD51" t="s">
        <v>1393</v>
      </c>
      <c r="BE51" s="2" t="s">
        <v>1394</v>
      </c>
      <c r="BG51" s="6" t="s">
        <v>1385</v>
      </c>
      <c r="BH51" s="14" t="s">
        <v>1394</v>
      </c>
      <c r="BM51">
        <v>0</v>
      </c>
      <c r="BN51" t="s">
        <v>1393</v>
      </c>
      <c r="BO51" s="2" t="s">
        <v>1394</v>
      </c>
      <c r="BQ51" s="6" t="s">
        <v>1385</v>
      </c>
      <c r="BR51" s="14" t="e">
        <v>#VALUE!</v>
      </c>
      <c r="BW51">
        <v>0</v>
      </c>
      <c r="BX51" t="s">
        <v>1393</v>
      </c>
      <c r="BY51" s="2" t="s">
        <v>1394</v>
      </c>
      <c r="CA51" s="6" t="s">
        <v>1385</v>
      </c>
      <c r="CB51" s="14" t="e">
        <v>#VALUE!</v>
      </c>
      <c r="CG51">
        <v>0</v>
      </c>
      <c r="CH51" t="s">
        <v>1393</v>
      </c>
      <c r="CI51" s="2" t="s">
        <v>1394</v>
      </c>
      <c r="CK51" s="6" t="s">
        <v>1385</v>
      </c>
      <c r="CL51" s="14" t="s">
        <v>1394</v>
      </c>
      <c r="CQ51">
        <v>0</v>
      </c>
      <c r="CR51" t="s">
        <v>1393</v>
      </c>
      <c r="CS51" s="2" t="s">
        <v>1394</v>
      </c>
      <c r="CU51" s="6" t="s">
        <v>1385</v>
      </c>
      <c r="CV51" s="14" t="e">
        <v>#VALUE!</v>
      </c>
      <c r="DA51">
        <v>0</v>
      </c>
      <c r="DB51" t="s">
        <v>1393</v>
      </c>
      <c r="DC51" s="2" t="s">
        <v>1394</v>
      </c>
      <c r="DE51" s="6" t="s">
        <v>1385</v>
      </c>
      <c r="DF51" s="14" t="s">
        <v>1394</v>
      </c>
      <c r="DK51">
        <v>0</v>
      </c>
      <c r="DL51" t="s">
        <v>1393</v>
      </c>
      <c r="DM51" s="2" t="s">
        <v>1394</v>
      </c>
      <c r="DO51" s="6" t="s">
        <v>1385</v>
      </c>
      <c r="DP51" s="14" t="s">
        <v>1394</v>
      </c>
      <c r="DU51">
        <v>0</v>
      </c>
      <c r="DV51" t="s">
        <v>1393</v>
      </c>
      <c r="DW51" s="2" t="s">
        <v>1394</v>
      </c>
      <c r="DY51" s="6" t="s">
        <v>1385</v>
      </c>
      <c r="DZ51" s="14" t="s">
        <v>1394</v>
      </c>
      <c r="EE51">
        <v>0</v>
      </c>
      <c r="EF51" t="s">
        <v>1393</v>
      </c>
      <c r="EG51" s="2" t="s">
        <v>1394</v>
      </c>
      <c r="EI51" s="6" t="s">
        <v>1385</v>
      </c>
      <c r="EJ51" s="14" t="s">
        <v>1394</v>
      </c>
      <c r="EO51">
        <v>0</v>
      </c>
      <c r="EP51" t="s">
        <v>1393</v>
      </c>
      <c r="EQ51" s="2" t="s">
        <v>1394</v>
      </c>
      <c r="ES51" s="6" t="s">
        <v>1385</v>
      </c>
      <c r="ET51" s="14" t="s">
        <v>1394</v>
      </c>
      <c r="EY51">
        <v>0</v>
      </c>
      <c r="EZ51" t="s">
        <v>1393</v>
      </c>
      <c r="FA51" s="2" t="s">
        <v>1394</v>
      </c>
      <c r="FC51" s="6" t="s">
        <v>1385</v>
      </c>
      <c r="FD51" s="14" t="s">
        <v>1394</v>
      </c>
      <c r="FI51">
        <v>0</v>
      </c>
      <c r="FJ51" t="s">
        <v>1393</v>
      </c>
      <c r="FK51" s="2" t="s">
        <v>1394</v>
      </c>
      <c r="FM51" s="6" t="s">
        <v>1385</v>
      </c>
      <c r="FN51" s="14" t="s">
        <v>1394</v>
      </c>
      <c r="FS51">
        <v>0</v>
      </c>
      <c r="FT51" t="s">
        <v>1393</v>
      </c>
      <c r="FU51" s="2" t="s">
        <v>1394</v>
      </c>
      <c r="FW51" s="6" t="s">
        <v>1385</v>
      </c>
      <c r="FX51" s="14" t="s">
        <v>1394</v>
      </c>
      <c r="GC51">
        <v>0</v>
      </c>
      <c r="GD51" t="s">
        <v>1393</v>
      </c>
      <c r="GE51" s="2" t="s">
        <v>1394</v>
      </c>
      <c r="GG51" s="6" t="s">
        <v>1385</v>
      </c>
      <c r="GH51" s="14" t="s">
        <v>1394</v>
      </c>
      <c r="GM51">
        <v>0</v>
      </c>
      <c r="GN51" t="s">
        <v>1393</v>
      </c>
      <c r="GO51" s="2" t="s">
        <v>1394</v>
      </c>
      <c r="GQ51" s="6" t="s">
        <v>1385</v>
      </c>
      <c r="GR51" s="14" t="s">
        <v>1394</v>
      </c>
      <c r="GW51">
        <v>0</v>
      </c>
      <c r="GX51" t="s">
        <v>1393</v>
      </c>
      <c r="GY51" s="2" t="s">
        <v>1394</v>
      </c>
      <c r="HA51" s="6" t="s">
        <v>1385</v>
      </c>
      <c r="HB51" s="14" t="s">
        <v>1394</v>
      </c>
      <c r="HG51">
        <v>0</v>
      </c>
      <c r="HH51" t="s">
        <v>1393</v>
      </c>
      <c r="HI51" s="2" t="s">
        <v>1394</v>
      </c>
      <c r="HK51" s="6" t="s">
        <v>1385</v>
      </c>
      <c r="HL51" s="14" t="s">
        <v>1394</v>
      </c>
      <c r="HQ51">
        <v>0</v>
      </c>
      <c r="HR51" t="s">
        <v>1393</v>
      </c>
      <c r="HS51" s="2" t="s">
        <v>1394</v>
      </c>
      <c r="HU51" s="6" t="s">
        <v>1385</v>
      </c>
      <c r="HV51" s="14" t="s">
        <v>1394</v>
      </c>
      <c r="IA51">
        <v>0</v>
      </c>
      <c r="IB51" t="s">
        <v>1393</v>
      </c>
      <c r="IC51" s="2" t="s">
        <v>1394</v>
      </c>
      <c r="IE51" s="6" t="s">
        <v>1385</v>
      </c>
      <c r="IF51" s="14" t="s">
        <v>1394</v>
      </c>
      <c r="IK51">
        <v>0</v>
      </c>
      <c r="IL51" t="s">
        <v>1393</v>
      </c>
      <c r="IM51" s="2" t="s">
        <v>1394</v>
      </c>
      <c r="IO51" s="6" t="s">
        <v>1385</v>
      </c>
      <c r="IP51" s="14" t="s">
        <v>1394</v>
      </c>
      <c r="IU51">
        <v>0</v>
      </c>
      <c r="IV51" t="s">
        <v>1393</v>
      </c>
      <c r="IW51" s="2" t="s">
        <v>1394</v>
      </c>
      <c r="IY51" s="6" t="s">
        <v>1385</v>
      </c>
      <c r="IZ51" s="14" t="s">
        <v>1394</v>
      </c>
    </row>
    <row r="52" spans="3:260" x14ac:dyDescent="0.35">
      <c r="C52" s="6"/>
      <c r="D52" s="6"/>
      <c r="E52">
        <v>0</v>
      </c>
      <c r="F52" t="s">
        <v>1393</v>
      </c>
      <c r="G52" s="2" t="s">
        <v>1394</v>
      </c>
      <c r="I52" s="6" t="s">
        <v>1385</v>
      </c>
      <c r="J52" s="14" t="s">
        <v>1394</v>
      </c>
      <c r="O52">
        <v>0</v>
      </c>
      <c r="P52" t="s">
        <v>1393</v>
      </c>
      <c r="Q52" s="2" t="s">
        <v>1394</v>
      </c>
      <c r="S52" s="6" t="s">
        <v>1385</v>
      </c>
      <c r="T52" s="14" t="s">
        <v>1394</v>
      </c>
      <c r="Y52">
        <v>0</v>
      </c>
      <c r="Z52" t="s">
        <v>1393</v>
      </c>
      <c r="AA52" s="2" t="s">
        <v>1394</v>
      </c>
      <c r="AC52" s="6" t="s">
        <v>1385</v>
      </c>
      <c r="AD52" s="14" t="s">
        <v>1394</v>
      </c>
      <c r="AI52">
        <v>0</v>
      </c>
      <c r="AJ52" t="s">
        <v>1393</v>
      </c>
      <c r="AK52" s="2" t="s">
        <v>1394</v>
      </c>
      <c r="AM52" s="6" t="s">
        <v>1385</v>
      </c>
      <c r="AN52" s="14" t="s">
        <v>1394</v>
      </c>
      <c r="AS52">
        <v>0</v>
      </c>
      <c r="AT52" t="s">
        <v>1393</v>
      </c>
      <c r="AU52" s="2" t="s">
        <v>1394</v>
      </c>
      <c r="AW52" s="6" t="s">
        <v>1385</v>
      </c>
      <c r="AX52" s="14" t="s">
        <v>1394</v>
      </c>
      <c r="BC52">
        <v>0</v>
      </c>
      <c r="BD52" t="s">
        <v>1393</v>
      </c>
      <c r="BE52" s="2" t="s">
        <v>1394</v>
      </c>
      <c r="BG52" s="6" t="s">
        <v>1385</v>
      </c>
      <c r="BH52" s="14" t="s">
        <v>1394</v>
      </c>
      <c r="BM52">
        <v>0</v>
      </c>
      <c r="BN52" t="s">
        <v>1393</v>
      </c>
      <c r="BO52" s="2" t="s">
        <v>1394</v>
      </c>
      <c r="BQ52" s="6" t="s">
        <v>1385</v>
      </c>
      <c r="BR52" s="14" t="e">
        <v>#VALUE!</v>
      </c>
      <c r="BW52">
        <v>0</v>
      </c>
      <c r="BX52" t="s">
        <v>1393</v>
      </c>
      <c r="BY52" s="2" t="s">
        <v>1394</v>
      </c>
      <c r="CA52" s="6" t="s">
        <v>1385</v>
      </c>
      <c r="CB52" s="14" t="e">
        <v>#VALUE!</v>
      </c>
      <c r="CG52">
        <v>0</v>
      </c>
      <c r="CH52" t="s">
        <v>1393</v>
      </c>
      <c r="CI52" s="2" t="s">
        <v>1394</v>
      </c>
      <c r="CK52" s="6" t="s">
        <v>1385</v>
      </c>
      <c r="CL52" s="14" t="s">
        <v>1394</v>
      </c>
      <c r="CQ52">
        <v>0</v>
      </c>
      <c r="CR52" t="s">
        <v>1393</v>
      </c>
      <c r="CS52" s="2" t="s">
        <v>1394</v>
      </c>
      <c r="CU52" s="6" t="s">
        <v>1385</v>
      </c>
      <c r="CV52" s="14" t="e">
        <v>#VALUE!</v>
      </c>
      <c r="DA52">
        <v>0</v>
      </c>
      <c r="DB52" t="s">
        <v>1393</v>
      </c>
      <c r="DC52" s="2" t="s">
        <v>1394</v>
      </c>
      <c r="DE52" s="6" t="s">
        <v>1385</v>
      </c>
      <c r="DF52" s="14" t="s">
        <v>1394</v>
      </c>
      <c r="DK52">
        <v>0</v>
      </c>
      <c r="DL52" t="s">
        <v>1393</v>
      </c>
      <c r="DM52" s="2" t="s">
        <v>1394</v>
      </c>
      <c r="DO52" s="6" t="s">
        <v>1385</v>
      </c>
      <c r="DP52" s="14" t="s">
        <v>1394</v>
      </c>
      <c r="DU52">
        <v>0</v>
      </c>
      <c r="DV52" t="s">
        <v>1393</v>
      </c>
      <c r="DW52" s="2" t="s">
        <v>1394</v>
      </c>
      <c r="DY52" s="6" t="s">
        <v>1385</v>
      </c>
      <c r="DZ52" s="14" t="s">
        <v>1394</v>
      </c>
      <c r="EE52">
        <v>0</v>
      </c>
      <c r="EF52" t="s">
        <v>1393</v>
      </c>
      <c r="EG52" s="2" t="s">
        <v>1394</v>
      </c>
      <c r="EI52" s="6" t="s">
        <v>1385</v>
      </c>
      <c r="EJ52" s="14" t="s">
        <v>1394</v>
      </c>
      <c r="EO52">
        <v>0</v>
      </c>
      <c r="EP52" t="s">
        <v>1393</v>
      </c>
      <c r="EQ52" s="2" t="s">
        <v>1394</v>
      </c>
      <c r="ES52" s="6" t="s">
        <v>1385</v>
      </c>
      <c r="ET52" s="14" t="s">
        <v>1394</v>
      </c>
      <c r="EY52">
        <v>0</v>
      </c>
      <c r="EZ52" t="s">
        <v>1393</v>
      </c>
      <c r="FA52" s="2" t="s">
        <v>1394</v>
      </c>
      <c r="FC52" s="6" t="s">
        <v>1385</v>
      </c>
      <c r="FD52" s="14" t="s">
        <v>1394</v>
      </c>
      <c r="FI52">
        <v>0</v>
      </c>
      <c r="FJ52" t="s">
        <v>1393</v>
      </c>
      <c r="FK52" s="2" t="s">
        <v>1394</v>
      </c>
      <c r="FM52" s="6" t="s">
        <v>1385</v>
      </c>
      <c r="FN52" s="14" t="s">
        <v>1394</v>
      </c>
      <c r="FS52">
        <v>0</v>
      </c>
      <c r="FT52" t="s">
        <v>1393</v>
      </c>
      <c r="FU52" s="2" t="s">
        <v>1394</v>
      </c>
      <c r="FW52" s="6" t="s">
        <v>1385</v>
      </c>
      <c r="FX52" s="14" t="s">
        <v>1394</v>
      </c>
      <c r="GC52">
        <v>0</v>
      </c>
      <c r="GD52" t="s">
        <v>1393</v>
      </c>
      <c r="GE52" s="2" t="s">
        <v>1394</v>
      </c>
      <c r="GG52" s="6" t="s">
        <v>1385</v>
      </c>
      <c r="GH52" s="14" t="s">
        <v>1394</v>
      </c>
      <c r="GM52">
        <v>0</v>
      </c>
      <c r="GN52" t="s">
        <v>1393</v>
      </c>
      <c r="GO52" s="2" t="s">
        <v>1394</v>
      </c>
      <c r="GQ52" s="6" t="s">
        <v>1385</v>
      </c>
      <c r="GR52" s="14" t="s">
        <v>1394</v>
      </c>
      <c r="GW52">
        <v>0</v>
      </c>
      <c r="GX52" t="s">
        <v>1393</v>
      </c>
      <c r="GY52" s="2" t="s">
        <v>1394</v>
      </c>
      <c r="HA52" s="6" t="s">
        <v>1385</v>
      </c>
      <c r="HB52" s="14" t="s">
        <v>1394</v>
      </c>
      <c r="HG52">
        <v>0</v>
      </c>
      <c r="HH52" t="s">
        <v>1393</v>
      </c>
      <c r="HI52" s="2" t="s">
        <v>1394</v>
      </c>
      <c r="HK52" s="6" t="s">
        <v>1385</v>
      </c>
      <c r="HL52" s="14" t="s">
        <v>1394</v>
      </c>
      <c r="HQ52">
        <v>0</v>
      </c>
      <c r="HR52" t="s">
        <v>1393</v>
      </c>
      <c r="HS52" s="2" t="s">
        <v>1394</v>
      </c>
      <c r="HU52" s="6" t="s">
        <v>1385</v>
      </c>
      <c r="HV52" s="14" t="s">
        <v>1394</v>
      </c>
      <c r="IA52">
        <v>0</v>
      </c>
      <c r="IB52" t="s">
        <v>1393</v>
      </c>
      <c r="IC52" s="2" t="s">
        <v>1394</v>
      </c>
      <c r="IE52" s="6" t="s">
        <v>1385</v>
      </c>
      <c r="IF52" s="14" t="s">
        <v>1394</v>
      </c>
      <c r="IK52">
        <v>0</v>
      </c>
      <c r="IL52" t="s">
        <v>1393</v>
      </c>
      <c r="IM52" s="2" t="s">
        <v>1394</v>
      </c>
      <c r="IO52" s="6" t="s">
        <v>1385</v>
      </c>
      <c r="IP52" s="14" t="s">
        <v>1394</v>
      </c>
      <c r="IU52">
        <v>0</v>
      </c>
      <c r="IV52" t="s">
        <v>1393</v>
      </c>
      <c r="IW52" s="2" t="s">
        <v>1394</v>
      </c>
      <c r="IY52" s="6" t="s">
        <v>1385</v>
      </c>
      <c r="IZ52" s="14" t="s">
        <v>1394</v>
      </c>
    </row>
    <row r="53" spans="3:260" x14ac:dyDescent="0.35">
      <c r="C53" s="6"/>
      <c r="D53" s="6"/>
      <c r="E53">
        <v>0</v>
      </c>
      <c r="F53" t="s">
        <v>1393</v>
      </c>
      <c r="G53" s="2" t="s">
        <v>1394</v>
      </c>
      <c r="I53" s="6" t="s">
        <v>1385</v>
      </c>
      <c r="J53" s="14" t="s">
        <v>1394</v>
      </c>
      <c r="O53">
        <v>0</v>
      </c>
      <c r="P53" t="s">
        <v>1393</v>
      </c>
      <c r="Q53" s="2" t="s">
        <v>1394</v>
      </c>
      <c r="S53" s="6" t="s">
        <v>1385</v>
      </c>
      <c r="T53" s="14" t="s">
        <v>1394</v>
      </c>
      <c r="Y53">
        <v>0</v>
      </c>
      <c r="Z53" t="s">
        <v>1393</v>
      </c>
      <c r="AA53" s="2" t="s">
        <v>1394</v>
      </c>
      <c r="AC53" s="6" t="s">
        <v>1385</v>
      </c>
      <c r="AD53" s="14" t="s">
        <v>1394</v>
      </c>
      <c r="AI53">
        <v>0</v>
      </c>
      <c r="AJ53" t="s">
        <v>1393</v>
      </c>
      <c r="AK53" s="2" t="s">
        <v>1394</v>
      </c>
      <c r="AM53" s="6" t="s">
        <v>1385</v>
      </c>
      <c r="AN53" s="14" t="s">
        <v>1394</v>
      </c>
      <c r="AS53">
        <v>0</v>
      </c>
      <c r="AT53" t="s">
        <v>1393</v>
      </c>
      <c r="AU53" s="2" t="s">
        <v>1394</v>
      </c>
      <c r="AW53" s="6" t="s">
        <v>1385</v>
      </c>
      <c r="AX53" s="14" t="s">
        <v>1394</v>
      </c>
      <c r="BC53">
        <v>0</v>
      </c>
      <c r="BD53" t="s">
        <v>1393</v>
      </c>
      <c r="BE53" s="2" t="s">
        <v>1394</v>
      </c>
      <c r="BG53" s="6" t="s">
        <v>1385</v>
      </c>
      <c r="BH53" s="14" t="s">
        <v>1394</v>
      </c>
      <c r="BM53">
        <v>0</v>
      </c>
      <c r="BN53" t="s">
        <v>1393</v>
      </c>
      <c r="BO53" s="2" t="s">
        <v>1394</v>
      </c>
      <c r="BQ53" s="6" t="s">
        <v>1385</v>
      </c>
      <c r="BR53" s="14" t="e">
        <v>#VALUE!</v>
      </c>
      <c r="BW53">
        <v>0</v>
      </c>
      <c r="BX53" t="s">
        <v>1393</v>
      </c>
      <c r="BY53" s="2" t="s">
        <v>1394</v>
      </c>
      <c r="CA53" s="6" t="s">
        <v>1385</v>
      </c>
      <c r="CB53" s="14" t="e">
        <v>#VALUE!</v>
      </c>
      <c r="CG53">
        <v>0</v>
      </c>
      <c r="CH53" t="s">
        <v>1393</v>
      </c>
      <c r="CI53" s="2" t="s">
        <v>1394</v>
      </c>
      <c r="CK53" s="6" t="s">
        <v>1385</v>
      </c>
      <c r="CL53" s="14" t="s">
        <v>1394</v>
      </c>
      <c r="CQ53">
        <v>0</v>
      </c>
      <c r="CR53" t="s">
        <v>1393</v>
      </c>
      <c r="CS53" s="2" t="s">
        <v>1394</v>
      </c>
      <c r="CU53" s="6" t="s">
        <v>1385</v>
      </c>
      <c r="CV53" s="14" t="e">
        <v>#VALUE!</v>
      </c>
      <c r="DA53">
        <v>0</v>
      </c>
      <c r="DB53" t="s">
        <v>1393</v>
      </c>
      <c r="DC53" s="2" t="s">
        <v>1394</v>
      </c>
      <c r="DE53" s="6" t="s">
        <v>1385</v>
      </c>
      <c r="DF53" s="14" t="s">
        <v>1394</v>
      </c>
      <c r="DK53">
        <v>0</v>
      </c>
      <c r="DL53" t="s">
        <v>1393</v>
      </c>
      <c r="DM53" s="2" t="s">
        <v>1394</v>
      </c>
      <c r="DO53" s="6" t="s">
        <v>1385</v>
      </c>
      <c r="DP53" s="14" t="s">
        <v>1394</v>
      </c>
      <c r="DU53">
        <v>0</v>
      </c>
      <c r="DV53" t="s">
        <v>1393</v>
      </c>
      <c r="DW53" s="2" t="s">
        <v>1394</v>
      </c>
      <c r="DY53" s="6" t="s">
        <v>1385</v>
      </c>
      <c r="DZ53" s="14" t="s">
        <v>1394</v>
      </c>
      <c r="EE53">
        <v>0</v>
      </c>
      <c r="EF53" t="s">
        <v>1393</v>
      </c>
      <c r="EG53" s="2" t="s">
        <v>1394</v>
      </c>
      <c r="EI53" s="6" t="s">
        <v>1385</v>
      </c>
      <c r="EJ53" s="14" t="s">
        <v>1394</v>
      </c>
      <c r="EO53">
        <v>0</v>
      </c>
      <c r="EP53" t="s">
        <v>1393</v>
      </c>
      <c r="EQ53" s="2" t="s">
        <v>1394</v>
      </c>
      <c r="ES53" s="6" t="s">
        <v>1385</v>
      </c>
      <c r="ET53" s="14" t="s">
        <v>1394</v>
      </c>
      <c r="EY53">
        <v>0</v>
      </c>
      <c r="EZ53" t="s">
        <v>1393</v>
      </c>
      <c r="FA53" s="2" t="s">
        <v>1394</v>
      </c>
      <c r="FC53" s="6" t="s">
        <v>1385</v>
      </c>
      <c r="FD53" s="14" t="s">
        <v>1394</v>
      </c>
      <c r="FI53">
        <v>0</v>
      </c>
      <c r="FJ53" t="s">
        <v>1393</v>
      </c>
      <c r="FK53" s="2" t="s">
        <v>1394</v>
      </c>
      <c r="FM53" s="6" t="s">
        <v>1385</v>
      </c>
      <c r="FN53" s="14" t="s">
        <v>1394</v>
      </c>
      <c r="FS53">
        <v>0</v>
      </c>
      <c r="FT53" t="s">
        <v>1393</v>
      </c>
      <c r="FU53" s="2" t="s">
        <v>1394</v>
      </c>
      <c r="FW53" s="6" t="s">
        <v>1385</v>
      </c>
      <c r="FX53" s="14" t="s">
        <v>1394</v>
      </c>
      <c r="GC53">
        <v>0</v>
      </c>
      <c r="GD53" t="s">
        <v>1393</v>
      </c>
      <c r="GE53" s="2" t="s">
        <v>1394</v>
      </c>
      <c r="GG53" s="6" t="s">
        <v>1385</v>
      </c>
      <c r="GH53" s="14" t="s">
        <v>1394</v>
      </c>
      <c r="GM53">
        <v>0</v>
      </c>
      <c r="GN53" t="s">
        <v>1393</v>
      </c>
      <c r="GO53" s="2" t="s">
        <v>1394</v>
      </c>
      <c r="GQ53" s="6" t="s">
        <v>1385</v>
      </c>
      <c r="GR53" s="14" t="s">
        <v>1394</v>
      </c>
      <c r="GW53">
        <v>0</v>
      </c>
      <c r="GX53" t="s">
        <v>1393</v>
      </c>
      <c r="GY53" s="2" t="s">
        <v>1394</v>
      </c>
      <c r="HA53" s="6" t="s">
        <v>1385</v>
      </c>
      <c r="HB53" s="14" t="s">
        <v>1394</v>
      </c>
      <c r="HG53">
        <v>0</v>
      </c>
      <c r="HH53" t="s">
        <v>1393</v>
      </c>
      <c r="HI53" s="2" t="s">
        <v>1394</v>
      </c>
      <c r="HK53" s="6" t="s">
        <v>1385</v>
      </c>
      <c r="HL53" s="14" t="s">
        <v>1394</v>
      </c>
      <c r="HQ53">
        <v>0</v>
      </c>
      <c r="HR53" t="s">
        <v>1393</v>
      </c>
      <c r="HS53" s="2" t="s">
        <v>1394</v>
      </c>
      <c r="HU53" s="6" t="s">
        <v>1385</v>
      </c>
      <c r="HV53" s="14" t="s">
        <v>1394</v>
      </c>
      <c r="IA53">
        <v>0</v>
      </c>
      <c r="IB53" t="s">
        <v>1393</v>
      </c>
      <c r="IC53" s="2" t="s">
        <v>1394</v>
      </c>
      <c r="IE53" s="6" t="s">
        <v>1385</v>
      </c>
      <c r="IF53" s="14" t="s">
        <v>1394</v>
      </c>
      <c r="IK53">
        <v>0</v>
      </c>
      <c r="IL53" t="s">
        <v>1393</v>
      </c>
      <c r="IM53" s="2" t="s">
        <v>1394</v>
      </c>
      <c r="IO53" s="6" t="s">
        <v>1385</v>
      </c>
      <c r="IP53" s="14" t="s">
        <v>1394</v>
      </c>
      <c r="IU53">
        <v>0</v>
      </c>
      <c r="IV53" t="s">
        <v>1393</v>
      </c>
      <c r="IW53" s="2" t="s">
        <v>1394</v>
      </c>
      <c r="IY53" s="6" t="s">
        <v>1385</v>
      </c>
      <c r="IZ53" s="14" t="s">
        <v>1394</v>
      </c>
    </row>
    <row r="54" spans="3:260" x14ac:dyDescent="0.35">
      <c r="E54">
        <v>0</v>
      </c>
      <c r="F54" t="s">
        <v>1393</v>
      </c>
      <c r="G54" s="2" t="s">
        <v>1394</v>
      </c>
      <c r="I54" s="6" t="s">
        <v>1385</v>
      </c>
      <c r="J54" s="14" t="s">
        <v>1394</v>
      </c>
      <c r="O54">
        <v>0</v>
      </c>
      <c r="P54" t="s">
        <v>1393</v>
      </c>
      <c r="Q54" s="2" t="s">
        <v>1394</v>
      </c>
      <c r="S54" s="6" t="s">
        <v>1385</v>
      </c>
      <c r="T54" s="14" t="s">
        <v>1394</v>
      </c>
      <c r="Y54">
        <v>0</v>
      </c>
      <c r="Z54" t="s">
        <v>1393</v>
      </c>
      <c r="AA54" s="2" t="s">
        <v>1394</v>
      </c>
      <c r="AC54" s="6" t="s">
        <v>1385</v>
      </c>
      <c r="AD54" s="14" t="s">
        <v>1394</v>
      </c>
      <c r="AI54">
        <v>0</v>
      </c>
      <c r="AJ54" t="s">
        <v>1393</v>
      </c>
      <c r="AK54" s="2" t="s">
        <v>1394</v>
      </c>
      <c r="AM54" s="6" t="s">
        <v>1385</v>
      </c>
      <c r="AN54" s="14" t="s">
        <v>1394</v>
      </c>
      <c r="AS54">
        <v>0</v>
      </c>
      <c r="AT54" t="s">
        <v>1393</v>
      </c>
      <c r="AU54" s="2" t="s">
        <v>1394</v>
      </c>
      <c r="AW54" s="6" t="s">
        <v>1385</v>
      </c>
      <c r="AX54" s="14" t="s">
        <v>1394</v>
      </c>
      <c r="BC54">
        <v>0</v>
      </c>
      <c r="BD54" t="s">
        <v>1393</v>
      </c>
      <c r="BE54" s="2" t="s">
        <v>1394</v>
      </c>
      <c r="BG54" s="6" t="s">
        <v>1385</v>
      </c>
      <c r="BH54" s="14" t="s">
        <v>1394</v>
      </c>
      <c r="BM54">
        <v>0</v>
      </c>
      <c r="BN54" t="s">
        <v>1393</v>
      </c>
      <c r="BO54" s="2" t="s">
        <v>1394</v>
      </c>
      <c r="BQ54" s="6" t="s">
        <v>1385</v>
      </c>
      <c r="BR54" s="14" t="e">
        <v>#VALUE!</v>
      </c>
      <c r="BW54">
        <v>0</v>
      </c>
      <c r="BX54" t="s">
        <v>1393</v>
      </c>
      <c r="BY54" s="2" t="s">
        <v>1394</v>
      </c>
      <c r="CA54" s="6" t="s">
        <v>1385</v>
      </c>
      <c r="CB54" s="14" t="e">
        <v>#VALUE!</v>
      </c>
      <c r="CG54">
        <v>0</v>
      </c>
      <c r="CH54" t="s">
        <v>1393</v>
      </c>
      <c r="CI54" s="2" t="s">
        <v>1394</v>
      </c>
      <c r="CK54" s="6" t="s">
        <v>1385</v>
      </c>
      <c r="CL54" s="14" t="s">
        <v>1394</v>
      </c>
      <c r="CQ54">
        <v>0</v>
      </c>
      <c r="CR54" t="s">
        <v>1393</v>
      </c>
      <c r="CS54" s="2" t="s">
        <v>1394</v>
      </c>
      <c r="CU54" s="6" t="s">
        <v>1385</v>
      </c>
      <c r="CV54" s="14" t="e">
        <v>#VALUE!</v>
      </c>
      <c r="DA54">
        <v>0</v>
      </c>
      <c r="DB54" t="s">
        <v>1393</v>
      </c>
      <c r="DC54" s="2" t="s">
        <v>1394</v>
      </c>
      <c r="DE54" s="6" t="s">
        <v>1385</v>
      </c>
      <c r="DF54" s="14" t="s">
        <v>1394</v>
      </c>
      <c r="DK54">
        <v>0</v>
      </c>
      <c r="DL54" t="s">
        <v>1393</v>
      </c>
      <c r="DM54" s="2" t="s">
        <v>1394</v>
      </c>
      <c r="DO54" s="6" t="s">
        <v>1385</v>
      </c>
      <c r="DP54" s="14" t="s">
        <v>1394</v>
      </c>
      <c r="DU54">
        <v>0</v>
      </c>
      <c r="DV54" t="s">
        <v>1393</v>
      </c>
      <c r="DW54" s="2" t="s">
        <v>1394</v>
      </c>
      <c r="DY54" s="6" t="s">
        <v>1385</v>
      </c>
      <c r="DZ54" s="14" t="s">
        <v>1394</v>
      </c>
      <c r="EE54">
        <v>0</v>
      </c>
      <c r="EF54" t="s">
        <v>1393</v>
      </c>
      <c r="EG54" s="2" t="s">
        <v>1394</v>
      </c>
      <c r="EI54" s="6" t="s">
        <v>1385</v>
      </c>
      <c r="EJ54" s="14" t="s">
        <v>1394</v>
      </c>
      <c r="EO54">
        <v>0</v>
      </c>
      <c r="EP54" t="s">
        <v>1393</v>
      </c>
      <c r="EQ54" s="2" t="s">
        <v>1394</v>
      </c>
      <c r="ES54" s="6" t="s">
        <v>1385</v>
      </c>
      <c r="ET54" s="14" t="s">
        <v>1394</v>
      </c>
      <c r="EY54">
        <v>0</v>
      </c>
      <c r="EZ54" t="s">
        <v>1393</v>
      </c>
      <c r="FA54" s="2" t="s">
        <v>1394</v>
      </c>
      <c r="FC54" s="6" t="s">
        <v>1385</v>
      </c>
      <c r="FD54" s="14" t="s">
        <v>1394</v>
      </c>
      <c r="FI54">
        <v>0</v>
      </c>
      <c r="FJ54" t="s">
        <v>1393</v>
      </c>
      <c r="FK54" s="2" t="s">
        <v>1394</v>
      </c>
      <c r="FM54" s="6" t="s">
        <v>1385</v>
      </c>
      <c r="FN54" s="14" t="s">
        <v>1394</v>
      </c>
      <c r="FS54">
        <v>0</v>
      </c>
      <c r="FT54" t="s">
        <v>1393</v>
      </c>
      <c r="FU54" s="2" t="s">
        <v>1394</v>
      </c>
      <c r="FW54" s="6" t="s">
        <v>1385</v>
      </c>
      <c r="FX54" s="14" t="s">
        <v>1394</v>
      </c>
      <c r="GC54">
        <v>0</v>
      </c>
      <c r="GD54" t="s">
        <v>1393</v>
      </c>
      <c r="GE54" s="2" t="s">
        <v>1394</v>
      </c>
      <c r="GG54" s="6" t="s">
        <v>1385</v>
      </c>
      <c r="GH54" s="14" t="s">
        <v>1394</v>
      </c>
      <c r="GM54">
        <v>0</v>
      </c>
      <c r="GN54" t="s">
        <v>1393</v>
      </c>
      <c r="GO54" s="2" t="s">
        <v>1394</v>
      </c>
      <c r="GQ54" s="6" t="s">
        <v>1385</v>
      </c>
      <c r="GR54" s="14" t="s">
        <v>1394</v>
      </c>
      <c r="GW54">
        <v>0</v>
      </c>
      <c r="GX54" t="s">
        <v>1393</v>
      </c>
      <c r="GY54" s="2" t="s">
        <v>1394</v>
      </c>
      <c r="HA54" s="6" t="s">
        <v>1385</v>
      </c>
      <c r="HB54" s="14" t="s">
        <v>1394</v>
      </c>
      <c r="HG54">
        <v>0</v>
      </c>
      <c r="HH54" t="s">
        <v>1393</v>
      </c>
      <c r="HI54" s="2" t="s">
        <v>1394</v>
      </c>
      <c r="HK54" s="6" t="s">
        <v>1385</v>
      </c>
      <c r="HL54" s="14" t="s">
        <v>1394</v>
      </c>
      <c r="HQ54">
        <v>0</v>
      </c>
      <c r="HR54" t="s">
        <v>1393</v>
      </c>
      <c r="HS54" s="2" t="s">
        <v>1394</v>
      </c>
      <c r="HU54" s="6" t="s">
        <v>1385</v>
      </c>
      <c r="HV54" s="14" t="s">
        <v>1394</v>
      </c>
      <c r="IA54">
        <v>0</v>
      </c>
      <c r="IB54" t="s">
        <v>1393</v>
      </c>
      <c r="IC54" s="2" t="s">
        <v>1394</v>
      </c>
      <c r="IE54" s="6" t="s">
        <v>1385</v>
      </c>
      <c r="IF54" s="14" t="s">
        <v>1394</v>
      </c>
      <c r="IK54">
        <v>0</v>
      </c>
      <c r="IL54" t="s">
        <v>1393</v>
      </c>
      <c r="IM54" s="2" t="s">
        <v>1394</v>
      </c>
      <c r="IO54" s="6" t="s">
        <v>1385</v>
      </c>
      <c r="IP54" s="14" t="s">
        <v>1394</v>
      </c>
      <c r="IU54">
        <v>0</v>
      </c>
      <c r="IV54" t="s">
        <v>1393</v>
      </c>
      <c r="IW54" s="2" t="s">
        <v>1394</v>
      </c>
      <c r="IY54" s="6" t="s">
        <v>1385</v>
      </c>
      <c r="IZ54" s="14" t="s">
        <v>1394</v>
      </c>
    </row>
    <row r="55" spans="3:260" x14ac:dyDescent="0.35">
      <c r="E55">
        <v>0</v>
      </c>
      <c r="F55" t="s">
        <v>1393</v>
      </c>
      <c r="G55" s="2" t="s">
        <v>1394</v>
      </c>
      <c r="I55" s="6" t="s">
        <v>1385</v>
      </c>
      <c r="J55" s="14" t="s">
        <v>1394</v>
      </c>
      <c r="O55">
        <v>0</v>
      </c>
      <c r="P55" t="s">
        <v>1393</v>
      </c>
      <c r="Q55" s="2" t="s">
        <v>1394</v>
      </c>
      <c r="S55" s="6" t="s">
        <v>1385</v>
      </c>
      <c r="T55" s="14" t="s">
        <v>1394</v>
      </c>
      <c r="Y55">
        <v>0</v>
      </c>
      <c r="Z55" t="s">
        <v>1393</v>
      </c>
      <c r="AA55" s="2" t="s">
        <v>1394</v>
      </c>
      <c r="AC55" s="6" t="s">
        <v>1385</v>
      </c>
      <c r="AD55" s="14" t="s">
        <v>1394</v>
      </c>
      <c r="AI55">
        <v>0</v>
      </c>
      <c r="AJ55" t="s">
        <v>1393</v>
      </c>
      <c r="AK55" s="2" t="s">
        <v>1394</v>
      </c>
      <c r="AM55" s="6" t="s">
        <v>1385</v>
      </c>
      <c r="AN55" s="14" t="s">
        <v>1394</v>
      </c>
      <c r="AS55">
        <v>0</v>
      </c>
      <c r="AT55" t="s">
        <v>1393</v>
      </c>
      <c r="AU55" s="2" t="s">
        <v>1394</v>
      </c>
      <c r="AW55" s="6" t="s">
        <v>1385</v>
      </c>
      <c r="AX55" s="14" t="s">
        <v>1394</v>
      </c>
      <c r="BC55">
        <v>0</v>
      </c>
      <c r="BD55" t="s">
        <v>1393</v>
      </c>
      <c r="BE55" s="2" t="s">
        <v>1394</v>
      </c>
      <c r="BG55" s="6" t="s">
        <v>1385</v>
      </c>
      <c r="BH55" s="14" t="s">
        <v>1394</v>
      </c>
      <c r="BM55">
        <v>0</v>
      </c>
      <c r="BN55" t="s">
        <v>1393</v>
      </c>
      <c r="BO55" s="2" t="s">
        <v>1394</v>
      </c>
      <c r="BQ55" s="6" t="s">
        <v>1385</v>
      </c>
      <c r="BR55" s="14" t="e">
        <v>#VALUE!</v>
      </c>
      <c r="BW55">
        <v>0</v>
      </c>
      <c r="BX55" t="s">
        <v>1393</v>
      </c>
      <c r="BY55" s="2" t="s">
        <v>1394</v>
      </c>
      <c r="CA55" s="6" t="s">
        <v>1385</v>
      </c>
      <c r="CB55" s="14" t="e">
        <v>#VALUE!</v>
      </c>
      <c r="CG55">
        <v>0</v>
      </c>
      <c r="CH55" t="s">
        <v>1393</v>
      </c>
      <c r="CI55" s="2" t="s">
        <v>1394</v>
      </c>
      <c r="CK55" s="6" t="s">
        <v>1385</v>
      </c>
      <c r="CL55" s="14" t="s">
        <v>1394</v>
      </c>
      <c r="CQ55">
        <v>0</v>
      </c>
      <c r="CR55" t="s">
        <v>1393</v>
      </c>
      <c r="CS55" s="2" t="s">
        <v>1394</v>
      </c>
      <c r="CU55" s="6" t="s">
        <v>1385</v>
      </c>
      <c r="CV55" s="14" t="e">
        <v>#VALUE!</v>
      </c>
      <c r="DA55">
        <v>0</v>
      </c>
      <c r="DB55" t="s">
        <v>1393</v>
      </c>
      <c r="DC55" s="2" t="s">
        <v>1394</v>
      </c>
      <c r="DE55" s="6" t="s">
        <v>1385</v>
      </c>
      <c r="DF55" s="14" t="s">
        <v>1394</v>
      </c>
      <c r="DK55">
        <v>0</v>
      </c>
      <c r="DL55" t="s">
        <v>1393</v>
      </c>
      <c r="DM55" s="2" t="s">
        <v>1394</v>
      </c>
      <c r="DO55" s="6" t="s">
        <v>1385</v>
      </c>
      <c r="DP55" s="14" t="s">
        <v>1394</v>
      </c>
      <c r="DU55">
        <v>0</v>
      </c>
      <c r="DV55" t="s">
        <v>1393</v>
      </c>
      <c r="DW55" s="2" t="s">
        <v>1394</v>
      </c>
      <c r="DY55" s="6" t="s">
        <v>1385</v>
      </c>
      <c r="DZ55" s="14" t="s">
        <v>1394</v>
      </c>
      <c r="EE55">
        <v>0</v>
      </c>
      <c r="EF55" t="s">
        <v>1393</v>
      </c>
      <c r="EG55" s="2" t="s">
        <v>1394</v>
      </c>
      <c r="EI55" s="6" t="s">
        <v>1385</v>
      </c>
      <c r="EJ55" s="14" t="s">
        <v>1394</v>
      </c>
      <c r="EO55">
        <v>0</v>
      </c>
      <c r="EP55" t="s">
        <v>1393</v>
      </c>
      <c r="EQ55" s="2" t="s">
        <v>1394</v>
      </c>
      <c r="ES55" s="6" t="s">
        <v>1385</v>
      </c>
      <c r="ET55" s="14" t="s">
        <v>1394</v>
      </c>
      <c r="EY55">
        <v>0</v>
      </c>
      <c r="EZ55" t="s">
        <v>1393</v>
      </c>
      <c r="FA55" s="2" t="s">
        <v>1394</v>
      </c>
      <c r="FC55" s="6" t="s">
        <v>1385</v>
      </c>
      <c r="FD55" s="14" t="s">
        <v>1394</v>
      </c>
      <c r="FI55">
        <v>0</v>
      </c>
      <c r="FJ55" t="s">
        <v>1393</v>
      </c>
      <c r="FK55" s="2" t="s">
        <v>1394</v>
      </c>
      <c r="FM55" s="6" t="s">
        <v>1385</v>
      </c>
      <c r="FN55" s="14" t="s">
        <v>1394</v>
      </c>
      <c r="FS55">
        <v>0</v>
      </c>
      <c r="FT55" t="s">
        <v>1393</v>
      </c>
      <c r="FU55" s="2" t="s">
        <v>1394</v>
      </c>
      <c r="FW55" s="6" t="s">
        <v>1385</v>
      </c>
      <c r="FX55" s="14" t="s">
        <v>1394</v>
      </c>
      <c r="GC55">
        <v>0</v>
      </c>
      <c r="GD55" t="s">
        <v>1393</v>
      </c>
      <c r="GE55" s="2" t="s">
        <v>1394</v>
      </c>
      <c r="GG55" s="6" t="s">
        <v>1385</v>
      </c>
      <c r="GH55" s="14" t="s">
        <v>1394</v>
      </c>
      <c r="GM55">
        <v>0</v>
      </c>
      <c r="GN55" t="s">
        <v>1393</v>
      </c>
      <c r="GO55" s="2" t="s">
        <v>1394</v>
      </c>
      <c r="GQ55" s="6" t="s">
        <v>1385</v>
      </c>
      <c r="GR55" s="14" t="s">
        <v>1394</v>
      </c>
      <c r="GW55">
        <v>0</v>
      </c>
      <c r="GX55" t="s">
        <v>1393</v>
      </c>
      <c r="GY55" s="2" t="s">
        <v>1394</v>
      </c>
      <c r="HA55" s="6" t="s">
        <v>1385</v>
      </c>
      <c r="HB55" s="14" t="s">
        <v>1394</v>
      </c>
      <c r="HG55">
        <v>0</v>
      </c>
      <c r="HH55" t="s">
        <v>1393</v>
      </c>
      <c r="HI55" s="2" t="s">
        <v>1394</v>
      </c>
      <c r="HK55" s="6" t="s">
        <v>1385</v>
      </c>
      <c r="HL55" s="14" t="s">
        <v>1394</v>
      </c>
      <c r="HQ55">
        <v>0</v>
      </c>
      <c r="HR55" t="s">
        <v>1393</v>
      </c>
      <c r="HS55" s="2" t="s">
        <v>1394</v>
      </c>
      <c r="HU55" s="6" t="s">
        <v>1385</v>
      </c>
      <c r="HV55" s="14" t="s">
        <v>1394</v>
      </c>
      <c r="IA55">
        <v>0</v>
      </c>
      <c r="IB55" t="s">
        <v>1393</v>
      </c>
      <c r="IC55" s="2" t="s">
        <v>1394</v>
      </c>
      <c r="IE55" s="6" t="s">
        <v>1385</v>
      </c>
      <c r="IF55" s="14" t="s">
        <v>1394</v>
      </c>
      <c r="IK55">
        <v>0</v>
      </c>
      <c r="IL55" t="s">
        <v>1393</v>
      </c>
      <c r="IM55" s="2" t="s">
        <v>1394</v>
      </c>
      <c r="IO55" s="6" t="s">
        <v>1385</v>
      </c>
      <c r="IP55" s="14" t="s">
        <v>1394</v>
      </c>
      <c r="IU55">
        <v>0</v>
      </c>
      <c r="IV55" t="s">
        <v>1393</v>
      </c>
      <c r="IW55" s="2" t="s">
        <v>1394</v>
      </c>
      <c r="IY55" s="6" t="s">
        <v>1385</v>
      </c>
      <c r="IZ55" s="14" t="s">
        <v>1394</v>
      </c>
    </row>
    <row r="56" spans="3:260" x14ac:dyDescent="0.35">
      <c r="E56">
        <v>0</v>
      </c>
      <c r="F56" t="s">
        <v>1393</v>
      </c>
      <c r="G56" s="2" t="s">
        <v>1394</v>
      </c>
      <c r="I56" s="6" t="s">
        <v>1385</v>
      </c>
      <c r="J56" s="14" t="s">
        <v>1394</v>
      </c>
      <c r="O56">
        <v>0</v>
      </c>
      <c r="P56" t="s">
        <v>1393</v>
      </c>
      <c r="Q56" s="2" t="s">
        <v>1394</v>
      </c>
      <c r="S56" s="6" t="s">
        <v>1385</v>
      </c>
      <c r="T56" s="14" t="s">
        <v>1394</v>
      </c>
      <c r="Y56">
        <v>0</v>
      </c>
      <c r="Z56" t="s">
        <v>1393</v>
      </c>
      <c r="AA56" s="2" t="s">
        <v>1394</v>
      </c>
      <c r="AC56" s="6" t="s">
        <v>1385</v>
      </c>
      <c r="AD56" s="14" t="s">
        <v>1394</v>
      </c>
      <c r="AI56">
        <v>0</v>
      </c>
      <c r="AJ56" t="s">
        <v>1393</v>
      </c>
      <c r="AK56" s="2" t="s">
        <v>1394</v>
      </c>
      <c r="AM56" s="6" t="s">
        <v>1385</v>
      </c>
      <c r="AN56" s="14" t="s">
        <v>1394</v>
      </c>
      <c r="AS56">
        <v>0</v>
      </c>
      <c r="AT56" t="s">
        <v>1393</v>
      </c>
      <c r="AU56" s="2" t="s">
        <v>1394</v>
      </c>
      <c r="AW56" s="6" t="s">
        <v>1385</v>
      </c>
      <c r="AX56" s="14" t="s">
        <v>1394</v>
      </c>
      <c r="BC56">
        <v>0</v>
      </c>
      <c r="BD56" t="s">
        <v>1393</v>
      </c>
      <c r="BE56" s="2" t="s">
        <v>1394</v>
      </c>
      <c r="BG56" s="6" t="s">
        <v>1385</v>
      </c>
      <c r="BH56" s="14" t="s">
        <v>1394</v>
      </c>
      <c r="BM56">
        <v>0</v>
      </c>
      <c r="BN56" t="s">
        <v>1393</v>
      </c>
      <c r="BO56" s="2" t="s">
        <v>1394</v>
      </c>
      <c r="BQ56" s="6" t="s">
        <v>1385</v>
      </c>
      <c r="BR56" s="14" t="e">
        <v>#VALUE!</v>
      </c>
      <c r="BW56">
        <v>0</v>
      </c>
      <c r="BX56" t="s">
        <v>1393</v>
      </c>
      <c r="BY56" s="2" t="s">
        <v>1394</v>
      </c>
      <c r="CA56" s="6" t="s">
        <v>1385</v>
      </c>
      <c r="CB56" s="14" t="e">
        <v>#VALUE!</v>
      </c>
      <c r="CG56">
        <v>0</v>
      </c>
      <c r="CH56" t="s">
        <v>1393</v>
      </c>
      <c r="CI56" s="2" t="s">
        <v>1394</v>
      </c>
      <c r="CK56" s="6" t="s">
        <v>1385</v>
      </c>
      <c r="CL56" s="14" t="s">
        <v>1394</v>
      </c>
      <c r="CQ56">
        <v>0</v>
      </c>
      <c r="CR56" t="s">
        <v>1393</v>
      </c>
      <c r="CS56" s="2" t="s">
        <v>1394</v>
      </c>
      <c r="CU56" s="6" t="s">
        <v>1385</v>
      </c>
      <c r="CV56" s="14" t="e">
        <v>#VALUE!</v>
      </c>
      <c r="DA56">
        <v>0</v>
      </c>
      <c r="DB56" t="s">
        <v>1393</v>
      </c>
      <c r="DC56" s="2" t="s">
        <v>1394</v>
      </c>
      <c r="DE56" s="6" t="s">
        <v>1385</v>
      </c>
      <c r="DF56" s="14" t="s">
        <v>1394</v>
      </c>
      <c r="DK56">
        <v>0</v>
      </c>
      <c r="DL56" t="s">
        <v>1393</v>
      </c>
      <c r="DM56" s="2" t="s">
        <v>1394</v>
      </c>
      <c r="DO56" s="6" t="s">
        <v>1385</v>
      </c>
      <c r="DP56" s="14" t="s">
        <v>1394</v>
      </c>
      <c r="DU56">
        <v>0</v>
      </c>
      <c r="DV56" t="s">
        <v>1393</v>
      </c>
      <c r="DW56" s="2" t="s">
        <v>1394</v>
      </c>
      <c r="DY56" s="6" t="s">
        <v>1385</v>
      </c>
      <c r="DZ56" s="14" t="s">
        <v>1394</v>
      </c>
      <c r="EE56">
        <v>0</v>
      </c>
      <c r="EF56" t="s">
        <v>1393</v>
      </c>
      <c r="EG56" s="2" t="s">
        <v>1394</v>
      </c>
      <c r="EI56" s="6" t="s">
        <v>1385</v>
      </c>
      <c r="EJ56" s="14" t="s">
        <v>1394</v>
      </c>
      <c r="EO56">
        <v>0</v>
      </c>
      <c r="EP56" t="s">
        <v>1393</v>
      </c>
      <c r="EQ56" s="2" t="s">
        <v>1394</v>
      </c>
      <c r="ES56" s="6" t="s">
        <v>1385</v>
      </c>
      <c r="ET56" s="14" t="s">
        <v>1394</v>
      </c>
      <c r="EY56">
        <v>0</v>
      </c>
      <c r="EZ56" t="s">
        <v>1393</v>
      </c>
      <c r="FA56" s="2" t="s">
        <v>1394</v>
      </c>
      <c r="FC56" s="6" t="s">
        <v>1385</v>
      </c>
      <c r="FD56" s="14" t="s">
        <v>1394</v>
      </c>
      <c r="FI56">
        <v>0</v>
      </c>
      <c r="FJ56" t="s">
        <v>1393</v>
      </c>
      <c r="FK56" s="2" t="s">
        <v>1394</v>
      </c>
      <c r="FM56" s="6" t="s">
        <v>1385</v>
      </c>
      <c r="FN56" s="14" t="s">
        <v>1394</v>
      </c>
      <c r="FS56">
        <v>0</v>
      </c>
      <c r="FT56" t="s">
        <v>1393</v>
      </c>
      <c r="FU56" s="2" t="s">
        <v>1394</v>
      </c>
      <c r="FW56" s="6" t="s">
        <v>1385</v>
      </c>
      <c r="FX56" s="14" t="s">
        <v>1394</v>
      </c>
      <c r="GC56">
        <v>0</v>
      </c>
      <c r="GD56" t="s">
        <v>1393</v>
      </c>
      <c r="GE56" s="2" t="s">
        <v>1394</v>
      </c>
      <c r="GG56" s="6" t="s">
        <v>1385</v>
      </c>
      <c r="GH56" s="14" t="s">
        <v>1394</v>
      </c>
      <c r="GM56">
        <v>0</v>
      </c>
      <c r="GN56" t="s">
        <v>1393</v>
      </c>
      <c r="GO56" s="2" t="s">
        <v>1394</v>
      </c>
      <c r="GQ56" s="6" t="s">
        <v>1385</v>
      </c>
      <c r="GR56" s="14" t="s">
        <v>1394</v>
      </c>
      <c r="GW56">
        <v>0</v>
      </c>
      <c r="GX56" t="s">
        <v>1393</v>
      </c>
      <c r="GY56" s="2" t="s">
        <v>1394</v>
      </c>
      <c r="HA56" s="6" t="s">
        <v>1385</v>
      </c>
      <c r="HB56" s="14" t="s">
        <v>1394</v>
      </c>
      <c r="HG56">
        <v>0</v>
      </c>
      <c r="HH56" t="s">
        <v>1393</v>
      </c>
      <c r="HI56" s="2" t="s">
        <v>1394</v>
      </c>
      <c r="HK56" s="6" t="s">
        <v>1385</v>
      </c>
      <c r="HL56" s="14" t="s">
        <v>1394</v>
      </c>
      <c r="HQ56">
        <v>0</v>
      </c>
      <c r="HR56" t="s">
        <v>1393</v>
      </c>
      <c r="HS56" s="2" t="s">
        <v>1394</v>
      </c>
      <c r="HU56" s="6" t="s">
        <v>1385</v>
      </c>
      <c r="HV56" s="14" t="s">
        <v>1394</v>
      </c>
      <c r="IA56">
        <v>0</v>
      </c>
      <c r="IB56" t="s">
        <v>1393</v>
      </c>
      <c r="IC56" s="2" t="s">
        <v>1394</v>
      </c>
      <c r="IE56" s="6" t="s">
        <v>1385</v>
      </c>
      <c r="IF56" s="14" t="s">
        <v>1394</v>
      </c>
      <c r="IK56">
        <v>0</v>
      </c>
      <c r="IL56" t="s">
        <v>1393</v>
      </c>
      <c r="IM56" s="2" t="s">
        <v>1394</v>
      </c>
      <c r="IO56" s="6" t="s">
        <v>1385</v>
      </c>
      <c r="IP56" s="14" t="s">
        <v>1394</v>
      </c>
      <c r="IU56">
        <v>0</v>
      </c>
      <c r="IV56" t="s">
        <v>1393</v>
      </c>
      <c r="IW56" s="2" t="s">
        <v>1394</v>
      </c>
      <c r="IY56" s="6" t="s">
        <v>1385</v>
      </c>
      <c r="IZ56" s="14" t="s">
        <v>1394</v>
      </c>
    </row>
    <row r="57" spans="3:260" x14ac:dyDescent="0.35">
      <c r="E57">
        <v>0</v>
      </c>
      <c r="F57" t="s">
        <v>1393</v>
      </c>
      <c r="G57" s="2" t="s">
        <v>1394</v>
      </c>
      <c r="I57" s="6" t="s">
        <v>1385</v>
      </c>
      <c r="J57" s="14" t="s">
        <v>1394</v>
      </c>
      <c r="O57">
        <v>0</v>
      </c>
      <c r="P57" t="s">
        <v>1393</v>
      </c>
      <c r="Q57" s="2" t="s">
        <v>1394</v>
      </c>
      <c r="S57" s="6" t="s">
        <v>1385</v>
      </c>
      <c r="T57" s="14" t="s">
        <v>1394</v>
      </c>
      <c r="Y57">
        <v>0</v>
      </c>
      <c r="Z57" t="s">
        <v>1393</v>
      </c>
      <c r="AA57" s="2" t="s">
        <v>1394</v>
      </c>
      <c r="AC57" s="6" t="s">
        <v>1385</v>
      </c>
      <c r="AD57" s="14" t="s">
        <v>1394</v>
      </c>
      <c r="AI57">
        <v>0</v>
      </c>
      <c r="AJ57" t="s">
        <v>1393</v>
      </c>
      <c r="AK57" s="2" t="s">
        <v>1394</v>
      </c>
      <c r="AM57" s="6" t="s">
        <v>1385</v>
      </c>
      <c r="AN57" s="14" t="s">
        <v>1394</v>
      </c>
      <c r="AS57">
        <v>0</v>
      </c>
      <c r="AT57" t="s">
        <v>1393</v>
      </c>
      <c r="AU57" s="2" t="s">
        <v>1394</v>
      </c>
      <c r="AW57" s="6" t="s">
        <v>1385</v>
      </c>
      <c r="AX57" s="14" t="s">
        <v>1394</v>
      </c>
      <c r="BC57">
        <v>0</v>
      </c>
      <c r="BD57" t="s">
        <v>1393</v>
      </c>
      <c r="BE57" s="2" t="s">
        <v>1394</v>
      </c>
      <c r="BG57" s="6" t="s">
        <v>1385</v>
      </c>
      <c r="BH57" s="14" t="s">
        <v>1394</v>
      </c>
      <c r="BM57">
        <v>0</v>
      </c>
      <c r="BN57" t="s">
        <v>1393</v>
      </c>
      <c r="BO57" s="2" t="s">
        <v>1394</v>
      </c>
      <c r="BQ57" s="6" t="s">
        <v>1385</v>
      </c>
      <c r="BR57" s="14" t="e">
        <v>#VALUE!</v>
      </c>
      <c r="BW57">
        <v>0</v>
      </c>
      <c r="BX57" t="s">
        <v>1393</v>
      </c>
      <c r="BY57" s="2" t="s">
        <v>1394</v>
      </c>
      <c r="CA57" s="6" t="s">
        <v>1385</v>
      </c>
      <c r="CB57" s="14" t="e">
        <v>#VALUE!</v>
      </c>
      <c r="CG57">
        <v>0</v>
      </c>
      <c r="CH57" t="s">
        <v>1393</v>
      </c>
      <c r="CI57" s="2" t="s">
        <v>1394</v>
      </c>
      <c r="CK57" s="6" t="s">
        <v>1385</v>
      </c>
      <c r="CL57" s="14" t="s">
        <v>1394</v>
      </c>
      <c r="CQ57">
        <v>0</v>
      </c>
      <c r="CR57" t="s">
        <v>1393</v>
      </c>
      <c r="CS57" s="2" t="s">
        <v>1394</v>
      </c>
      <c r="CU57" s="6" t="s">
        <v>1385</v>
      </c>
      <c r="CV57" s="14" t="e">
        <v>#VALUE!</v>
      </c>
      <c r="DA57">
        <v>0</v>
      </c>
      <c r="DB57" t="s">
        <v>1393</v>
      </c>
      <c r="DC57" s="2" t="s">
        <v>1394</v>
      </c>
      <c r="DE57" s="6" t="s">
        <v>1385</v>
      </c>
      <c r="DF57" s="14" t="s">
        <v>1394</v>
      </c>
      <c r="DK57">
        <v>0</v>
      </c>
      <c r="DL57" t="s">
        <v>1393</v>
      </c>
      <c r="DM57" s="2" t="s">
        <v>1394</v>
      </c>
      <c r="DO57" s="6" t="s">
        <v>1385</v>
      </c>
      <c r="DP57" s="14" t="s">
        <v>1394</v>
      </c>
      <c r="DU57">
        <v>0</v>
      </c>
      <c r="DV57" t="s">
        <v>1393</v>
      </c>
      <c r="DW57" s="2" t="s">
        <v>1394</v>
      </c>
      <c r="DY57" s="6" t="s">
        <v>1385</v>
      </c>
      <c r="DZ57" s="14" t="s">
        <v>1394</v>
      </c>
      <c r="EE57">
        <v>0</v>
      </c>
      <c r="EF57" t="s">
        <v>1393</v>
      </c>
      <c r="EG57" s="2" t="s">
        <v>1394</v>
      </c>
      <c r="EI57" s="6" t="s">
        <v>1385</v>
      </c>
      <c r="EJ57" s="14" t="s">
        <v>1394</v>
      </c>
      <c r="EO57">
        <v>0</v>
      </c>
      <c r="EP57" t="s">
        <v>1393</v>
      </c>
      <c r="EQ57" s="2" t="s">
        <v>1394</v>
      </c>
      <c r="ES57" s="6" t="s">
        <v>1385</v>
      </c>
      <c r="ET57" s="14" t="s">
        <v>1394</v>
      </c>
      <c r="EY57">
        <v>0</v>
      </c>
      <c r="EZ57" t="s">
        <v>1393</v>
      </c>
      <c r="FA57" s="2" t="s">
        <v>1394</v>
      </c>
      <c r="FC57" s="6" t="s">
        <v>1385</v>
      </c>
      <c r="FD57" s="14" t="s">
        <v>1394</v>
      </c>
      <c r="FI57">
        <v>0</v>
      </c>
      <c r="FJ57" t="s">
        <v>1393</v>
      </c>
      <c r="FK57" s="2" t="s">
        <v>1394</v>
      </c>
      <c r="FM57" s="6" t="s">
        <v>1385</v>
      </c>
      <c r="FN57" s="14" t="s">
        <v>1394</v>
      </c>
      <c r="FS57">
        <v>0</v>
      </c>
      <c r="FT57" t="s">
        <v>1393</v>
      </c>
      <c r="FU57" s="2" t="s">
        <v>1394</v>
      </c>
      <c r="FW57" s="6" t="s">
        <v>1385</v>
      </c>
      <c r="FX57" s="14" t="s">
        <v>1394</v>
      </c>
      <c r="GC57">
        <v>0</v>
      </c>
      <c r="GD57" t="s">
        <v>1393</v>
      </c>
      <c r="GE57" s="2" t="s">
        <v>1394</v>
      </c>
      <c r="GG57" s="6" t="s">
        <v>1385</v>
      </c>
      <c r="GH57" s="14" t="s">
        <v>1394</v>
      </c>
      <c r="GM57">
        <v>0</v>
      </c>
      <c r="GN57" t="s">
        <v>1393</v>
      </c>
      <c r="GO57" s="2" t="s">
        <v>1394</v>
      </c>
      <c r="GQ57" s="6" t="s">
        <v>1385</v>
      </c>
      <c r="GR57" s="14" t="s">
        <v>1394</v>
      </c>
      <c r="GW57">
        <v>0</v>
      </c>
      <c r="GX57" t="s">
        <v>1393</v>
      </c>
      <c r="GY57" s="2" t="s">
        <v>1394</v>
      </c>
      <c r="HA57" s="6" t="s">
        <v>1385</v>
      </c>
      <c r="HB57" s="14" t="s">
        <v>1394</v>
      </c>
      <c r="HG57">
        <v>0</v>
      </c>
      <c r="HH57" t="s">
        <v>1393</v>
      </c>
      <c r="HI57" s="2" t="s">
        <v>1394</v>
      </c>
      <c r="HK57" s="6" t="s">
        <v>1385</v>
      </c>
      <c r="HL57" s="14" t="s">
        <v>1394</v>
      </c>
      <c r="HQ57">
        <v>0</v>
      </c>
      <c r="HR57" t="s">
        <v>1393</v>
      </c>
      <c r="HS57" s="2" t="s">
        <v>1394</v>
      </c>
      <c r="HU57" s="6" t="s">
        <v>1385</v>
      </c>
      <c r="HV57" s="14" t="s">
        <v>1394</v>
      </c>
      <c r="IA57">
        <v>0</v>
      </c>
      <c r="IB57" t="s">
        <v>1393</v>
      </c>
      <c r="IC57" s="2" t="s">
        <v>1394</v>
      </c>
      <c r="IE57" s="6" t="s">
        <v>1385</v>
      </c>
      <c r="IF57" s="14" t="s">
        <v>1394</v>
      </c>
      <c r="IK57">
        <v>0</v>
      </c>
      <c r="IL57" t="s">
        <v>1393</v>
      </c>
      <c r="IM57" s="2" t="s">
        <v>1394</v>
      </c>
      <c r="IO57" s="6" t="s">
        <v>1385</v>
      </c>
      <c r="IP57" s="14" t="s">
        <v>1394</v>
      </c>
      <c r="IU57">
        <v>0</v>
      </c>
      <c r="IV57" t="s">
        <v>1393</v>
      </c>
      <c r="IW57" s="2" t="s">
        <v>1394</v>
      </c>
      <c r="IY57" s="6" t="s">
        <v>1385</v>
      </c>
      <c r="IZ57" s="14" t="s">
        <v>1394</v>
      </c>
    </row>
    <row r="58" spans="3:260" x14ac:dyDescent="0.35">
      <c r="E58">
        <v>0</v>
      </c>
      <c r="F58" t="s">
        <v>1393</v>
      </c>
      <c r="G58" s="2" t="s">
        <v>1394</v>
      </c>
      <c r="I58" s="6" t="s">
        <v>1385</v>
      </c>
      <c r="J58" s="14" t="s">
        <v>1394</v>
      </c>
      <c r="O58">
        <v>0</v>
      </c>
      <c r="P58" t="s">
        <v>1393</v>
      </c>
      <c r="Q58" s="2" t="s">
        <v>1394</v>
      </c>
      <c r="S58" s="6" t="s">
        <v>1385</v>
      </c>
      <c r="T58" s="14" t="s">
        <v>1394</v>
      </c>
      <c r="Y58">
        <v>0</v>
      </c>
      <c r="Z58" t="s">
        <v>1393</v>
      </c>
      <c r="AA58" s="2" t="s">
        <v>1394</v>
      </c>
      <c r="AC58" s="6" t="s">
        <v>1385</v>
      </c>
      <c r="AD58" s="14" t="s">
        <v>1394</v>
      </c>
      <c r="AI58">
        <v>0</v>
      </c>
      <c r="AJ58" t="s">
        <v>1393</v>
      </c>
      <c r="AK58" s="2" t="s">
        <v>1394</v>
      </c>
      <c r="AM58" s="6" t="s">
        <v>1385</v>
      </c>
      <c r="AN58" s="14" t="s">
        <v>1394</v>
      </c>
      <c r="AS58">
        <v>0</v>
      </c>
      <c r="AT58" t="s">
        <v>1393</v>
      </c>
      <c r="AU58" s="2" t="s">
        <v>1394</v>
      </c>
      <c r="AW58" s="6" t="s">
        <v>1385</v>
      </c>
      <c r="AX58" s="14" t="s">
        <v>1394</v>
      </c>
      <c r="BC58">
        <v>0</v>
      </c>
      <c r="BD58" t="s">
        <v>1393</v>
      </c>
      <c r="BE58" s="2" t="s">
        <v>1394</v>
      </c>
      <c r="BG58" s="6" t="s">
        <v>1385</v>
      </c>
      <c r="BH58" s="14" t="s">
        <v>1394</v>
      </c>
      <c r="BM58">
        <v>0</v>
      </c>
      <c r="BN58" t="s">
        <v>1393</v>
      </c>
      <c r="BO58" s="2" t="s">
        <v>1394</v>
      </c>
      <c r="BQ58" s="6" t="s">
        <v>1385</v>
      </c>
      <c r="BR58" s="14" t="e">
        <v>#VALUE!</v>
      </c>
      <c r="BW58">
        <v>0</v>
      </c>
      <c r="BX58" t="s">
        <v>1393</v>
      </c>
      <c r="BY58" s="2" t="s">
        <v>1394</v>
      </c>
      <c r="CA58" s="6" t="s">
        <v>1385</v>
      </c>
      <c r="CB58" s="14" t="e">
        <v>#VALUE!</v>
      </c>
      <c r="CG58">
        <v>0</v>
      </c>
      <c r="CH58" t="s">
        <v>1393</v>
      </c>
      <c r="CI58" s="2" t="s">
        <v>1394</v>
      </c>
      <c r="CK58" s="6" t="s">
        <v>1385</v>
      </c>
      <c r="CL58" s="14" t="s">
        <v>1394</v>
      </c>
      <c r="CQ58">
        <v>0</v>
      </c>
      <c r="CR58" t="s">
        <v>1393</v>
      </c>
      <c r="CS58" s="2" t="s">
        <v>1394</v>
      </c>
      <c r="CU58" s="6" t="s">
        <v>1385</v>
      </c>
      <c r="CV58" s="14" t="e">
        <v>#VALUE!</v>
      </c>
      <c r="DA58">
        <v>0</v>
      </c>
      <c r="DB58" t="s">
        <v>1393</v>
      </c>
      <c r="DC58" s="2" t="s">
        <v>1394</v>
      </c>
      <c r="DE58" s="6" t="s">
        <v>1385</v>
      </c>
      <c r="DF58" s="14" t="s">
        <v>1394</v>
      </c>
      <c r="DK58">
        <v>0</v>
      </c>
      <c r="DL58" t="s">
        <v>1393</v>
      </c>
      <c r="DM58" s="2" t="s">
        <v>1394</v>
      </c>
      <c r="DO58" s="6" t="s">
        <v>1385</v>
      </c>
      <c r="DP58" s="14" t="s">
        <v>1394</v>
      </c>
      <c r="DU58">
        <v>0</v>
      </c>
      <c r="DV58" t="s">
        <v>1393</v>
      </c>
      <c r="DW58" s="2" t="s">
        <v>1394</v>
      </c>
      <c r="DY58" s="6" t="s">
        <v>1385</v>
      </c>
      <c r="DZ58" s="14" t="s">
        <v>1394</v>
      </c>
      <c r="EE58">
        <v>0</v>
      </c>
      <c r="EF58" t="s">
        <v>1393</v>
      </c>
      <c r="EG58" s="2" t="s">
        <v>1394</v>
      </c>
      <c r="EI58" s="6" t="s">
        <v>1385</v>
      </c>
      <c r="EJ58" s="14" t="s">
        <v>1394</v>
      </c>
      <c r="EO58">
        <v>0</v>
      </c>
      <c r="EP58" t="s">
        <v>1393</v>
      </c>
      <c r="EQ58" s="2" t="s">
        <v>1394</v>
      </c>
      <c r="ES58" s="6" t="s">
        <v>1385</v>
      </c>
      <c r="ET58" s="14" t="s">
        <v>1394</v>
      </c>
      <c r="EY58">
        <v>0</v>
      </c>
      <c r="EZ58" t="s">
        <v>1393</v>
      </c>
      <c r="FA58" s="2" t="s">
        <v>1394</v>
      </c>
      <c r="FC58" s="6" t="s">
        <v>1385</v>
      </c>
      <c r="FD58" s="14" t="s">
        <v>1394</v>
      </c>
      <c r="FI58">
        <v>0</v>
      </c>
      <c r="FJ58" t="s">
        <v>1393</v>
      </c>
      <c r="FK58" s="2" t="s">
        <v>1394</v>
      </c>
      <c r="FM58" s="6" t="s">
        <v>1385</v>
      </c>
      <c r="FN58" s="14" t="s">
        <v>1394</v>
      </c>
      <c r="FS58">
        <v>0</v>
      </c>
      <c r="FT58" t="s">
        <v>1393</v>
      </c>
      <c r="FU58" s="2" t="s">
        <v>1394</v>
      </c>
      <c r="FW58" s="6" t="s">
        <v>1385</v>
      </c>
      <c r="FX58" s="14" t="s">
        <v>1394</v>
      </c>
      <c r="GC58">
        <v>0</v>
      </c>
      <c r="GD58" t="s">
        <v>1393</v>
      </c>
      <c r="GE58" s="2" t="s">
        <v>1394</v>
      </c>
      <c r="GG58" s="6" t="s">
        <v>1385</v>
      </c>
      <c r="GH58" s="14" t="s">
        <v>1394</v>
      </c>
      <c r="GM58">
        <v>0</v>
      </c>
      <c r="GN58" t="s">
        <v>1393</v>
      </c>
      <c r="GO58" s="2" t="s">
        <v>1394</v>
      </c>
      <c r="GQ58" s="6" t="s">
        <v>1385</v>
      </c>
      <c r="GR58" s="14" t="s">
        <v>1394</v>
      </c>
      <c r="GW58">
        <v>0</v>
      </c>
      <c r="GX58" t="s">
        <v>1393</v>
      </c>
      <c r="GY58" s="2" t="s">
        <v>1394</v>
      </c>
      <c r="HA58" s="6" t="s">
        <v>1385</v>
      </c>
      <c r="HB58" s="14" t="s">
        <v>1394</v>
      </c>
      <c r="HG58">
        <v>0</v>
      </c>
      <c r="HH58" t="s">
        <v>1393</v>
      </c>
      <c r="HI58" s="2" t="s">
        <v>1394</v>
      </c>
      <c r="HK58" s="6" t="s">
        <v>1385</v>
      </c>
      <c r="HL58" s="14" t="s">
        <v>1394</v>
      </c>
      <c r="HQ58">
        <v>0</v>
      </c>
      <c r="HR58" t="s">
        <v>1393</v>
      </c>
      <c r="HS58" s="2" t="s">
        <v>1394</v>
      </c>
      <c r="HU58" s="6" t="s">
        <v>1385</v>
      </c>
      <c r="HV58" s="14" t="s">
        <v>1394</v>
      </c>
      <c r="IA58">
        <v>0</v>
      </c>
      <c r="IB58" t="s">
        <v>1393</v>
      </c>
      <c r="IC58" s="2" t="s">
        <v>1394</v>
      </c>
      <c r="IE58" s="6" t="s">
        <v>1385</v>
      </c>
      <c r="IF58" s="14" t="s">
        <v>1394</v>
      </c>
      <c r="IK58">
        <v>0</v>
      </c>
      <c r="IL58" t="s">
        <v>1393</v>
      </c>
      <c r="IM58" s="2" t="s">
        <v>1394</v>
      </c>
      <c r="IO58" s="6" t="s">
        <v>1385</v>
      </c>
      <c r="IP58" s="14" t="s">
        <v>1394</v>
      </c>
      <c r="IU58">
        <v>0</v>
      </c>
      <c r="IV58" t="s">
        <v>1393</v>
      </c>
      <c r="IW58" s="2" t="s">
        <v>1394</v>
      </c>
      <c r="IY58" s="6" t="s">
        <v>1385</v>
      </c>
      <c r="IZ58" s="14" t="s">
        <v>1394</v>
      </c>
    </row>
    <row r="59" spans="3:260" x14ac:dyDescent="0.35">
      <c r="E59">
        <v>0</v>
      </c>
      <c r="F59" t="s">
        <v>1393</v>
      </c>
      <c r="G59" s="2" t="s">
        <v>1394</v>
      </c>
      <c r="I59" s="6" t="s">
        <v>1385</v>
      </c>
      <c r="J59" s="14" t="s">
        <v>1394</v>
      </c>
      <c r="O59">
        <v>0</v>
      </c>
      <c r="P59" t="s">
        <v>1393</v>
      </c>
      <c r="Q59" s="2" t="s">
        <v>1394</v>
      </c>
      <c r="S59" s="6" t="s">
        <v>1385</v>
      </c>
      <c r="T59" s="14" t="s">
        <v>1394</v>
      </c>
      <c r="Y59">
        <v>0</v>
      </c>
      <c r="Z59" t="s">
        <v>1393</v>
      </c>
      <c r="AA59" s="2" t="s">
        <v>1394</v>
      </c>
      <c r="AC59" s="6" t="s">
        <v>1385</v>
      </c>
      <c r="AD59" s="14" t="s">
        <v>1394</v>
      </c>
      <c r="AI59">
        <v>0</v>
      </c>
      <c r="AJ59" t="s">
        <v>1393</v>
      </c>
      <c r="AK59" s="2" t="s">
        <v>1394</v>
      </c>
      <c r="AM59" s="6" t="s">
        <v>1385</v>
      </c>
      <c r="AN59" s="14" t="s">
        <v>1394</v>
      </c>
      <c r="AS59">
        <v>0</v>
      </c>
      <c r="AT59" t="s">
        <v>1393</v>
      </c>
      <c r="AU59" s="2" t="s">
        <v>1394</v>
      </c>
      <c r="AW59" s="6" t="s">
        <v>1385</v>
      </c>
      <c r="AX59" s="14" t="s">
        <v>1394</v>
      </c>
      <c r="BC59">
        <v>0</v>
      </c>
      <c r="BD59" t="s">
        <v>1393</v>
      </c>
      <c r="BE59" s="2" t="s">
        <v>1394</v>
      </c>
      <c r="BG59" s="6" t="s">
        <v>1385</v>
      </c>
      <c r="BH59" s="14" t="s">
        <v>1394</v>
      </c>
      <c r="BM59">
        <v>0</v>
      </c>
      <c r="BN59" t="s">
        <v>1393</v>
      </c>
      <c r="BO59" s="2" t="s">
        <v>1394</v>
      </c>
      <c r="BQ59" s="6" t="s">
        <v>1385</v>
      </c>
      <c r="BR59" s="14" t="e">
        <v>#VALUE!</v>
      </c>
      <c r="BW59">
        <v>0</v>
      </c>
      <c r="BX59" t="s">
        <v>1393</v>
      </c>
      <c r="BY59" s="2" t="s">
        <v>1394</v>
      </c>
      <c r="CA59" s="6" t="s">
        <v>1385</v>
      </c>
      <c r="CB59" s="14" t="e">
        <v>#VALUE!</v>
      </c>
      <c r="CG59">
        <v>0</v>
      </c>
      <c r="CH59" t="s">
        <v>1393</v>
      </c>
      <c r="CI59" s="2" t="s">
        <v>1394</v>
      </c>
      <c r="CK59" s="6" t="s">
        <v>1385</v>
      </c>
      <c r="CL59" s="14" t="s">
        <v>1394</v>
      </c>
      <c r="CQ59">
        <v>0</v>
      </c>
      <c r="CR59" t="s">
        <v>1393</v>
      </c>
      <c r="CS59" s="2" t="s">
        <v>1394</v>
      </c>
      <c r="CU59" s="6" t="s">
        <v>1385</v>
      </c>
      <c r="CV59" s="14" t="e">
        <v>#VALUE!</v>
      </c>
      <c r="DA59">
        <v>0</v>
      </c>
      <c r="DB59" t="s">
        <v>1393</v>
      </c>
      <c r="DC59" s="2" t="s">
        <v>1394</v>
      </c>
      <c r="DE59" s="6" t="s">
        <v>1385</v>
      </c>
      <c r="DF59" s="14" t="s">
        <v>1394</v>
      </c>
      <c r="DK59">
        <v>0</v>
      </c>
      <c r="DL59" t="s">
        <v>1393</v>
      </c>
      <c r="DM59" s="2" t="s">
        <v>1394</v>
      </c>
      <c r="DO59" s="6" t="s">
        <v>1385</v>
      </c>
      <c r="DP59" s="14" t="s">
        <v>1394</v>
      </c>
      <c r="DU59">
        <v>0</v>
      </c>
      <c r="DV59" t="s">
        <v>1393</v>
      </c>
      <c r="DW59" s="2" t="s">
        <v>1394</v>
      </c>
      <c r="DY59" s="6" t="s">
        <v>1385</v>
      </c>
      <c r="DZ59" s="14" t="s">
        <v>1394</v>
      </c>
      <c r="EE59">
        <v>0</v>
      </c>
      <c r="EF59" t="s">
        <v>1393</v>
      </c>
      <c r="EG59" s="2" t="s">
        <v>1394</v>
      </c>
      <c r="EI59" s="6" t="s">
        <v>1385</v>
      </c>
      <c r="EJ59" s="14" t="s">
        <v>1394</v>
      </c>
      <c r="EO59">
        <v>0</v>
      </c>
      <c r="EP59" t="s">
        <v>1393</v>
      </c>
      <c r="EQ59" s="2" t="s">
        <v>1394</v>
      </c>
      <c r="ES59" s="6" t="s">
        <v>1385</v>
      </c>
      <c r="ET59" s="14" t="s">
        <v>1394</v>
      </c>
      <c r="EY59">
        <v>0</v>
      </c>
      <c r="EZ59" t="s">
        <v>1393</v>
      </c>
      <c r="FA59" s="2" t="s">
        <v>1394</v>
      </c>
      <c r="FC59" s="6" t="s">
        <v>1385</v>
      </c>
      <c r="FD59" s="14" t="s">
        <v>1394</v>
      </c>
      <c r="FI59">
        <v>0</v>
      </c>
      <c r="FJ59" t="s">
        <v>1393</v>
      </c>
      <c r="FK59" s="2" t="s">
        <v>1394</v>
      </c>
      <c r="FM59" s="6" t="s">
        <v>1385</v>
      </c>
      <c r="FN59" s="14" t="s">
        <v>1394</v>
      </c>
      <c r="FS59">
        <v>0</v>
      </c>
      <c r="FT59" t="s">
        <v>1393</v>
      </c>
      <c r="FU59" s="2" t="s">
        <v>1394</v>
      </c>
      <c r="FW59" s="6" t="s">
        <v>1385</v>
      </c>
      <c r="FX59" s="14" t="s">
        <v>1394</v>
      </c>
      <c r="GC59">
        <v>0</v>
      </c>
      <c r="GD59" t="s">
        <v>1393</v>
      </c>
      <c r="GE59" s="2" t="s">
        <v>1394</v>
      </c>
      <c r="GG59" s="6" t="s">
        <v>1385</v>
      </c>
      <c r="GH59" s="14" t="s">
        <v>1394</v>
      </c>
      <c r="GM59">
        <v>0</v>
      </c>
      <c r="GN59" t="s">
        <v>1393</v>
      </c>
      <c r="GO59" s="2" t="s">
        <v>1394</v>
      </c>
      <c r="GQ59" s="6" t="s">
        <v>1385</v>
      </c>
      <c r="GR59" s="14" t="s">
        <v>1394</v>
      </c>
      <c r="GW59">
        <v>0</v>
      </c>
      <c r="GX59" t="s">
        <v>1393</v>
      </c>
      <c r="GY59" s="2" t="s">
        <v>1394</v>
      </c>
      <c r="HA59" s="6" t="s">
        <v>1385</v>
      </c>
      <c r="HB59" s="14" t="s">
        <v>1394</v>
      </c>
      <c r="HG59">
        <v>0</v>
      </c>
      <c r="HH59" t="s">
        <v>1393</v>
      </c>
      <c r="HI59" s="2" t="s">
        <v>1394</v>
      </c>
      <c r="HK59" s="6" t="s">
        <v>1385</v>
      </c>
      <c r="HL59" s="14" t="s">
        <v>1394</v>
      </c>
      <c r="HQ59">
        <v>0</v>
      </c>
      <c r="HR59" t="s">
        <v>1393</v>
      </c>
      <c r="HS59" s="2" t="s">
        <v>1394</v>
      </c>
      <c r="HU59" s="6" t="s">
        <v>1385</v>
      </c>
      <c r="HV59" s="14" t="s">
        <v>1394</v>
      </c>
      <c r="IA59">
        <v>0</v>
      </c>
      <c r="IB59" t="s">
        <v>1393</v>
      </c>
      <c r="IC59" s="2" t="s">
        <v>1394</v>
      </c>
      <c r="IE59" s="6" t="s">
        <v>1385</v>
      </c>
      <c r="IF59" s="14" t="s">
        <v>1394</v>
      </c>
      <c r="IK59">
        <v>0</v>
      </c>
      <c r="IL59" t="s">
        <v>1393</v>
      </c>
      <c r="IM59" s="2" t="s">
        <v>1394</v>
      </c>
      <c r="IO59" s="6" t="s">
        <v>1385</v>
      </c>
      <c r="IP59" s="14" t="s">
        <v>1394</v>
      </c>
      <c r="IU59">
        <v>0</v>
      </c>
      <c r="IV59" t="s">
        <v>1393</v>
      </c>
      <c r="IW59" s="2" t="s">
        <v>1394</v>
      </c>
      <c r="IY59" s="6" t="s">
        <v>1385</v>
      </c>
      <c r="IZ59" s="14" t="s">
        <v>1394</v>
      </c>
    </row>
    <row r="60" spans="3:260" x14ac:dyDescent="0.35">
      <c r="E60">
        <v>0</v>
      </c>
      <c r="F60" t="s">
        <v>1393</v>
      </c>
      <c r="G60" s="2" t="s">
        <v>1394</v>
      </c>
      <c r="I60" s="6" t="s">
        <v>1385</v>
      </c>
      <c r="J60" s="14" t="s">
        <v>1394</v>
      </c>
      <c r="O60">
        <v>0</v>
      </c>
      <c r="P60" t="s">
        <v>1393</v>
      </c>
      <c r="Q60" s="2" t="s">
        <v>1394</v>
      </c>
      <c r="S60" s="6" t="s">
        <v>1385</v>
      </c>
      <c r="T60" s="14" t="s">
        <v>1394</v>
      </c>
      <c r="Y60">
        <v>0</v>
      </c>
      <c r="Z60" t="s">
        <v>1393</v>
      </c>
      <c r="AA60" s="2" t="s">
        <v>1394</v>
      </c>
      <c r="AC60" s="6" t="s">
        <v>1385</v>
      </c>
      <c r="AD60" s="14" t="s">
        <v>1394</v>
      </c>
      <c r="AI60">
        <v>0</v>
      </c>
      <c r="AJ60" t="s">
        <v>1393</v>
      </c>
      <c r="AK60" s="2" t="s">
        <v>1394</v>
      </c>
      <c r="AM60" s="6" t="s">
        <v>1385</v>
      </c>
      <c r="AN60" s="14" t="s">
        <v>1394</v>
      </c>
      <c r="AS60">
        <v>0</v>
      </c>
      <c r="AT60" t="s">
        <v>1393</v>
      </c>
      <c r="AU60" s="2" t="s">
        <v>1394</v>
      </c>
      <c r="AW60" s="6" t="s">
        <v>1385</v>
      </c>
      <c r="AX60" s="14" t="s">
        <v>1394</v>
      </c>
      <c r="BC60">
        <v>0</v>
      </c>
      <c r="BD60" t="s">
        <v>1393</v>
      </c>
      <c r="BE60" s="2" t="s">
        <v>1394</v>
      </c>
      <c r="BG60" s="6" t="s">
        <v>1385</v>
      </c>
      <c r="BH60" s="14" t="s">
        <v>1394</v>
      </c>
      <c r="BM60">
        <v>0</v>
      </c>
      <c r="BN60" t="s">
        <v>1393</v>
      </c>
      <c r="BO60" s="2" t="s">
        <v>1394</v>
      </c>
      <c r="BQ60" s="6" t="s">
        <v>1385</v>
      </c>
      <c r="BR60" s="14" t="e">
        <v>#VALUE!</v>
      </c>
      <c r="BW60">
        <v>0</v>
      </c>
      <c r="BX60" t="s">
        <v>1393</v>
      </c>
      <c r="BY60" s="2" t="s">
        <v>1394</v>
      </c>
      <c r="CA60" s="6" t="s">
        <v>1385</v>
      </c>
      <c r="CB60" s="14" t="e">
        <v>#VALUE!</v>
      </c>
      <c r="CG60">
        <v>0</v>
      </c>
      <c r="CH60" t="s">
        <v>1393</v>
      </c>
      <c r="CI60" s="2" t="s">
        <v>1394</v>
      </c>
      <c r="CK60" s="6" t="s">
        <v>1385</v>
      </c>
      <c r="CL60" s="14" t="s">
        <v>1394</v>
      </c>
      <c r="CQ60">
        <v>0</v>
      </c>
      <c r="CR60" t="s">
        <v>1393</v>
      </c>
      <c r="CS60" s="2" t="s">
        <v>1394</v>
      </c>
      <c r="CU60" s="6" t="s">
        <v>1385</v>
      </c>
      <c r="CV60" s="14" t="e">
        <v>#VALUE!</v>
      </c>
      <c r="DA60">
        <v>0</v>
      </c>
      <c r="DB60" t="s">
        <v>1393</v>
      </c>
      <c r="DC60" s="2" t="s">
        <v>1394</v>
      </c>
      <c r="DE60" s="6" t="s">
        <v>1385</v>
      </c>
      <c r="DF60" s="14" t="s">
        <v>1394</v>
      </c>
      <c r="DK60">
        <v>0</v>
      </c>
      <c r="DL60" t="s">
        <v>1393</v>
      </c>
      <c r="DM60" s="2" t="s">
        <v>1394</v>
      </c>
      <c r="DO60" s="6" t="s">
        <v>1385</v>
      </c>
      <c r="DP60" s="14" t="s">
        <v>1394</v>
      </c>
      <c r="DU60">
        <v>0</v>
      </c>
      <c r="DV60" t="s">
        <v>1393</v>
      </c>
      <c r="DW60" s="2" t="s">
        <v>1394</v>
      </c>
      <c r="DY60" s="6" t="s">
        <v>1385</v>
      </c>
      <c r="DZ60" s="14" t="s">
        <v>1394</v>
      </c>
      <c r="EE60">
        <v>0</v>
      </c>
      <c r="EF60" t="s">
        <v>1393</v>
      </c>
      <c r="EG60" s="2" t="s">
        <v>1394</v>
      </c>
      <c r="EI60" s="6" t="s">
        <v>1385</v>
      </c>
      <c r="EJ60" s="14" t="s">
        <v>1394</v>
      </c>
      <c r="EO60">
        <v>0</v>
      </c>
      <c r="EP60" t="s">
        <v>1393</v>
      </c>
      <c r="EQ60" s="2" t="s">
        <v>1394</v>
      </c>
      <c r="ES60" s="6" t="s">
        <v>1385</v>
      </c>
      <c r="ET60" s="14" t="s">
        <v>1394</v>
      </c>
      <c r="EY60">
        <v>0</v>
      </c>
      <c r="EZ60" t="s">
        <v>1393</v>
      </c>
      <c r="FA60" s="2" t="s">
        <v>1394</v>
      </c>
      <c r="FC60" s="6" t="s">
        <v>1385</v>
      </c>
      <c r="FD60" s="14" t="s">
        <v>1394</v>
      </c>
      <c r="FI60">
        <v>0</v>
      </c>
      <c r="FJ60" t="s">
        <v>1393</v>
      </c>
      <c r="FK60" s="2" t="s">
        <v>1394</v>
      </c>
      <c r="FM60" s="6" t="s">
        <v>1385</v>
      </c>
      <c r="FN60" s="14" t="s">
        <v>1394</v>
      </c>
      <c r="FS60">
        <v>0</v>
      </c>
      <c r="FT60" t="s">
        <v>1393</v>
      </c>
      <c r="FU60" s="2" t="s">
        <v>1394</v>
      </c>
      <c r="FW60" s="6" t="s">
        <v>1385</v>
      </c>
      <c r="FX60" s="14" t="s">
        <v>1394</v>
      </c>
      <c r="GC60">
        <v>0</v>
      </c>
      <c r="GD60" t="s">
        <v>1393</v>
      </c>
      <c r="GE60" s="2" t="s">
        <v>1394</v>
      </c>
      <c r="GG60" s="6" t="s">
        <v>1385</v>
      </c>
      <c r="GH60" s="14" t="s">
        <v>1394</v>
      </c>
      <c r="GM60">
        <v>0</v>
      </c>
      <c r="GN60" t="s">
        <v>1393</v>
      </c>
      <c r="GO60" s="2" t="s">
        <v>1394</v>
      </c>
      <c r="GQ60" s="6" t="s">
        <v>1385</v>
      </c>
      <c r="GR60" s="14" t="s">
        <v>1394</v>
      </c>
      <c r="GW60">
        <v>0</v>
      </c>
      <c r="GX60" t="s">
        <v>1393</v>
      </c>
      <c r="GY60" s="2" t="s">
        <v>1394</v>
      </c>
      <c r="HA60" s="6" t="s">
        <v>1385</v>
      </c>
      <c r="HB60" s="14" t="s">
        <v>1394</v>
      </c>
      <c r="HG60">
        <v>0</v>
      </c>
      <c r="HH60" t="s">
        <v>1393</v>
      </c>
      <c r="HI60" s="2" t="s">
        <v>1394</v>
      </c>
      <c r="HK60" s="6" t="s">
        <v>1385</v>
      </c>
      <c r="HL60" s="14" t="s">
        <v>1394</v>
      </c>
      <c r="HQ60">
        <v>0</v>
      </c>
      <c r="HR60" t="s">
        <v>1393</v>
      </c>
      <c r="HS60" s="2" t="s">
        <v>1394</v>
      </c>
      <c r="HU60" s="6" t="s">
        <v>1385</v>
      </c>
      <c r="HV60" s="14" t="s">
        <v>1394</v>
      </c>
      <c r="IA60">
        <v>0</v>
      </c>
      <c r="IB60" t="s">
        <v>1393</v>
      </c>
      <c r="IC60" s="2" t="s">
        <v>1394</v>
      </c>
      <c r="IE60" s="6" t="s">
        <v>1385</v>
      </c>
      <c r="IF60" s="14" t="s">
        <v>1394</v>
      </c>
      <c r="IK60">
        <v>0</v>
      </c>
      <c r="IL60" t="s">
        <v>1393</v>
      </c>
      <c r="IM60" s="2" t="s">
        <v>1394</v>
      </c>
      <c r="IO60" s="6" t="s">
        <v>1385</v>
      </c>
      <c r="IP60" s="14" t="s">
        <v>1394</v>
      </c>
      <c r="IU60">
        <v>0</v>
      </c>
      <c r="IV60" t="s">
        <v>1393</v>
      </c>
      <c r="IW60" s="2" t="s">
        <v>1394</v>
      </c>
      <c r="IY60" s="6" t="s">
        <v>1385</v>
      </c>
      <c r="IZ60" s="14" t="s">
        <v>1394</v>
      </c>
    </row>
    <row r="61" spans="3:260" x14ac:dyDescent="0.35">
      <c r="E61">
        <v>0</v>
      </c>
      <c r="F61" t="s">
        <v>1393</v>
      </c>
      <c r="G61" s="2" t="s">
        <v>1394</v>
      </c>
      <c r="I61" s="6" t="s">
        <v>1385</v>
      </c>
      <c r="J61" s="14" t="s">
        <v>1394</v>
      </c>
      <c r="O61">
        <v>0</v>
      </c>
      <c r="P61" t="s">
        <v>1393</v>
      </c>
      <c r="Q61" s="2" t="s">
        <v>1394</v>
      </c>
      <c r="S61" s="6" t="s">
        <v>1385</v>
      </c>
      <c r="T61" s="14" t="s">
        <v>1394</v>
      </c>
      <c r="Y61">
        <v>0</v>
      </c>
      <c r="Z61" t="s">
        <v>1393</v>
      </c>
      <c r="AA61" s="2" t="s">
        <v>1394</v>
      </c>
      <c r="AC61" s="6" t="s">
        <v>1385</v>
      </c>
      <c r="AD61" s="14" t="s">
        <v>1394</v>
      </c>
      <c r="AI61">
        <v>0</v>
      </c>
      <c r="AJ61" t="s">
        <v>1393</v>
      </c>
      <c r="AK61" s="2" t="s">
        <v>1394</v>
      </c>
      <c r="AM61" s="6" t="s">
        <v>1385</v>
      </c>
      <c r="AN61" s="14" t="s">
        <v>1394</v>
      </c>
      <c r="AS61">
        <v>0</v>
      </c>
      <c r="AT61" t="s">
        <v>1393</v>
      </c>
      <c r="AU61" s="2" t="s">
        <v>1394</v>
      </c>
      <c r="AW61" s="6" t="s">
        <v>1385</v>
      </c>
      <c r="AX61" s="14" t="s">
        <v>1394</v>
      </c>
      <c r="BC61">
        <v>0</v>
      </c>
      <c r="BD61" t="s">
        <v>1393</v>
      </c>
      <c r="BE61" s="2" t="s">
        <v>1394</v>
      </c>
      <c r="BG61" s="6" t="s">
        <v>1385</v>
      </c>
      <c r="BH61" s="14" t="s">
        <v>1394</v>
      </c>
      <c r="BM61">
        <v>0</v>
      </c>
      <c r="BN61" t="s">
        <v>1393</v>
      </c>
      <c r="BO61" s="2" t="s">
        <v>1394</v>
      </c>
      <c r="BQ61" s="6" t="s">
        <v>1385</v>
      </c>
      <c r="BR61" s="14" t="e">
        <v>#VALUE!</v>
      </c>
      <c r="BW61">
        <v>0</v>
      </c>
      <c r="BX61" t="s">
        <v>1393</v>
      </c>
      <c r="BY61" s="2" t="s">
        <v>1394</v>
      </c>
      <c r="CA61" s="6" t="s">
        <v>1385</v>
      </c>
      <c r="CB61" s="14" t="e">
        <v>#VALUE!</v>
      </c>
      <c r="CG61">
        <v>0</v>
      </c>
      <c r="CH61" t="s">
        <v>1393</v>
      </c>
      <c r="CI61" s="2" t="s">
        <v>1394</v>
      </c>
      <c r="CK61" s="6" t="s">
        <v>1385</v>
      </c>
      <c r="CL61" s="14" t="s">
        <v>1394</v>
      </c>
      <c r="CQ61">
        <v>0</v>
      </c>
      <c r="CR61" t="s">
        <v>1393</v>
      </c>
      <c r="CS61" s="2" t="s">
        <v>1394</v>
      </c>
      <c r="CU61" s="6" t="s">
        <v>1385</v>
      </c>
      <c r="CV61" s="14" t="e">
        <v>#VALUE!</v>
      </c>
      <c r="DA61">
        <v>0</v>
      </c>
      <c r="DB61" t="s">
        <v>1393</v>
      </c>
      <c r="DC61" s="2" t="s">
        <v>1394</v>
      </c>
      <c r="DE61" s="6" t="s">
        <v>1385</v>
      </c>
      <c r="DF61" s="14" t="s">
        <v>1394</v>
      </c>
      <c r="DK61">
        <v>0</v>
      </c>
      <c r="DL61" t="s">
        <v>1393</v>
      </c>
      <c r="DM61" s="2" t="s">
        <v>1394</v>
      </c>
      <c r="DO61" s="6" t="s">
        <v>1385</v>
      </c>
      <c r="DP61" s="14" t="s">
        <v>1394</v>
      </c>
      <c r="DU61">
        <v>0</v>
      </c>
      <c r="DV61" t="s">
        <v>1393</v>
      </c>
      <c r="DW61" s="2" t="s">
        <v>1394</v>
      </c>
      <c r="DY61" s="6" t="s">
        <v>1385</v>
      </c>
      <c r="DZ61" s="14" t="s">
        <v>1394</v>
      </c>
      <c r="EE61">
        <v>0</v>
      </c>
      <c r="EF61" t="s">
        <v>1393</v>
      </c>
      <c r="EG61" s="2" t="s">
        <v>1394</v>
      </c>
      <c r="EI61" s="6" t="s">
        <v>1385</v>
      </c>
      <c r="EJ61" s="14" t="s">
        <v>1394</v>
      </c>
      <c r="EO61">
        <v>0</v>
      </c>
      <c r="EP61" t="s">
        <v>1393</v>
      </c>
      <c r="EQ61" s="2" t="s">
        <v>1394</v>
      </c>
      <c r="ES61" s="6" t="s">
        <v>1385</v>
      </c>
      <c r="ET61" s="14" t="s">
        <v>1394</v>
      </c>
      <c r="EY61">
        <v>0</v>
      </c>
      <c r="EZ61" t="s">
        <v>1393</v>
      </c>
      <c r="FA61" s="2" t="s">
        <v>1394</v>
      </c>
      <c r="FC61" s="6" t="s">
        <v>1385</v>
      </c>
      <c r="FD61" s="14" t="s">
        <v>1394</v>
      </c>
      <c r="FI61">
        <v>0</v>
      </c>
      <c r="FJ61" t="s">
        <v>1393</v>
      </c>
      <c r="FK61" s="2" t="s">
        <v>1394</v>
      </c>
      <c r="FM61" s="6" t="s">
        <v>1385</v>
      </c>
      <c r="FN61" s="14" t="s">
        <v>1394</v>
      </c>
      <c r="FS61">
        <v>0</v>
      </c>
      <c r="FT61" t="s">
        <v>1393</v>
      </c>
      <c r="FU61" s="2" t="s">
        <v>1394</v>
      </c>
      <c r="FW61" s="6" t="s">
        <v>1385</v>
      </c>
      <c r="FX61" s="14" t="s">
        <v>1394</v>
      </c>
      <c r="GC61">
        <v>0</v>
      </c>
      <c r="GD61" t="s">
        <v>1393</v>
      </c>
      <c r="GE61" s="2" t="s">
        <v>1394</v>
      </c>
      <c r="GG61" s="6" t="s">
        <v>1385</v>
      </c>
      <c r="GH61" s="14" t="s">
        <v>1394</v>
      </c>
      <c r="GM61">
        <v>0</v>
      </c>
      <c r="GN61" t="s">
        <v>1393</v>
      </c>
      <c r="GO61" s="2" t="s">
        <v>1394</v>
      </c>
      <c r="GQ61" s="6" t="s">
        <v>1385</v>
      </c>
      <c r="GR61" s="14" t="s">
        <v>1394</v>
      </c>
      <c r="GW61">
        <v>0</v>
      </c>
      <c r="GX61" t="s">
        <v>1393</v>
      </c>
      <c r="GY61" s="2" t="s">
        <v>1394</v>
      </c>
      <c r="HA61" s="6" t="s">
        <v>1385</v>
      </c>
      <c r="HB61" s="14" t="s">
        <v>1394</v>
      </c>
      <c r="HG61">
        <v>0</v>
      </c>
      <c r="HH61" t="s">
        <v>1393</v>
      </c>
      <c r="HI61" s="2" t="s">
        <v>1394</v>
      </c>
      <c r="HK61" s="6" t="s">
        <v>1385</v>
      </c>
      <c r="HL61" s="14" t="s">
        <v>1394</v>
      </c>
      <c r="HQ61">
        <v>0</v>
      </c>
      <c r="HR61" t="s">
        <v>1393</v>
      </c>
      <c r="HS61" s="2" t="s">
        <v>1394</v>
      </c>
      <c r="HU61" s="6" t="s">
        <v>1385</v>
      </c>
      <c r="HV61" s="14" t="s">
        <v>1394</v>
      </c>
      <c r="IA61">
        <v>0</v>
      </c>
      <c r="IB61" t="s">
        <v>1393</v>
      </c>
      <c r="IC61" s="2" t="s">
        <v>1394</v>
      </c>
      <c r="IE61" s="6" t="s">
        <v>1385</v>
      </c>
      <c r="IF61" s="14" t="s">
        <v>1394</v>
      </c>
      <c r="IK61">
        <v>0</v>
      </c>
      <c r="IL61" t="s">
        <v>1393</v>
      </c>
      <c r="IM61" s="2" t="s">
        <v>1394</v>
      </c>
      <c r="IO61" s="6" t="s">
        <v>1385</v>
      </c>
      <c r="IP61" s="14" t="s">
        <v>1394</v>
      </c>
      <c r="IU61">
        <v>0</v>
      </c>
      <c r="IV61" t="s">
        <v>1393</v>
      </c>
      <c r="IW61" s="2" t="s">
        <v>1394</v>
      </c>
      <c r="IY61" s="6" t="s">
        <v>1385</v>
      </c>
      <c r="IZ61" s="14" t="s">
        <v>1394</v>
      </c>
    </row>
    <row r="62" spans="3:260" x14ac:dyDescent="0.35">
      <c r="E62">
        <v>0</v>
      </c>
      <c r="F62" t="s">
        <v>1393</v>
      </c>
      <c r="G62" s="2" t="s">
        <v>1394</v>
      </c>
      <c r="I62" s="6" t="s">
        <v>1385</v>
      </c>
      <c r="J62" s="14" t="s">
        <v>1394</v>
      </c>
      <c r="O62">
        <v>0</v>
      </c>
      <c r="P62" t="s">
        <v>1393</v>
      </c>
      <c r="Q62" s="2" t="s">
        <v>1394</v>
      </c>
      <c r="S62" s="6" t="s">
        <v>1385</v>
      </c>
      <c r="T62" s="14" t="s">
        <v>1394</v>
      </c>
      <c r="Y62">
        <v>0</v>
      </c>
      <c r="Z62" t="s">
        <v>1393</v>
      </c>
      <c r="AA62" s="2" t="s">
        <v>1394</v>
      </c>
      <c r="AC62" s="6" t="s">
        <v>1385</v>
      </c>
      <c r="AD62" s="14" t="s">
        <v>1394</v>
      </c>
      <c r="AI62">
        <v>0</v>
      </c>
      <c r="AJ62" t="s">
        <v>1393</v>
      </c>
      <c r="AK62" s="2" t="s">
        <v>1394</v>
      </c>
      <c r="AM62" s="6" t="s">
        <v>1385</v>
      </c>
      <c r="AN62" s="14" t="s">
        <v>1394</v>
      </c>
      <c r="AS62">
        <v>0</v>
      </c>
      <c r="AT62" t="s">
        <v>1393</v>
      </c>
      <c r="AU62" s="2" t="s">
        <v>1394</v>
      </c>
      <c r="AW62" s="6" t="s">
        <v>1385</v>
      </c>
      <c r="AX62" s="14" t="s">
        <v>1394</v>
      </c>
      <c r="BC62">
        <v>0</v>
      </c>
      <c r="BD62" t="s">
        <v>1393</v>
      </c>
      <c r="BE62" s="2" t="s">
        <v>1394</v>
      </c>
      <c r="BG62" s="6" t="s">
        <v>1385</v>
      </c>
      <c r="BH62" s="14" t="s">
        <v>1394</v>
      </c>
      <c r="BM62">
        <v>0</v>
      </c>
      <c r="BN62" t="s">
        <v>1393</v>
      </c>
      <c r="BO62" s="2" t="s">
        <v>1394</v>
      </c>
      <c r="BQ62" s="6" t="s">
        <v>1385</v>
      </c>
      <c r="BR62" s="14" t="e">
        <v>#VALUE!</v>
      </c>
      <c r="BW62">
        <v>0</v>
      </c>
      <c r="BX62" t="s">
        <v>1393</v>
      </c>
      <c r="BY62" s="2" t="s">
        <v>1394</v>
      </c>
      <c r="CA62" s="6" t="s">
        <v>1385</v>
      </c>
      <c r="CB62" s="14" t="e">
        <v>#VALUE!</v>
      </c>
      <c r="CG62">
        <v>0</v>
      </c>
      <c r="CH62" t="s">
        <v>1393</v>
      </c>
      <c r="CI62" s="2" t="s">
        <v>1394</v>
      </c>
      <c r="CK62" s="6" t="s">
        <v>1385</v>
      </c>
      <c r="CL62" s="14" t="s">
        <v>1394</v>
      </c>
      <c r="CQ62">
        <v>0</v>
      </c>
      <c r="CR62" t="s">
        <v>1393</v>
      </c>
      <c r="CS62" s="2" t="s">
        <v>1394</v>
      </c>
      <c r="CU62" s="6" t="s">
        <v>1385</v>
      </c>
      <c r="CV62" s="14" t="e">
        <v>#VALUE!</v>
      </c>
      <c r="DA62">
        <v>0</v>
      </c>
      <c r="DB62" t="s">
        <v>1393</v>
      </c>
      <c r="DC62" s="2" t="s">
        <v>1394</v>
      </c>
      <c r="DE62" s="6" t="s">
        <v>1385</v>
      </c>
      <c r="DF62" s="14" t="s">
        <v>1394</v>
      </c>
      <c r="DK62">
        <v>0</v>
      </c>
      <c r="DL62" t="s">
        <v>1393</v>
      </c>
      <c r="DM62" s="2" t="s">
        <v>1394</v>
      </c>
      <c r="DO62" s="6" t="s">
        <v>1385</v>
      </c>
      <c r="DP62" s="14" t="s">
        <v>1394</v>
      </c>
      <c r="DU62">
        <v>0</v>
      </c>
      <c r="DV62" t="s">
        <v>1393</v>
      </c>
      <c r="DW62" s="2" t="s">
        <v>1394</v>
      </c>
      <c r="DY62" s="6" t="s">
        <v>1385</v>
      </c>
      <c r="DZ62" s="14" t="s">
        <v>1394</v>
      </c>
      <c r="EE62">
        <v>0</v>
      </c>
      <c r="EF62" t="s">
        <v>1393</v>
      </c>
      <c r="EG62" s="2" t="s">
        <v>1394</v>
      </c>
      <c r="EI62" s="6" t="s">
        <v>1385</v>
      </c>
      <c r="EJ62" s="14" t="s">
        <v>1394</v>
      </c>
      <c r="EO62">
        <v>0</v>
      </c>
      <c r="EP62" t="s">
        <v>1393</v>
      </c>
      <c r="EQ62" s="2" t="s">
        <v>1394</v>
      </c>
      <c r="ES62" s="6" t="s">
        <v>1385</v>
      </c>
      <c r="ET62" s="14" t="s">
        <v>1394</v>
      </c>
      <c r="EY62">
        <v>0</v>
      </c>
      <c r="EZ62" t="s">
        <v>1393</v>
      </c>
      <c r="FA62" s="2" t="s">
        <v>1394</v>
      </c>
      <c r="FC62" s="6" t="s">
        <v>1385</v>
      </c>
      <c r="FD62" s="14" t="s">
        <v>1394</v>
      </c>
      <c r="FI62">
        <v>0</v>
      </c>
      <c r="FJ62" t="s">
        <v>1393</v>
      </c>
      <c r="FK62" s="2" t="s">
        <v>1394</v>
      </c>
      <c r="FM62" s="6" t="s">
        <v>1385</v>
      </c>
      <c r="FN62" s="14" t="s">
        <v>1394</v>
      </c>
      <c r="FS62">
        <v>0</v>
      </c>
      <c r="FT62" t="s">
        <v>1393</v>
      </c>
      <c r="FU62" s="2" t="s">
        <v>1394</v>
      </c>
      <c r="FW62" s="6" t="s">
        <v>1385</v>
      </c>
      <c r="FX62" s="14" t="s">
        <v>1394</v>
      </c>
      <c r="GC62">
        <v>0</v>
      </c>
      <c r="GD62" t="s">
        <v>1393</v>
      </c>
      <c r="GE62" s="2" t="s">
        <v>1394</v>
      </c>
      <c r="GG62" s="6" t="s">
        <v>1385</v>
      </c>
      <c r="GH62" s="14" t="s">
        <v>1394</v>
      </c>
      <c r="GM62">
        <v>0</v>
      </c>
      <c r="GN62" t="s">
        <v>1393</v>
      </c>
      <c r="GO62" s="2" t="s">
        <v>1394</v>
      </c>
      <c r="GQ62" s="6" t="s">
        <v>1385</v>
      </c>
      <c r="GR62" s="14" t="s">
        <v>1394</v>
      </c>
      <c r="GW62">
        <v>0</v>
      </c>
      <c r="GX62" t="s">
        <v>1393</v>
      </c>
      <c r="GY62" s="2" t="s">
        <v>1394</v>
      </c>
      <c r="HA62" s="6" t="s">
        <v>1385</v>
      </c>
      <c r="HB62" s="14" t="s">
        <v>1394</v>
      </c>
      <c r="HG62">
        <v>0</v>
      </c>
      <c r="HH62" t="s">
        <v>1393</v>
      </c>
      <c r="HI62" s="2" t="s">
        <v>1394</v>
      </c>
      <c r="HK62" s="6" t="s">
        <v>1385</v>
      </c>
      <c r="HL62" s="14" t="s">
        <v>1394</v>
      </c>
      <c r="HQ62">
        <v>0</v>
      </c>
      <c r="HR62" t="s">
        <v>1393</v>
      </c>
      <c r="HS62" s="2" t="s">
        <v>1394</v>
      </c>
      <c r="HU62" s="6" t="s">
        <v>1385</v>
      </c>
      <c r="HV62" s="14" t="s">
        <v>1394</v>
      </c>
      <c r="IA62">
        <v>0</v>
      </c>
      <c r="IB62" t="s">
        <v>1393</v>
      </c>
      <c r="IC62" s="2" t="s">
        <v>1394</v>
      </c>
      <c r="IE62" s="6" t="s">
        <v>1385</v>
      </c>
      <c r="IF62" s="14" t="s">
        <v>1394</v>
      </c>
      <c r="IK62">
        <v>0</v>
      </c>
      <c r="IL62" t="s">
        <v>1393</v>
      </c>
      <c r="IM62" s="2" t="s">
        <v>1394</v>
      </c>
      <c r="IO62" s="6" t="s">
        <v>1385</v>
      </c>
      <c r="IP62" s="14" t="s">
        <v>1394</v>
      </c>
      <c r="IU62">
        <v>0</v>
      </c>
      <c r="IV62" t="s">
        <v>1393</v>
      </c>
      <c r="IW62" s="2" t="s">
        <v>1394</v>
      </c>
      <c r="IY62" s="6" t="s">
        <v>1385</v>
      </c>
      <c r="IZ62" s="14" t="s">
        <v>1394</v>
      </c>
    </row>
    <row r="63" spans="3:260" x14ac:dyDescent="0.35">
      <c r="E63">
        <v>0</v>
      </c>
      <c r="F63" t="s">
        <v>1393</v>
      </c>
      <c r="G63" s="2" t="s">
        <v>1394</v>
      </c>
      <c r="I63" s="6" t="s">
        <v>1385</v>
      </c>
      <c r="J63" s="14" t="s">
        <v>1394</v>
      </c>
      <c r="O63">
        <v>0</v>
      </c>
      <c r="P63" t="s">
        <v>1393</v>
      </c>
      <c r="Q63" s="2" t="s">
        <v>1394</v>
      </c>
      <c r="S63" s="6" t="s">
        <v>1385</v>
      </c>
      <c r="T63" s="14" t="s">
        <v>1394</v>
      </c>
      <c r="Y63">
        <v>0</v>
      </c>
      <c r="Z63" t="s">
        <v>1393</v>
      </c>
      <c r="AA63" s="2" t="s">
        <v>1394</v>
      </c>
      <c r="AC63" s="6" t="s">
        <v>1385</v>
      </c>
      <c r="AD63" s="14" t="s">
        <v>1394</v>
      </c>
      <c r="AI63">
        <v>0</v>
      </c>
      <c r="AJ63" t="s">
        <v>1393</v>
      </c>
      <c r="AK63" s="2" t="s">
        <v>1394</v>
      </c>
      <c r="AM63" s="6" t="s">
        <v>1385</v>
      </c>
      <c r="AN63" s="14" t="s">
        <v>1394</v>
      </c>
      <c r="AS63">
        <v>0</v>
      </c>
      <c r="AT63" t="s">
        <v>1393</v>
      </c>
      <c r="AU63" s="2" t="s">
        <v>1394</v>
      </c>
      <c r="AW63" s="6" t="s">
        <v>1385</v>
      </c>
      <c r="AX63" s="14" t="s">
        <v>1394</v>
      </c>
      <c r="BC63">
        <v>0</v>
      </c>
      <c r="BD63" t="s">
        <v>1393</v>
      </c>
      <c r="BE63" s="2" t="s">
        <v>1394</v>
      </c>
      <c r="BG63" s="6" t="s">
        <v>1385</v>
      </c>
      <c r="BH63" s="14" t="s">
        <v>1394</v>
      </c>
      <c r="BM63">
        <v>0</v>
      </c>
      <c r="BN63" t="s">
        <v>1393</v>
      </c>
      <c r="BO63" s="2" t="s">
        <v>1394</v>
      </c>
      <c r="BQ63" s="6" t="s">
        <v>1385</v>
      </c>
      <c r="BR63" s="14" t="e">
        <v>#VALUE!</v>
      </c>
      <c r="BW63">
        <v>0</v>
      </c>
      <c r="BX63" t="s">
        <v>1393</v>
      </c>
      <c r="BY63" s="2" t="s">
        <v>1394</v>
      </c>
      <c r="CA63" s="6" t="s">
        <v>1385</v>
      </c>
      <c r="CB63" s="14" t="e">
        <v>#VALUE!</v>
      </c>
      <c r="CG63">
        <v>0</v>
      </c>
      <c r="CH63" t="s">
        <v>1393</v>
      </c>
      <c r="CI63" s="2" t="s">
        <v>1394</v>
      </c>
      <c r="CK63" s="6" t="s">
        <v>1385</v>
      </c>
      <c r="CL63" s="14" t="s">
        <v>1394</v>
      </c>
      <c r="CQ63">
        <v>0</v>
      </c>
      <c r="CR63" t="s">
        <v>1393</v>
      </c>
      <c r="CS63" s="2" t="s">
        <v>1394</v>
      </c>
      <c r="CU63" s="6" t="s">
        <v>1385</v>
      </c>
      <c r="CV63" s="14" t="e">
        <v>#VALUE!</v>
      </c>
      <c r="DA63">
        <v>0</v>
      </c>
      <c r="DB63" t="s">
        <v>1393</v>
      </c>
      <c r="DC63" s="2" t="s">
        <v>1394</v>
      </c>
      <c r="DE63" s="6" t="s">
        <v>1385</v>
      </c>
      <c r="DF63" s="14" t="s">
        <v>1394</v>
      </c>
      <c r="DK63">
        <v>0</v>
      </c>
      <c r="DL63" t="s">
        <v>1393</v>
      </c>
      <c r="DM63" s="2" t="s">
        <v>1394</v>
      </c>
      <c r="DO63" s="6" t="s">
        <v>1385</v>
      </c>
      <c r="DP63" s="14" t="s">
        <v>1394</v>
      </c>
      <c r="DU63">
        <v>0</v>
      </c>
      <c r="DV63" t="s">
        <v>1393</v>
      </c>
      <c r="DW63" s="2" t="s">
        <v>1394</v>
      </c>
      <c r="DY63" s="6" t="s">
        <v>1385</v>
      </c>
      <c r="DZ63" s="14" t="s">
        <v>1394</v>
      </c>
      <c r="EE63">
        <v>0</v>
      </c>
      <c r="EF63" t="s">
        <v>1393</v>
      </c>
      <c r="EG63" s="2" t="s">
        <v>1394</v>
      </c>
      <c r="EI63" s="6" t="s">
        <v>1385</v>
      </c>
      <c r="EJ63" s="14" t="s">
        <v>1394</v>
      </c>
      <c r="EO63">
        <v>0</v>
      </c>
      <c r="EP63" t="s">
        <v>1393</v>
      </c>
      <c r="EQ63" s="2" t="s">
        <v>1394</v>
      </c>
      <c r="ES63" s="6" t="s">
        <v>1385</v>
      </c>
      <c r="ET63" s="14" t="s">
        <v>1394</v>
      </c>
      <c r="EY63">
        <v>0</v>
      </c>
      <c r="EZ63" t="s">
        <v>1393</v>
      </c>
      <c r="FA63" s="2" t="s">
        <v>1394</v>
      </c>
      <c r="FC63" s="6" t="s">
        <v>1385</v>
      </c>
      <c r="FD63" s="14" t="s">
        <v>1394</v>
      </c>
      <c r="FI63">
        <v>0</v>
      </c>
      <c r="FJ63" t="s">
        <v>1393</v>
      </c>
      <c r="FK63" s="2" t="s">
        <v>1394</v>
      </c>
      <c r="FM63" s="6" t="s">
        <v>1385</v>
      </c>
      <c r="FN63" s="14" t="s">
        <v>1394</v>
      </c>
      <c r="FS63">
        <v>0</v>
      </c>
      <c r="FT63" t="s">
        <v>1393</v>
      </c>
      <c r="FU63" s="2" t="s">
        <v>1394</v>
      </c>
      <c r="FW63" s="6" t="s">
        <v>1385</v>
      </c>
      <c r="FX63" s="14" t="s">
        <v>1394</v>
      </c>
      <c r="GC63">
        <v>0</v>
      </c>
      <c r="GD63" t="s">
        <v>1393</v>
      </c>
      <c r="GE63" s="2" t="s">
        <v>1394</v>
      </c>
      <c r="GG63" s="6" t="s">
        <v>1385</v>
      </c>
      <c r="GH63" s="14" t="s">
        <v>1394</v>
      </c>
      <c r="GM63">
        <v>0</v>
      </c>
      <c r="GN63" t="s">
        <v>1393</v>
      </c>
      <c r="GO63" s="2" t="s">
        <v>1394</v>
      </c>
      <c r="GQ63" s="6" t="s">
        <v>1385</v>
      </c>
      <c r="GR63" s="14" t="s">
        <v>1394</v>
      </c>
      <c r="GW63">
        <v>0</v>
      </c>
      <c r="GX63" t="s">
        <v>1393</v>
      </c>
      <c r="GY63" s="2" t="s">
        <v>1394</v>
      </c>
      <c r="HA63" s="6" t="s">
        <v>1385</v>
      </c>
      <c r="HB63" s="14" t="s">
        <v>1394</v>
      </c>
      <c r="HG63">
        <v>0</v>
      </c>
      <c r="HH63" t="s">
        <v>1393</v>
      </c>
      <c r="HI63" s="2" t="s">
        <v>1394</v>
      </c>
      <c r="HK63" s="6" t="s">
        <v>1385</v>
      </c>
      <c r="HL63" s="14" t="s">
        <v>1394</v>
      </c>
      <c r="HQ63">
        <v>0</v>
      </c>
      <c r="HR63" t="s">
        <v>1393</v>
      </c>
      <c r="HS63" s="2" t="s">
        <v>1394</v>
      </c>
      <c r="HU63" s="6" t="s">
        <v>1385</v>
      </c>
      <c r="HV63" s="14" t="s">
        <v>1394</v>
      </c>
      <c r="IA63">
        <v>0</v>
      </c>
      <c r="IB63" t="s">
        <v>1393</v>
      </c>
      <c r="IC63" s="2" t="s">
        <v>1394</v>
      </c>
      <c r="IE63" s="6" t="s">
        <v>1385</v>
      </c>
      <c r="IF63" s="14" t="s">
        <v>1394</v>
      </c>
      <c r="IK63">
        <v>0</v>
      </c>
      <c r="IL63" t="s">
        <v>1393</v>
      </c>
      <c r="IM63" s="2" t="s">
        <v>1394</v>
      </c>
      <c r="IO63" s="6" t="s">
        <v>1385</v>
      </c>
      <c r="IP63" s="14" t="s">
        <v>1394</v>
      </c>
      <c r="IU63">
        <v>0</v>
      </c>
      <c r="IV63" t="s">
        <v>1393</v>
      </c>
      <c r="IW63" s="2" t="s">
        <v>1394</v>
      </c>
      <c r="IY63" s="6" t="s">
        <v>1385</v>
      </c>
      <c r="IZ63" s="14" t="s">
        <v>1394</v>
      </c>
    </row>
    <row r="64" spans="3:260" x14ac:dyDescent="0.35">
      <c r="E64">
        <v>0</v>
      </c>
      <c r="F64" t="s">
        <v>1393</v>
      </c>
      <c r="G64" s="2" t="s">
        <v>1394</v>
      </c>
      <c r="I64" s="6" t="s">
        <v>1385</v>
      </c>
      <c r="J64" s="14" t="s">
        <v>1394</v>
      </c>
      <c r="O64">
        <v>0</v>
      </c>
      <c r="P64" t="s">
        <v>1393</v>
      </c>
      <c r="Q64" s="2" t="s">
        <v>1394</v>
      </c>
      <c r="S64" s="6" t="s">
        <v>1385</v>
      </c>
      <c r="T64" s="14" t="s">
        <v>1394</v>
      </c>
      <c r="Y64">
        <v>0</v>
      </c>
      <c r="Z64" t="s">
        <v>1393</v>
      </c>
      <c r="AA64" s="2" t="s">
        <v>1394</v>
      </c>
      <c r="AC64" s="6" t="s">
        <v>1385</v>
      </c>
      <c r="AD64" s="14" t="s">
        <v>1394</v>
      </c>
      <c r="AI64">
        <v>0</v>
      </c>
      <c r="AJ64" t="s">
        <v>1393</v>
      </c>
      <c r="AK64" s="2" t="s">
        <v>1394</v>
      </c>
      <c r="AM64" s="6" t="s">
        <v>1385</v>
      </c>
      <c r="AN64" s="14" t="s">
        <v>1394</v>
      </c>
      <c r="AS64">
        <v>0</v>
      </c>
      <c r="AT64" t="s">
        <v>1393</v>
      </c>
      <c r="AU64" s="2" t="s">
        <v>1394</v>
      </c>
      <c r="AW64" s="6" t="s">
        <v>1385</v>
      </c>
      <c r="AX64" s="14" t="s">
        <v>1394</v>
      </c>
      <c r="BC64">
        <v>0</v>
      </c>
      <c r="BD64" t="s">
        <v>1393</v>
      </c>
      <c r="BE64" s="2" t="s">
        <v>1394</v>
      </c>
      <c r="BG64" s="6" t="s">
        <v>1385</v>
      </c>
      <c r="BH64" s="14" t="s">
        <v>1394</v>
      </c>
      <c r="BM64">
        <v>0</v>
      </c>
      <c r="BN64" t="s">
        <v>1393</v>
      </c>
      <c r="BO64" s="2" t="s">
        <v>1394</v>
      </c>
      <c r="BQ64" s="6" t="s">
        <v>1385</v>
      </c>
      <c r="BR64" s="14" t="e">
        <v>#VALUE!</v>
      </c>
      <c r="BW64">
        <v>0</v>
      </c>
      <c r="BX64" t="s">
        <v>1393</v>
      </c>
      <c r="BY64" s="2" t="s">
        <v>1394</v>
      </c>
      <c r="CA64" s="6" t="s">
        <v>1385</v>
      </c>
      <c r="CB64" s="14" t="e">
        <v>#VALUE!</v>
      </c>
      <c r="CG64">
        <v>0</v>
      </c>
      <c r="CH64" t="s">
        <v>1393</v>
      </c>
      <c r="CI64" s="2" t="s">
        <v>1394</v>
      </c>
      <c r="CK64" s="6" t="s">
        <v>1385</v>
      </c>
      <c r="CL64" s="14" t="s">
        <v>1394</v>
      </c>
      <c r="CQ64">
        <v>0</v>
      </c>
      <c r="CR64" t="s">
        <v>1393</v>
      </c>
      <c r="CS64" s="2" t="s">
        <v>1394</v>
      </c>
      <c r="CU64" s="6" t="s">
        <v>1385</v>
      </c>
      <c r="CV64" s="14" t="e">
        <v>#VALUE!</v>
      </c>
      <c r="DA64">
        <v>0</v>
      </c>
      <c r="DB64" t="s">
        <v>1393</v>
      </c>
      <c r="DC64" s="2" t="s">
        <v>1394</v>
      </c>
      <c r="DE64" s="6" t="s">
        <v>1385</v>
      </c>
      <c r="DF64" s="14" t="s">
        <v>1394</v>
      </c>
      <c r="DK64">
        <v>0</v>
      </c>
      <c r="DL64" t="s">
        <v>1393</v>
      </c>
      <c r="DM64" s="2" t="s">
        <v>1394</v>
      </c>
      <c r="DO64" s="6" t="s">
        <v>1385</v>
      </c>
      <c r="DP64" s="14" t="s">
        <v>1394</v>
      </c>
      <c r="DU64">
        <v>0</v>
      </c>
      <c r="DV64" t="s">
        <v>1393</v>
      </c>
      <c r="DW64" s="2" t="s">
        <v>1394</v>
      </c>
      <c r="DY64" s="6" t="s">
        <v>1385</v>
      </c>
      <c r="DZ64" s="14" t="s">
        <v>1394</v>
      </c>
      <c r="EE64">
        <v>0</v>
      </c>
      <c r="EF64" t="s">
        <v>1393</v>
      </c>
      <c r="EG64" s="2" t="s">
        <v>1394</v>
      </c>
      <c r="EI64" s="6" t="s">
        <v>1385</v>
      </c>
      <c r="EJ64" s="14" t="s">
        <v>1394</v>
      </c>
      <c r="EO64">
        <v>0</v>
      </c>
      <c r="EP64" t="s">
        <v>1393</v>
      </c>
      <c r="EQ64" s="2" t="s">
        <v>1394</v>
      </c>
      <c r="ES64" s="6" t="s">
        <v>1385</v>
      </c>
      <c r="ET64" s="14" t="s">
        <v>1394</v>
      </c>
      <c r="EY64">
        <v>0</v>
      </c>
      <c r="EZ64" t="s">
        <v>1393</v>
      </c>
      <c r="FA64" s="2" t="s">
        <v>1394</v>
      </c>
      <c r="FC64" s="6" t="s">
        <v>1385</v>
      </c>
      <c r="FD64" s="14" t="s">
        <v>1394</v>
      </c>
      <c r="FI64">
        <v>0</v>
      </c>
      <c r="FJ64" t="s">
        <v>1393</v>
      </c>
      <c r="FK64" s="2" t="s">
        <v>1394</v>
      </c>
      <c r="FM64" s="6" t="s">
        <v>1385</v>
      </c>
      <c r="FN64" s="14" t="s">
        <v>1394</v>
      </c>
      <c r="FS64">
        <v>0</v>
      </c>
      <c r="FT64" t="s">
        <v>1393</v>
      </c>
      <c r="FU64" s="2" t="s">
        <v>1394</v>
      </c>
      <c r="FW64" s="6" t="s">
        <v>1385</v>
      </c>
      <c r="FX64" s="14" t="s">
        <v>1394</v>
      </c>
      <c r="GC64">
        <v>0</v>
      </c>
      <c r="GD64" t="s">
        <v>1393</v>
      </c>
      <c r="GE64" s="2" t="s">
        <v>1394</v>
      </c>
      <c r="GG64" s="6" t="s">
        <v>1385</v>
      </c>
      <c r="GH64" s="14" t="s">
        <v>1394</v>
      </c>
      <c r="GM64">
        <v>0</v>
      </c>
      <c r="GN64" t="s">
        <v>1393</v>
      </c>
      <c r="GO64" s="2" t="s">
        <v>1394</v>
      </c>
      <c r="GQ64" s="6" t="s">
        <v>1385</v>
      </c>
      <c r="GR64" s="14" t="s">
        <v>1394</v>
      </c>
      <c r="GW64">
        <v>0</v>
      </c>
      <c r="GX64" t="s">
        <v>1393</v>
      </c>
      <c r="GY64" s="2" t="s">
        <v>1394</v>
      </c>
      <c r="HA64" s="6" t="s">
        <v>1385</v>
      </c>
      <c r="HB64" s="14" t="s">
        <v>1394</v>
      </c>
      <c r="HG64">
        <v>0</v>
      </c>
      <c r="HH64" t="s">
        <v>1393</v>
      </c>
      <c r="HI64" s="2" t="s">
        <v>1394</v>
      </c>
      <c r="HK64" s="6" t="s">
        <v>1385</v>
      </c>
      <c r="HL64" s="14" t="s">
        <v>1394</v>
      </c>
      <c r="HQ64">
        <v>0</v>
      </c>
      <c r="HR64" t="s">
        <v>1393</v>
      </c>
      <c r="HS64" s="2" t="s">
        <v>1394</v>
      </c>
      <c r="HU64" s="6" t="s">
        <v>1385</v>
      </c>
      <c r="HV64" s="14" t="s">
        <v>1394</v>
      </c>
      <c r="IA64">
        <v>0</v>
      </c>
      <c r="IB64" t="s">
        <v>1393</v>
      </c>
      <c r="IC64" s="2" t="s">
        <v>1394</v>
      </c>
      <c r="IE64" s="6" t="s">
        <v>1385</v>
      </c>
      <c r="IF64" s="14" t="s">
        <v>1394</v>
      </c>
      <c r="IK64">
        <v>0</v>
      </c>
      <c r="IL64" t="s">
        <v>1393</v>
      </c>
      <c r="IM64" s="2" t="s">
        <v>1394</v>
      </c>
      <c r="IO64" s="6" t="s">
        <v>1385</v>
      </c>
      <c r="IP64" s="14" t="s">
        <v>1394</v>
      </c>
      <c r="IU64">
        <v>0</v>
      </c>
      <c r="IV64" t="s">
        <v>1393</v>
      </c>
      <c r="IW64" s="2" t="s">
        <v>1394</v>
      </c>
      <c r="IY64" s="6" t="s">
        <v>1385</v>
      </c>
      <c r="IZ64" s="14" t="s">
        <v>1394</v>
      </c>
    </row>
    <row r="65" spans="5:260" x14ac:dyDescent="0.35">
      <c r="E65">
        <v>0</v>
      </c>
      <c r="F65" t="s">
        <v>1393</v>
      </c>
      <c r="G65" s="2" t="s">
        <v>1394</v>
      </c>
      <c r="I65" s="6" t="s">
        <v>1385</v>
      </c>
      <c r="J65" s="14" t="s">
        <v>1394</v>
      </c>
      <c r="O65">
        <v>0</v>
      </c>
      <c r="P65" t="s">
        <v>1393</v>
      </c>
      <c r="Q65" s="2" t="s">
        <v>1394</v>
      </c>
      <c r="S65" s="6" t="s">
        <v>1385</v>
      </c>
      <c r="T65" s="14" t="s">
        <v>1394</v>
      </c>
      <c r="Y65">
        <v>0</v>
      </c>
      <c r="Z65" t="s">
        <v>1393</v>
      </c>
      <c r="AA65" s="2" t="s">
        <v>1394</v>
      </c>
      <c r="AC65" s="6" t="s">
        <v>1385</v>
      </c>
      <c r="AD65" s="14" t="s">
        <v>1394</v>
      </c>
      <c r="AI65">
        <v>0</v>
      </c>
      <c r="AJ65" t="s">
        <v>1393</v>
      </c>
      <c r="AK65" s="2" t="s">
        <v>1394</v>
      </c>
      <c r="AM65" s="6" t="s">
        <v>1385</v>
      </c>
      <c r="AN65" s="14" t="s">
        <v>1394</v>
      </c>
      <c r="AS65">
        <v>0</v>
      </c>
      <c r="AT65" t="s">
        <v>1393</v>
      </c>
      <c r="AU65" s="2" t="s">
        <v>1394</v>
      </c>
      <c r="AW65" s="6" t="s">
        <v>1385</v>
      </c>
      <c r="AX65" s="14" t="s">
        <v>1394</v>
      </c>
      <c r="BC65">
        <v>0</v>
      </c>
      <c r="BD65" t="s">
        <v>1393</v>
      </c>
      <c r="BE65" s="2" t="s">
        <v>1394</v>
      </c>
      <c r="BG65" s="6" t="s">
        <v>1385</v>
      </c>
      <c r="BH65" s="14" t="s">
        <v>1394</v>
      </c>
      <c r="BM65">
        <v>0</v>
      </c>
      <c r="BN65" t="s">
        <v>1393</v>
      </c>
      <c r="BO65" s="2" t="s">
        <v>1394</v>
      </c>
      <c r="BQ65" s="6" t="s">
        <v>1385</v>
      </c>
      <c r="BR65" s="14" t="e">
        <v>#VALUE!</v>
      </c>
      <c r="BW65">
        <v>0</v>
      </c>
      <c r="BX65" t="s">
        <v>1393</v>
      </c>
      <c r="BY65" s="2" t="s">
        <v>1394</v>
      </c>
      <c r="CA65" s="6" t="s">
        <v>1385</v>
      </c>
      <c r="CB65" s="14" t="e">
        <v>#VALUE!</v>
      </c>
      <c r="CG65">
        <v>0</v>
      </c>
      <c r="CH65" t="s">
        <v>1393</v>
      </c>
      <c r="CI65" s="2" t="s">
        <v>1394</v>
      </c>
      <c r="CK65" s="6" t="s">
        <v>1385</v>
      </c>
      <c r="CL65" s="14" t="s">
        <v>1394</v>
      </c>
      <c r="CQ65">
        <v>0</v>
      </c>
      <c r="CR65" t="s">
        <v>1393</v>
      </c>
      <c r="CS65" s="2" t="s">
        <v>1394</v>
      </c>
      <c r="CU65" s="6" t="s">
        <v>1385</v>
      </c>
      <c r="CV65" s="14" t="e">
        <v>#VALUE!</v>
      </c>
      <c r="DA65">
        <v>0</v>
      </c>
      <c r="DB65" t="s">
        <v>1393</v>
      </c>
      <c r="DC65" s="2" t="s">
        <v>1394</v>
      </c>
      <c r="DE65" s="6" t="s">
        <v>1385</v>
      </c>
      <c r="DF65" s="14" t="s">
        <v>1394</v>
      </c>
      <c r="DK65">
        <v>0</v>
      </c>
      <c r="DL65" t="s">
        <v>1393</v>
      </c>
      <c r="DM65" s="2" t="s">
        <v>1394</v>
      </c>
      <c r="DO65" s="6" t="s">
        <v>1385</v>
      </c>
      <c r="DP65" s="14" t="s">
        <v>1394</v>
      </c>
      <c r="DU65">
        <v>0</v>
      </c>
      <c r="DV65" t="s">
        <v>1393</v>
      </c>
      <c r="DW65" s="2" t="s">
        <v>1394</v>
      </c>
      <c r="DY65" s="6" t="s">
        <v>1385</v>
      </c>
      <c r="DZ65" s="14" t="s">
        <v>1394</v>
      </c>
      <c r="EE65">
        <v>0</v>
      </c>
      <c r="EF65" t="s">
        <v>1393</v>
      </c>
      <c r="EG65" s="2" t="s">
        <v>1394</v>
      </c>
      <c r="EI65" s="6" t="s">
        <v>1385</v>
      </c>
      <c r="EJ65" s="14" t="s">
        <v>1394</v>
      </c>
      <c r="EO65">
        <v>0</v>
      </c>
      <c r="EP65" t="s">
        <v>1393</v>
      </c>
      <c r="EQ65" s="2" t="s">
        <v>1394</v>
      </c>
      <c r="ES65" s="6" t="s">
        <v>1385</v>
      </c>
      <c r="ET65" s="14" t="s">
        <v>1394</v>
      </c>
      <c r="EY65">
        <v>0</v>
      </c>
      <c r="EZ65" t="s">
        <v>1393</v>
      </c>
      <c r="FA65" s="2" t="s">
        <v>1394</v>
      </c>
      <c r="FC65" s="6" t="s">
        <v>1385</v>
      </c>
      <c r="FD65" s="14" t="s">
        <v>1394</v>
      </c>
      <c r="FI65">
        <v>0</v>
      </c>
      <c r="FJ65" t="s">
        <v>1393</v>
      </c>
      <c r="FK65" s="2" t="s">
        <v>1394</v>
      </c>
      <c r="FM65" s="6" t="s">
        <v>1385</v>
      </c>
      <c r="FN65" s="14" t="s">
        <v>1394</v>
      </c>
      <c r="FS65">
        <v>0</v>
      </c>
      <c r="FT65" t="s">
        <v>1393</v>
      </c>
      <c r="FU65" s="2" t="s">
        <v>1394</v>
      </c>
      <c r="FW65" s="6" t="s">
        <v>1385</v>
      </c>
      <c r="FX65" s="14" t="s">
        <v>1394</v>
      </c>
      <c r="GC65">
        <v>0</v>
      </c>
      <c r="GD65" t="s">
        <v>1393</v>
      </c>
      <c r="GE65" s="2" t="s">
        <v>1394</v>
      </c>
      <c r="GG65" s="6" t="s">
        <v>1385</v>
      </c>
      <c r="GH65" s="14" t="s">
        <v>1394</v>
      </c>
      <c r="GM65">
        <v>0</v>
      </c>
      <c r="GN65" t="s">
        <v>1393</v>
      </c>
      <c r="GO65" s="2" t="s">
        <v>1394</v>
      </c>
      <c r="GQ65" s="6" t="s">
        <v>1385</v>
      </c>
      <c r="GR65" s="14" t="s">
        <v>1394</v>
      </c>
      <c r="GW65">
        <v>0</v>
      </c>
      <c r="GX65" t="s">
        <v>1393</v>
      </c>
      <c r="GY65" s="2" t="s">
        <v>1394</v>
      </c>
      <c r="HA65" s="6" t="s">
        <v>1385</v>
      </c>
      <c r="HB65" s="14" t="s">
        <v>1394</v>
      </c>
      <c r="HG65">
        <v>0</v>
      </c>
      <c r="HH65" t="s">
        <v>1393</v>
      </c>
      <c r="HI65" s="2" t="s">
        <v>1394</v>
      </c>
      <c r="HK65" s="6" t="s">
        <v>1385</v>
      </c>
      <c r="HL65" s="14" t="s">
        <v>1394</v>
      </c>
      <c r="HQ65">
        <v>0</v>
      </c>
      <c r="HR65" t="s">
        <v>1393</v>
      </c>
      <c r="HS65" s="2" t="s">
        <v>1394</v>
      </c>
      <c r="HU65" s="6" t="s">
        <v>1385</v>
      </c>
      <c r="HV65" s="14" t="s">
        <v>1394</v>
      </c>
      <c r="IA65">
        <v>0</v>
      </c>
      <c r="IB65" t="s">
        <v>1393</v>
      </c>
      <c r="IC65" s="2" t="s">
        <v>1394</v>
      </c>
      <c r="IE65" s="6" t="s">
        <v>1385</v>
      </c>
      <c r="IF65" s="14" t="s">
        <v>1394</v>
      </c>
      <c r="IK65">
        <v>0</v>
      </c>
      <c r="IL65" t="s">
        <v>1393</v>
      </c>
      <c r="IM65" s="2" t="s">
        <v>1394</v>
      </c>
      <c r="IO65" s="6" t="s">
        <v>1385</v>
      </c>
      <c r="IP65" s="14" t="s">
        <v>1394</v>
      </c>
      <c r="IU65">
        <v>0</v>
      </c>
      <c r="IV65" t="s">
        <v>1393</v>
      </c>
      <c r="IW65" s="2" t="s">
        <v>1394</v>
      </c>
      <c r="IY65" s="6" t="s">
        <v>1385</v>
      </c>
      <c r="IZ65" s="14" t="s">
        <v>1394</v>
      </c>
    </row>
    <row r="66" spans="5:260" x14ac:dyDescent="0.35">
      <c r="E66">
        <v>0</v>
      </c>
      <c r="F66" t="s">
        <v>1393</v>
      </c>
      <c r="G66" s="2" t="s">
        <v>1394</v>
      </c>
      <c r="I66" s="6" t="s">
        <v>1385</v>
      </c>
      <c r="J66" s="14" t="s">
        <v>1394</v>
      </c>
      <c r="O66">
        <v>0</v>
      </c>
      <c r="P66" t="s">
        <v>1393</v>
      </c>
      <c r="Q66" s="2" t="s">
        <v>1394</v>
      </c>
      <c r="S66" s="6" t="s">
        <v>1385</v>
      </c>
      <c r="T66" s="14" t="s">
        <v>1394</v>
      </c>
      <c r="Y66">
        <v>0</v>
      </c>
      <c r="Z66" t="s">
        <v>1393</v>
      </c>
      <c r="AA66" s="2" t="s">
        <v>1394</v>
      </c>
      <c r="AC66" s="6" t="s">
        <v>1385</v>
      </c>
      <c r="AD66" s="14" t="s">
        <v>1394</v>
      </c>
      <c r="AI66">
        <v>0</v>
      </c>
      <c r="AJ66" t="s">
        <v>1393</v>
      </c>
      <c r="AK66" s="2" t="s">
        <v>1394</v>
      </c>
      <c r="AM66" s="6" t="s">
        <v>1385</v>
      </c>
      <c r="AN66" s="14" t="s">
        <v>1394</v>
      </c>
      <c r="AS66">
        <v>0</v>
      </c>
      <c r="AT66" t="s">
        <v>1393</v>
      </c>
      <c r="AU66" s="2" t="s">
        <v>1394</v>
      </c>
      <c r="AW66" s="6" t="s">
        <v>1385</v>
      </c>
      <c r="AX66" s="14" t="s">
        <v>1394</v>
      </c>
      <c r="BC66">
        <v>0</v>
      </c>
      <c r="BD66" t="s">
        <v>1393</v>
      </c>
      <c r="BE66" s="2" t="s">
        <v>1394</v>
      </c>
      <c r="BG66" s="6" t="s">
        <v>1385</v>
      </c>
      <c r="BH66" s="14" t="s">
        <v>1394</v>
      </c>
      <c r="BM66">
        <v>0</v>
      </c>
      <c r="BN66" t="s">
        <v>1393</v>
      </c>
      <c r="BO66" s="2" t="s">
        <v>1394</v>
      </c>
      <c r="BQ66" s="6" t="s">
        <v>1385</v>
      </c>
      <c r="BR66" s="14" t="e">
        <v>#VALUE!</v>
      </c>
      <c r="BW66">
        <v>0</v>
      </c>
      <c r="BX66" t="s">
        <v>1393</v>
      </c>
      <c r="BY66" s="2" t="s">
        <v>1394</v>
      </c>
      <c r="CA66" s="6" t="s">
        <v>1385</v>
      </c>
      <c r="CB66" s="14" t="e">
        <v>#VALUE!</v>
      </c>
      <c r="CG66">
        <v>0</v>
      </c>
      <c r="CH66" t="s">
        <v>1393</v>
      </c>
      <c r="CI66" s="2" t="s">
        <v>1394</v>
      </c>
      <c r="CK66" s="6" t="s">
        <v>1385</v>
      </c>
      <c r="CL66" s="14" t="s">
        <v>1394</v>
      </c>
      <c r="CQ66">
        <v>0</v>
      </c>
      <c r="CR66" t="s">
        <v>1393</v>
      </c>
      <c r="CS66" s="2" t="s">
        <v>1394</v>
      </c>
      <c r="CU66" s="6" t="s">
        <v>1385</v>
      </c>
      <c r="CV66" s="14" t="e">
        <v>#VALUE!</v>
      </c>
      <c r="DA66">
        <v>0</v>
      </c>
      <c r="DB66" t="s">
        <v>1393</v>
      </c>
      <c r="DC66" s="2" t="s">
        <v>1394</v>
      </c>
      <c r="DE66" s="6" t="s">
        <v>1385</v>
      </c>
      <c r="DF66" s="14" t="s">
        <v>1394</v>
      </c>
      <c r="DK66">
        <v>0</v>
      </c>
      <c r="DL66" t="s">
        <v>1393</v>
      </c>
      <c r="DM66" s="2" t="s">
        <v>1394</v>
      </c>
      <c r="DO66" s="6" t="s">
        <v>1385</v>
      </c>
      <c r="DP66" s="14" t="s">
        <v>1394</v>
      </c>
      <c r="DU66">
        <v>0</v>
      </c>
      <c r="DV66" t="s">
        <v>1393</v>
      </c>
      <c r="DW66" s="2" t="s">
        <v>1394</v>
      </c>
      <c r="DY66" s="6" t="s">
        <v>1385</v>
      </c>
      <c r="DZ66" s="14" t="s">
        <v>1394</v>
      </c>
      <c r="EE66">
        <v>0</v>
      </c>
      <c r="EF66" t="s">
        <v>1393</v>
      </c>
      <c r="EG66" s="2" t="s">
        <v>1394</v>
      </c>
      <c r="EI66" s="6" t="s">
        <v>1385</v>
      </c>
      <c r="EJ66" s="14" t="s">
        <v>1394</v>
      </c>
      <c r="EO66">
        <v>0</v>
      </c>
      <c r="EP66" t="s">
        <v>1393</v>
      </c>
      <c r="EQ66" s="2" t="s">
        <v>1394</v>
      </c>
      <c r="ES66" s="6" t="s">
        <v>1385</v>
      </c>
      <c r="ET66" s="14" t="s">
        <v>1394</v>
      </c>
      <c r="EY66">
        <v>0</v>
      </c>
      <c r="EZ66" t="s">
        <v>1393</v>
      </c>
      <c r="FA66" s="2" t="s">
        <v>1394</v>
      </c>
      <c r="FC66" s="6" t="s">
        <v>1385</v>
      </c>
      <c r="FD66" s="14" t="s">
        <v>1394</v>
      </c>
      <c r="FI66">
        <v>0</v>
      </c>
      <c r="FJ66" t="s">
        <v>1393</v>
      </c>
      <c r="FK66" s="2" t="s">
        <v>1394</v>
      </c>
      <c r="FM66" s="6" t="s">
        <v>1385</v>
      </c>
      <c r="FN66" s="14" t="s">
        <v>1394</v>
      </c>
      <c r="FS66">
        <v>0</v>
      </c>
      <c r="FT66" t="s">
        <v>1393</v>
      </c>
      <c r="FU66" s="2" t="s">
        <v>1394</v>
      </c>
      <c r="FW66" s="6" t="s">
        <v>1385</v>
      </c>
      <c r="FX66" s="14" t="s">
        <v>1394</v>
      </c>
      <c r="GC66">
        <v>0</v>
      </c>
      <c r="GD66" t="s">
        <v>1393</v>
      </c>
      <c r="GE66" s="2" t="s">
        <v>1394</v>
      </c>
      <c r="GG66" s="6" t="s">
        <v>1385</v>
      </c>
      <c r="GH66" s="14" t="s">
        <v>1394</v>
      </c>
      <c r="GM66">
        <v>0</v>
      </c>
      <c r="GN66" t="s">
        <v>1393</v>
      </c>
      <c r="GO66" s="2" t="s">
        <v>1394</v>
      </c>
      <c r="GQ66" s="6" t="s">
        <v>1385</v>
      </c>
      <c r="GR66" s="14" t="s">
        <v>1394</v>
      </c>
      <c r="GW66">
        <v>0</v>
      </c>
      <c r="GX66" t="s">
        <v>1393</v>
      </c>
      <c r="GY66" s="2" t="s">
        <v>1394</v>
      </c>
      <c r="HA66" s="6" t="s">
        <v>1385</v>
      </c>
      <c r="HB66" s="14" t="s">
        <v>1394</v>
      </c>
      <c r="HG66">
        <v>0</v>
      </c>
      <c r="HH66" t="s">
        <v>1393</v>
      </c>
      <c r="HI66" s="2" t="s">
        <v>1394</v>
      </c>
      <c r="HK66" s="6" t="s">
        <v>1385</v>
      </c>
      <c r="HL66" s="14" t="s">
        <v>1394</v>
      </c>
      <c r="HQ66">
        <v>0</v>
      </c>
      <c r="HR66" t="s">
        <v>1393</v>
      </c>
      <c r="HS66" s="2" t="s">
        <v>1394</v>
      </c>
      <c r="HU66" s="6" t="s">
        <v>1385</v>
      </c>
      <c r="HV66" s="14" t="s">
        <v>1394</v>
      </c>
      <c r="IA66">
        <v>0</v>
      </c>
      <c r="IB66" t="s">
        <v>1393</v>
      </c>
      <c r="IC66" s="2" t="s">
        <v>1394</v>
      </c>
      <c r="IE66" s="6" t="s">
        <v>1385</v>
      </c>
      <c r="IF66" s="14" t="s">
        <v>1394</v>
      </c>
      <c r="IK66">
        <v>0</v>
      </c>
      <c r="IL66" t="s">
        <v>1393</v>
      </c>
      <c r="IM66" s="2" t="s">
        <v>1394</v>
      </c>
      <c r="IO66" s="6" t="s">
        <v>1385</v>
      </c>
      <c r="IP66" s="14" t="s">
        <v>1394</v>
      </c>
      <c r="IU66">
        <v>0</v>
      </c>
      <c r="IV66" t="s">
        <v>1393</v>
      </c>
      <c r="IW66" s="2" t="s">
        <v>1394</v>
      </c>
      <c r="IY66" s="6" t="s">
        <v>1385</v>
      </c>
      <c r="IZ66" s="14" t="s">
        <v>1394</v>
      </c>
    </row>
    <row r="67" spans="5:260" x14ac:dyDescent="0.35">
      <c r="E67">
        <v>0</v>
      </c>
      <c r="F67" t="s">
        <v>1393</v>
      </c>
      <c r="G67" s="2" t="s">
        <v>1394</v>
      </c>
      <c r="I67" s="6" t="s">
        <v>1385</v>
      </c>
      <c r="J67" s="14" t="s">
        <v>1394</v>
      </c>
      <c r="O67">
        <v>0</v>
      </c>
      <c r="P67" t="s">
        <v>1393</v>
      </c>
      <c r="Q67" s="2" t="s">
        <v>1394</v>
      </c>
      <c r="S67" s="6" t="s">
        <v>1385</v>
      </c>
      <c r="T67" s="14" t="s">
        <v>1394</v>
      </c>
      <c r="Y67">
        <v>0</v>
      </c>
      <c r="Z67" t="s">
        <v>1393</v>
      </c>
      <c r="AA67" s="2" t="s">
        <v>1394</v>
      </c>
      <c r="AC67" s="6" t="s">
        <v>1385</v>
      </c>
      <c r="AD67" s="14" t="s">
        <v>1394</v>
      </c>
      <c r="AI67">
        <v>0</v>
      </c>
      <c r="AJ67" t="s">
        <v>1393</v>
      </c>
      <c r="AK67" s="2" t="s">
        <v>1394</v>
      </c>
      <c r="AM67" s="6" t="s">
        <v>1385</v>
      </c>
      <c r="AN67" s="14" t="s">
        <v>1394</v>
      </c>
      <c r="AS67">
        <v>0</v>
      </c>
      <c r="AT67" t="s">
        <v>1393</v>
      </c>
      <c r="AU67" s="2" t="s">
        <v>1394</v>
      </c>
      <c r="AW67" s="6" t="s">
        <v>1385</v>
      </c>
      <c r="AX67" s="14" t="s">
        <v>1394</v>
      </c>
      <c r="BC67">
        <v>0</v>
      </c>
      <c r="BD67" t="s">
        <v>1393</v>
      </c>
      <c r="BE67" s="2" t="s">
        <v>1394</v>
      </c>
      <c r="BG67" s="6" t="s">
        <v>1385</v>
      </c>
      <c r="BH67" s="14" t="s">
        <v>1394</v>
      </c>
      <c r="BM67">
        <v>0</v>
      </c>
      <c r="BN67" t="s">
        <v>1393</v>
      </c>
      <c r="BO67" s="2" t="s">
        <v>1394</v>
      </c>
      <c r="BQ67" s="6" t="s">
        <v>1385</v>
      </c>
      <c r="BR67" s="14" t="e">
        <v>#VALUE!</v>
      </c>
      <c r="BW67">
        <v>0</v>
      </c>
      <c r="BX67" t="s">
        <v>1393</v>
      </c>
      <c r="BY67" s="2" t="s">
        <v>1394</v>
      </c>
      <c r="CA67" s="6" t="s">
        <v>1385</v>
      </c>
      <c r="CB67" s="14" t="e">
        <v>#VALUE!</v>
      </c>
      <c r="CG67">
        <v>0</v>
      </c>
      <c r="CH67" t="s">
        <v>1393</v>
      </c>
      <c r="CI67" s="2" t="s">
        <v>1394</v>
      </c>
      <c r="CK67" s="6" t="s">
        <v>1385</v>
      </c>
      <c r="CL67" s="14" t="s">
        <v>1394</v>
      </c>
      <c r="CQ67">
        <v>0</v>
      </c>
      <c r="CR67" t="s">
        <v>1393</v>
      </c>
      <c r="CS67" s="2" t="s">
        <v>1394</v>
      </c>
      <c r="CU67" s="6" t="s">
        <v>1385</v>
      </c>
      <c r="CV67" s="14" t="e">
        <v>#VALUE!</v>
      </c>
      <c r="DA67">
        <v>0</v>
      </c>
      <c r="DB67" t="s">
        <v>1393</v>
      </c>
      <c r="DC67" s="2" t="s">
        <v>1394</v>
      </c>
      <c r="DE67" s="6" t="s">
        <v>1385</v>
      </c>
      <c r="DF67" s="14" t="s">
        <v>1394</v>
      </c>
      <c r="DK67">
        <v>0</v>
      </c>
      <c r="DL67" t="s">
        <v>1393</v>
      </c>
      <c r="DM67" s="2" t="s">
        <v>1394</v>
      </c>
      <c r="DO67" s="6" t="s">
        <v>1385</v>
      </c>
      <c r="DP67" s="14" t="s">
        <v>1394</v>
      </c>
      <c r="DU67">
        <v>0</v>
      </c>
      <c r="DV67" t="s">
        <v>1393</v>
      </c>
      <c r="DW67" s="2" t="s">
        <v>1394</v>
      </c>
      <c r="DY67" s="6" t="s">
        <v>1385</v>
      </c>
      <c r="DZ67" s="14" t="s">
        <v>1394</v>
      </c>
      <c r="EE67">
        <v>0</v>
      </c>
      <c r="EF67" t="s">
        <v>1393</v>
      </c>
      <c r="EG67" s="2" t="s">
        <v>1394</v>
      </c>
      <c r="EI67" s="6" t="s">
        <v>1385</v>
      </c>
      <c r="EJ67" s="14" t="s">
        <v>1394</v>
      </c>
      <c r="EO67">
        <v>0</v>
      </c>
      <c r="EP67" t="s">
        <v>1393</v>
      </c>
      <c r="EQ67" s="2" t="s">
        <v>1394</v>
      </c>
      <c r="ES67" s="6" t="s">
        <v>1385</v>
      </c>
      <c r="ET67" s="14" t="s">
        <v>1394</v>
      </c>
      <c r="EY67">
        <v>0</v>
      </c>
      <c r="EZ67" t="s">
        <v>1393</v>
      </c>
      <c r="FA67" s="2" t="s">
        <v>1394</v>
      </c>
      <c r="FC67" s="6" t="s">
        <v>1385</v>
      </c>
      <c r="FD67" s="14" t="s">
        <v>1394</v>
      </c>
      <c r="FI67">
        <v>0</v>
      </c>
      <c r="FJ67" t="s">
        <v>1393</v>
      </c>
      <c r="FK67" s="2" t="s">
        <v>1394</v>
      </c>
      <c r="FM67" s="6" t="s">
        <v>1385</v>
      </c>
      <c r="FN67" s="14" t="s">
        <v>1394</v>
      </c>
      <c r="FS67">
        <v>0</v>
      </c>
      <c r="FT67" t="s">
        <v>1393</v>
      </c>
      <c r="FU67" s="2" t="s">
        <v>1394</v>
      </c>
      <c r="FW67" s="6" t="s">
        <v>1385</v>
      </c>
      <c r="FX67" s="14" t="s">
        <v>1394</v>
      </c>
      <c r="GC67">
        <v>0</v>
      </c>
      <c r="GD67" t="s">
        <v>1393</v>
      </c>
      <c r="GE67" s="2" t="s">
        <v>1394</v>
      </c>
      <c r="GG67" s="6" t="s">
        <v>1385</v>
      </c>
      <c r="GH67" s="14" t="s">
        <v>1394</v>
      </c>
      <c r="GM67">
        <v>0</v>
      </c>
      <c r="GN67" t="s">
        <v>1393</v>
      </c>
      <c r="GO67" s="2" t="s">
        <v>1394</v>
      </c>
      <c r="GQ67" s="6" t="s">
        <v>1385</v>
      </c>
      <c r="GR67" s="14" t="s">
        <v>1394</v>
      </c>
      <c r="GW67">
        <v>0</v>
      </c>
      <c r="GX67" t="s">
        <v>1393</v>
      </c>
      <c r="GY67" s="2" t="s">
        <v>1394</v>
      </c>
      <c r="HA67" s="6" t="s">
        <v>1385</v>
      </c>
      <c r="HB67" s="14" t="s">
        <v>1394</v>
      </c>
      <c r="HG67">
        <v>0</v>
      </c>
      <c r="HH67" t="s">
        <v>1393</v>
      </c>
      <c r="HI67" s="2" t="s">
        <v>1394</v>
      </c>
      <c r="HK67" s="6" t="s">
        <v>1385</v>
      </c>
      <c r="HL67" s="14" t="s">
        <v>1394</v>
      </c>
      <c r="HQ67">
        <v>0</v>
      </c>
      <c r="HR67" t="s">
        <v>1393</v>
      </c>
      <c r="HS67" s="2" t="s">
        <v>1394</v>
      </c>
      <c r="HU67" s="6" t="s">
        <v>1385</v>
      </c>
      <c r="HV67" s="14" t="s">
        <v>1394</v>
      </c>
      <c r="IA67">
        <v>0</v>
      </c>
      <c r="IB67" t="s">
        <v>1393</v>
      </c>
      <c r="IC67" s="2" t="s">
        <v>1394</v>
      </c>
      <c r="IE67" s="6" t="s">
        <v>1385</v>
      </c>
      <c r="IF67" s="14" t="s">
        <v>1394</v>
      </c>
      <c r="IK67">
        <v>0</v>
      </c>
      <c r="IL67" t="s">
        <v>1393</v>
      </c>
      <c r="IM67" s="2" t="s">
        <v>1394</v>
      </c>
      <c r="IO67" s="6" t="s">
        <v>1385</v>
      </c>
      <c r="IP67" s="14" t="s">
        <v>1394</v>
      </c>
      <c r="IU67">
        <v>0</v>
      </c>
      <c r="IV67" t="s">
        <v>1393</v>
      </c>
      <c r="IW67" s="2" t="s">
        <v>1394</v>
      </c>
      <c r="IY67" s="6" t="s">
        <v>1385</v>
      </c>
      <c r="IZ67" s="14" t="s">
        <v>1394</v>
      </c>
    </row>
    <row r="68" spans="5:260" x14ac:dyDescent="0.35">
      <c r="E68">
        <v>0</v>
      </c>
      <c r="F68" t="s">
        <v>1393</v>
      </c>
      <c r="G68" s="2" t="s">
        <v>1394</v>
      </c>
      <c r="I68" s="6" t="s">
        <v>1385</v>
      </c>
      <c r="J68" s="14" t="s">
        <v>1394</v>
      </c>
      <c r="O68">
        <v>0</v>
      </c>
      <c r="P68" t="s">
        <v>1393</v>
      </c>
      <c r="Q68" s="2" t="s">
        <v>1394</v>
      </c>
      <c r="S68" s="6" t="s">
        <v>1385</v>
      </c>
      <c r="T68" s="14" t="s">
        <v>1394</v>
      </c>
      <c r="Y68">
        <v>0</v>
      </c>
      <c r="Z68" t="s">
        <v>1393</v>
      </c>
      <c r="AA68" s="2" t="s">
        <v>1394</v>
      </c>
      <c r="AC68" s="6" t="s">
        <v>1385</v>
      </c>
      <c r="AD68" s="14" t="s">
        <v>1394</v>
      </c>
      <c r="AI68">
        <v>0</v>
      </c>
      <c r="AJ68" t="s">
        <v>1393</v>
      </c>
      <c r="AK68" s="2" t="s">
        <v>1394</v>
      </c>
      <c r="AM68" s="6" t="s">
        <v>1385</v>
      </c>
      <c r="AN68" s="14" t="s">
        <v>1394</v>
      </c>
      <c r="AS68">
        <v>0</v>
      </c>
      <c r="AT68" t="s">
        <v>1393</v>
      </c>
      <c r="AU68" s="2" t="s">
        <v>1394</v>
      </c>
      <c r="AW68" s="6" t="s">
        <v>1385</v>
      </c>
      <c r="AX68" s="14" t="s">
        <v>1394</v>
      </c>
      <c r="BC68">
        <v>0</v>
      </c>
      <c r="BD68" t="s">
        <v>1393</v>
      </c>
      <c r="BE68" s="2" t="s">
        <v>1394</v>
      </c>
      <c r="BG68" s="6" t="s">
        <v>1385</v>
      </c>
      <c r="BH68" s="14" t="s">
        <v>1394</v>
      </c>
      <c r="BM68">
        <v>0</v>
      </c>
      <c r="BN68" t="s">
        <v>1393</v>
      </c>
      <c r="BO68" s="2" t="s">
        <v>1394</v>
      </c>
      <c r="BQ68" s="6" t="s">
        <v>1385</v>
      </c>
      <c r="BR68" s="14" t="e">
        <v>#VALUE!</v>
      </c>
      <c r="BW68">
        <v>0</v>
      </c>
      <c r="BX68" t="s">
        <v>1393</v>
      </c>
      <c r="BY68" s="2" t="s">
        <v>1394</v>
      </c>
      <c r="CA68" s="6" t="s">
        <v>1385</v>
      </c>
      <c r="CB68" s="14" t="e">
        <v>#VALUE!</v>
      </c>
      <c r="CG68">
        <v>0</v>
      </c>
      <c r="CH68" t="s">
        <v>1393</v>
      </c>
      <c r="CI68" s="2" t="s">
        <v>1394</v>
      </c>
      <c r="CK68" s="6" t="s">
        <v>1385</v>
      </c>
      <c r="CL68" s="14" t="s">
        <v>1394</v>
      </c>
      <c r="CQ68">
        <v>0</v>
      </c>
      <c r="CR68" t="s">
        <v>1393</v>
      </c>
      <c r="CS68" s="2" t="s">
        <v>1394</v>
      </c>
      <c r="CU68" s="6" t="s">
        <v>1385</v>
      </c>
      <c r="CV68" s="14" t="e">
        <v>#VALUE!</v>
      </c>
      <c r="DA68">
        <v>0</v>
      </c>
      <c r="DB68" t="s">
        <v>1393</v>
      </c>
      <c r="DC68" s="2" t="s">
        <v>1394</v>
      </c>
      <c r="DE68" s="6" t="s">
        <v>1385</v>
      </c>
      <c r="DF68" s="14" t="s">
        <v>1394</v>
      </c>
      <c r="DK68">
        <v>0</v>
      </c>
      <c r="DL68" t="s">
        <v>1393</v>
      </c>
      <c r="DM68" s="2" t="s">
        <v>1394</v>
      </c>
      <c r="DO68" s="6" t="s">
        <v>1385</v>
      </c>
      <c r="DP68" s="14" t="s">
        <v>1394</v>
      </c>
      <c r="DU68">
        <v>0</v>
      </c>
      <c r="DV68" t="s">
        <v>1393</v>
      </c>
      <c r="DW68" s="2" t="s">
        <v>1394</v>
      </c>
      <c r="DY68" s="6" t="s">
        <v>1385</v>
      </c>
      <c r="DZ68" s="14" t="s">
        <v>1394</v>
      </c>
      <c r="EE68">
        <v>0</v>
      </c>
      <c r="EF68" t="s">
        <v>1393</v>
      </c>
      <c r="EG68" s="2" t="s">
        <v>1394</v>
      </c>
      <c r="EI68" s="6" t="s">
        <v>1385</v>
      </c>
      <c r="EJ68" s="14" t="s">
        <v>1394</v>
      </c>
      <c r="EO68">
        <v>0</v>
      </c>
      <c r="EP68" t="s">
        <v>1393</v>
      </c>
      <c r="EQ68" s="2" t="s">
        <v>1394</v>
      </c>
      <c r="ES68" s="6" t="s">
        <v>1385</v>
      </c>
      <c r="ET68" s="14" t="s">
        <v>1394</v>
      </c>
      <c r="EY68">
        <v>0</v>
      </c>
      <c r="EZ68" t="s">
        <v>1393</v>
      </c>
      <c r="FA68" s="2" t="s">
        <v>1394</v>
      </c>
      <c r="FC68" s="6" t="s">
        <v>1385</v>
      </c>
      <c r="FD68" s="14" t="s">
        <v>1394</v>
      </c>
      <c r="FI68">
        <v>0</v>
      </c>
      <c r="FJ68" t="s">
        <v>1393</v>
      </c>
      <c r="FK68" s="2" t="s">
        <v>1394</v>
      </c>
      <c r="FM68" s="6" t="s">
        <v>1385</v>
      </c>
      <c r="FN68" s="14" t="s">
        <v>1394</v>
      </c>
      <c r="FS68">
        <v>0</v>
      </c>
      <c r="FT68" t="s">
        <v>1393</v>
      </c>
      <c r="FU68" s="2" t="s">
        <v>1394</v>
      </c>
      <c r="FW68" s="6" t="s">
        <v>1385</v>
      </c>
      <c r="FX68" s="14" t="s">
        <v>1394</v>
      </c>
      <c r="GC68">
        <v>0</v>
      </c>
      <c r="GD68" t="s">
        <v>1393</v>
      </c>
      <c r="GE68" s="2" t="s">
        <v>1394</v>
      </c>
      <c r="GG68" s="6" t="s">
        <v>1385</v>
      </c>
      <c r="GH68" s="14" t="s">
        <v>1394</v>
      </c>
      <c r="GM68">
        <v>0</v>
      </c>
      <c r="GN68" t="s">
        <v>1393</v>
      </c>
      <c r="GO68" s="2" t="s">
        <v>1394</v>
      </c>
      <c r="GQ68" s="6" t="s">
        <v>1385</v>
      </c>
      <c r="GR68" s="14" t="s">
        <v>1394</v>
      </c>
      <c r="GW68">
        <v>0</v>
      </c>
      <c r="GX68" t="s">
        <v>1393</v>
      </c>
      <c r="GY68" s="2" t="s">
        <v>1394</v>
      </c>
      <c r="HA68" s="6" t="s">
        <v>1385</v>
      </c>
      <c r="HB68" s="14" t="s">
        <v>1394</v>
      </c>
      <c r="HG68">
        <v>0</v>
      </c>
      <c r="HH68" t="s">
        <v>1393</v>
      </c>
      <c r="HI68" s="2" t="s">
        <v>1394</v>
      </c>
      <c r="HK68" s="6" t="s">
        <v>1385</v>
      </c>
      <c r="HL68" s="14" t="s">
        <v>1394</v>
      </c>
      <c r="HQ68">
        <v>0</v>
      </c>
      <c r="HR68" t="s">
        <v>1393</v>
      </c>
      <c r="HS68" s="2" t="s">
        <v>1394</v>
      </c>
      <c r="HU68" s="6" t="s">
        <v>1385</v>
      </c>
      <c r="HV68" s="14" t="s">
        <v>1394</v>
      </c>
      <c r="IA68">
        <v>0</v>
      </c>
      <c r="IB68" t="s">
        <v>1393</v>
      </c>
      <c r="IC68" s="2" t="s">
        <v>1394</v>
      </c>
      <c r="IE68" s="6" t="s">
        <v>1385</v>
      </c>
      <c r="IF68" s="14" t="s">
        <v>1394</v>
      </c>
      <c r="IK68">
        <v>0</v>
      </c>
      <c r="IL68" t="s">
        <v>1393</v>
      </c>
      <c r="IM68" s="2" t="s">
        <v>1394</v>
      </c>
      <c r="IO68" s="6" t="s">
        <v>1385</v>
      </c>
      <c r="IP68" s="14" t="s">
        <v>1394</v>
      </c>
      <c r="IU68">
        <v>0</v>
      </c>
      <c r="IV68" t="s">
        <v>1393</v>
      </c>
      <c r="IW68" s="2" t="s">
        <v>1394</v>
      </c>
      <c r="IY68" s="6" t="s">
        <v>1385</v>
      </c>
      <c r="IZ68" s="14" t="s">
        <v>1394</v>
      </c>
    </row>
    <row r="69" spans="5:260" x14ac:dyDescent="0.35">
      <c r="E69">
        <v>0</v>
      </c>
      <c r="F69" t="s">
        <v>1393</v>
      </c>
      <c r="G69" s="2" t="s">
        <v>1394</v>
      </c>
      <c r="I69" s="6" t="s">
        <v>1385</v>
      </c>
      <c r="J69" s="14" t="s">
        <v>1394</v>
      </c>
      <c r="O69">
        <v>0</v>
      </c>
      <c r="P69" t="s">
        <v>1393</v>
      </c>
      <c r="Q69" s="2" t="s">
        <v>1394</v>
      </c>
      <c r="S69" s="6" t="s">
        <v>1385</v>
      </c>
      <c r="T69" s="14" t="s">
        <v>1394</v>
      </c>
      <c r="Y69">
        <v>0</v>
      </c>
      <c r="Z69" t="s">
        <v>1393</v>
      </c>
      <c r="AA69" s="2" t="s">
        <v>1394</v>
      </c>
      <c r="AC69" s="6" t="s">
        <v>1385</v>
      </c>
      <c r="AD69" s="14" t="s">
        <v>1394</v>
      </c>
      <c r="AI69">
        <v>0</v>
      </c>
      <c r="AJ69" t="s">
        <v>1393</v>
      </c>
      <c r="AK69" s="2" t="s">
        <v>1394</v>
      </c>
      <c r="AM69" s="6" t="s">
        <v>1385</v>
      </c>
      <c r="AN69" s="14" t="s">
        <v>1394</v>
      </c>
      <c r="AS69">
        <v>0</v>
      </c>
      <c r="AT69" t="s">
        <v>1393</v>
      </c>
      <c r="AU69" s="2" t="s">
        <v>1394</v>
      </c>
      <c r="AW69" s="6" t="s">
        <v>1385</v>
      </c>
      <c r="AX69" s="14" t="s">
        <v>1394</v>
      </c>
      <c r="BC69">
        <v>0</v>
      </c>
      <c r="BD69" t="s">
        <v>1393</v>
      </c>
      <c r="BE69" s="2" t="s">
        <v>1394</v>
      </c>
      <c r="BG69" s="6" t="s">
        <v>1385</v>
      </c>
      <c r="BH69" s="14" t="s">
        <v>1394</v>
      </c>
      <c r="BM69">
        <v>0</v>
      </c>
      <c r="BN69" t="s">
        <v>1393</v>
      </c>
      <c r="BO69" s="2" t="s">
        <v>1394</v>
      </c>
      <c r="BQ69" s="6" t="s">
        <v>1385</v>
      </c>
      <c r="BR69" s="14" t="e">
        <v>#VALUE!</v>
      </c>
      <c r="BW69">
        <v>0</v>
      </c>
      <c r="BX69" t="s">
        <v>1393</v>
      </c>
      <c r="BY69" s="2" t="s">
        <v>1394</v>
      </c>
      <c r="CA69" s="6" t="s">
        <v>1385</v>
      </c>
      <c r="CB69" s="14" t="e">
        <v>#VALUE!</v>
      </c>
      <c r="CG69">
        <v>0</v>
      </c>
      <c r="CH69" t="s">
        <v>1393</v>
      </c>
      <c r="CI69" s="2" t="s">
        <v>1394</v>
      </c>
      <c r="CK69" s="6" t="s">
        <v>1385</v>
      </c>
      <c r="CL69" s="14" t="s">
        <v>1394</v>
      </c>
      <c r="CQ69">
        <v>0</v>
      </c>
      <c r="CR69" t="s">
        <v>1393</v>
      </c>
      <c r="CS69" s="2" t="s">
        <v>1394</v>
      </c>
      <c r="CU69" s="6" t="s">
        <v>1385</v>
      </c>
      <c r="CV69" s="14" t="e">
        <v>#VALUE!</v>
      </c>
      <c r="DA69">
        <v>0</v>
      </c>
      <c r="DB69" t="s">
        <v>1393</v>
      </c>
      <c r="DC69" s="2" t="s">
        <v>1394</v>
      </c>
      <c r="DE69" s="6" t="s">
        <v>1385</v>
      </c>
      <c r="DF69" s="14" t="s">
        <v>1394</v>
      </c>
      <c r="DK69">
        <v>0</v>
      </c>
      <c r="DL69" t="s">
        <v>1393</v>
      </c>
      <c r="DM69" s="2" t="s">
        <v>1394</v>
      </c>
      <c r="DO69" s="6" t="s">
        <v>1385</v>
      </c>
      <c r="DP69" s="14" t="s">
        <v>1394</v>
      </c>
      <c r="DU69">
        <v>0</v>
      </c>
      <c r="DV69" t="s">
        <v>1393</v>
      </c>
      <c r="DW69" s="2" t="s">
        <v>1394</v>
      </c>
      <c r="DY69" s="6" t="s">
        <v>1385</v>
      </c>
      <c r="DZ69" s="14" t="s">
        <v>1394</v>
      </c>
      <c r="EE69">
        <v>0</v>
      </c>
      <c r="EF69" t="s">
        <v>1393</v>
      </c>
      <c r="EG69" s="2" t="s">
        <v>1394</v>
      </c>
      <c r="EI69" s="6" t="s">
        <v>1385</v>
      </c>
      <c r="EJ69" s="14" t="s">
        <v>1394</v>
      </c>
      <c r="EO69">
        <v>0</v>
      </c>
      <c r="EP69" t="s">
        <v>1393</v>
      </c>
      <c r="EQ69" s="2" t="s">
        <v>1394</v>
      </c>
      <c r="ES69" s="6" t="s">
        <v>1385</v>
      </c>
      <c r="ET69" s="14" t="s">
        <v>1394</v>
      </c>
      <c r="EY69">
        <v>0</v>
      </c>
      <c r="EZ69" t="s">
        <v>1393</v>
      </c>
      <c r="FA69" s="2" t="s">
        <v>1394</v>
      </c>
      <c r="FC69" s="6" t="s">
        <v>1385</v>
      </c>
      <c r="FD69" s="14" t="s">
        <v>1394</v>
      </c>
      <c r="FI69">
        <v>0</v>
      </c>
      <c r="FJ69" t="s">
        <v>1393</v>
      </c>
      <c r="FK69" s="2" t="s">
        <v>1394</v>
      </c>
      <c r="FM69" s="6" t="s">
        <v>1385</v>
      </c>
      <c r="FN69" s="14" t="s">
        <v>1394</v>
      </c>
      <c r="FS69">
        <v>0</v>
      </c>
      <c r="FT69" t="s">
        <v>1393</v>
      </c>
      <c r="FU69" s="2" t="s">
        <v>1394</v>
      </c>
      <c r="FW69" s="6" t="s">
        <v>1385</v>
      </c>
      <c r="FX69" s="14" t="s">
        <v>1394</v>
      </c>
      <c r="GC69">
        <v>0</v>
      </c>
      <c r="GD69" t="s">
        <v>1393</v>
      </c>
      <c r="GE69" s="2" t="s">
        <v>1394</v>
      </c>
      <c r="GG69" s="6" t="s">
        <v>1385</v>
      </c>
      <c r="GH69" s="14" t="s">
        <v>1394</v>
      </c>
      <c r="GM69">
        <v>0</v>
      </c>
      <c r="GN69" t="s">
        <v>1393</v>
      </c>
      <c r="GO69" s="2" t="s">
        <v>1394</v>
      </c>
      <c r="GQ69" s="6" t="s">
        <v>1385</v>
      </c>
      <c r="GR69" s="14" t="s">
        <v>1394</v>
      </c>
      <c r="GW69">
        <v>0</v>
      </c>
      <c r="GX69" t="s">
        <v>1393</v>
      </c>
      <c r="GY69" s="2" t="s">
        <v>1394</v>
      </c>
      <c r="HA69" s="6" t="s">
        <v>1385</v>
      </c>
      <c r="HB69" s="14" t="s">
        <v>1394</v>
      </c>
      <c r="HG69">
        <v>0</v>
      </c>
      <c r="HH69" t="s">
        <v>1393</v>
      </c>
      <c r="HI69" s="2" t="s">
        <v>1394</v>
      </c>
      <c r="HK69" s="6" t="s">
        <v>1385</v>
      </c>
      <c r="HL69" s="14" t="s">
        <v>1394</v>
      </c>
      <c r="HQ69">
        <v>0</v>
      </c>
      <c r="HR69" t="s">
        <v>1393</v>
      </c>
      <c r="HS69" s="2" t="s">
        <v>1394</v>
      </c>
      <c r="HU69" s="6" t="s">
        <v>1385</v>
      </c>
      <c r="HV69" s="14" t="s">
        <v>1394</v>
      </c>
      <c r="IA69">
        <v>0</v>
      </c>
      <c r="IB69" t="s">
        <v>1393</v>
      </c>
      <c r="IC69" s="2" t="s">
        <v>1394</v>
      </c>
      <c r="IE69" s="6" t="s">
        <v>1385</v>
      </c>
      <c r="IF69" s="14" t="s">
        <v>1394</v>
      </c>
      <c r="IK69">
        <v>0</v>
      </c>
      <c r="IL69" t="s">
        <v>1393</v>
      </c>
      <c r="IM69" s="2" t="s">
        <v>1394</v>
      </c>
      <c r="IO69" s="6" t="s">
        <v>1385</v>
      </c>
      <c r="IP69" s="14" t="s">
        <v>1394</v>
      </c>
      <c r="IU69">
        <v>0</v>
      </c>
      <c r="IV69" t="s">
        <v>1393</v>
      </c>
      <c r="IW69" s="2" t="s">
        <v>1394</v>
      </c>
      <c r="IY69" s="6" t="s">
        <v>1385</v>
      </c>
      <c r="IZ69" s="14" t="s">
        <v>1394</v>
      </c>
    </row>
    <row r="70" spans="5:260" x14ac:dyDescent="0.35">
      <c r="E70">
        <v>0</v>
      </c>
      <c r="F70" t="s">
        <v>1393</v>
      </c>
      <c r="G70" s="2" t="s">
        <v>1394</v>
      </c>
      <c r="I70" s="6" t="s">
        <v>1385</v>
      </c>
      <c r="J70" s="14" t="s">
        <v>1394</v>
      </c>
      <c r="O70">
        <v>0</v>
      </c>
      <c r="P70" t="s">
        <v>1393</v>
      </c>
      <c r="Q70" s="2" t="s">
        <v>1394</v>
      </c>
      <c r="S70" s="6" t="s">
        <v>1385</v>
      </c>
      <c r="T70" s="14" t="s">
        <v>1394</v>
      </c>
      <c r="Y70">
        <v>0</v>
      </c>
      <c r="Z70" t="s">
        <v>1393</v>
      </c>
      <c r="AA70" s="2" t="s">
        <v>1394</v>
      </c>
      <c r="AC70" s="6" t="s">
        <v>1385</v>
      </c>
      <c r="AD70" s="14" t="s">
        <v>1394</v>
      </c>
      <c r="AI70">
        <v>0</v>
      </c>
      <c r="AJ70" t="s">
        <v>1393</v>
      </c>
      <c r="AK70" s="2" t="s">
        <v>1394</v>
      </c>
      <c r="AM70" s="6" t="s">
        <v>1385</v>
      </c>
      <c r="AN70" s="14" t="s">
        <v>1394</v>
      </c>
      <c r="AS70">
        <v>0</v>
      </c>
      <c r="AT70" t="s">
        <v>1393</v>
      </c>
      <c r="AU70" s="2" t="s">
        <v>1394</v>
      </c>
      <c r="AW70" s="6" t="s">
        <v>1385</v>
      </c>
      <c r="AX70" s="14" t="s">
        <v>1394</v>
      </c>
      <c r="BC70">
        <v>0</v>
      </c>
      <c r="BD70" t="s">
        <v>1393</v>
      </c>
      <c r="BE70" s="2" t="s">
        <v>1394</v>
      </c>
      <c r="BG70" s="6" t="s">
        <v>1385</v>
      </c>
      <c r="BH70" s="14" t="s">
        <v>1394</v>
      </c>
      <c r="BM70">
        <v>0</v>
      </c>
      <c r="BN70" t="s">
        <v>1393</v>
      </c>
      <c r="BO70" s="2" t="s">
        <v>1394</v>
      </c>
      <c r="BQ70" s="6" t="s">
        <v>1385</v>
      </c>
      <c r="BR70" s="14" t="e">
        <v>#VALUE!</v>
      </c>
      <c r="BW70">
        <v>0</v>
      </c>
      <c r="BX70" t="s">
        <v>1393</v>
      </c>
      <c r="BY70" s="2" t="s">
        <v>1394</v>
      </c>
      <c r="CA70" s="6" t="s">
        <v>1385</v>
      </c>
      <c r="CB70" s="14" t="e">
        <v>#VALUE!</v>
      </c>
      <c r="CG70">
        <v>0</v>
      </c>
      <c r="CH70" t="s">
        <v>1393</v>
      </c>
      <c r="CI70" s="2" t="s">
        <v>1394</v>
      </c>
      <c r="CK70" s="6" t="s">
        <v>1385</v>
      </c>
      <c r="CL70" s="14" t="s">
        <v>1394</v>
      </c>
      <c r="CQ70">
        <v>0</v>
      </c>
      <c r="CR70" t="s">
        <v>1393</v>
      </c>
      <c r="CS70" s="2" t="s">
        <v>1394</v>
      </c>
      <c r="CU70" s="6" t="s">
        <v>1385</v>
      </c>
      <c r="CV70" s="14" t="e">
        <v>#VALUE!</v>
      </c>
      <c r="DA70">
        <v>0</v>
      </c>
      <c r="DB70" t="s">
        <v>1393</v>
      </c>
      <c r="DC70" s="2" t="s">
        <v>1394</v>
      </c>
      <c r="DE70" s="6" t="s">
        <v>1385</v>
      </c>
      <c r="DF70" s="14" t="s">
        <v>1394</v>
      </c>
      <c r="DK70">
        <v>0</v>
      </c>
      <c r="DL70" t="s">
        <v>1393</v>
      </c>
      <c r="DM70" s="2" t="s">
        <v>1394</v>
      </c>
      <c r="DO70" s="6" t="s">
        <v>1385</v>
      </c>
      <c r="DP70" s="14" t="s">
        <v>1394</v>
      </c>
      <c r="DU70">
        <v>0</v>
      </c>
      <c r="DV70" t="s">
        <v>1393</v>
      </c>
      <c r="DW70" s="2" t="s">
        <v>1394</v>
      </c>
      <c r="DY70" s="6" t="s">
        <v>1385</v>
      </c>
      <c r="DZ70" s="14" t="s">
        <v>1394</v>
      </c>
      <c r="EE70">
        <v>0</v>
      </c>
      <c r="EF70" t="s">
        <v>1393</v>
      </c>
      <c r="EG70" s="2" t="s">
        <v>1394</v>
      </c>
      <c r="EI70" s="6" t="s">
        <v>1385</v>
      </c>
      <c r="EJ70" s="14" t="s">
        <v>1394</v>
      </c>
      <c r="EO70">
        <v>0</v>
      </c>
      <c r="EP70" t="s">
        <v>1393</v>
      </c>
      <c r="EQ70" s="2" t="s">
        <v>1394</v>
      </c>
      <c r="ES70" s="6" t="s">
        <v>1385</v>
      </c>
      <c r="ET70" s="14" t="s">
        <v>1394</v>
      </c>
      <c r="EY70">
        <v>0</v>
      </c>
      <c r="EZ70" t="s">
        <v>1393</v>
      </c>
      <c r="FA70" s="2" t="s">
        <v>1394</v>
      </c>
      <c r="FC70" s="6" t="s">
        <v>1385</v>
      </c>
      <c r="FD70" s="14" t="s">
        <v>1394</v>
      </c>
      <c r="FI70">
        <v>0</v>
      </c>
      <c r="FJ70" t="s">
        <v>1393</v>
      </c>
      <c r="FK70" s="2" t="s">
        <v>1394</v>
      </c>
      <c r="FM70" s="6" t="s">
        <v>1385</v>
      </c>
      <c r="FN70" s="14" t="s">
        <v>1394</v>
      </c>
      <c r="FS70">
        <v>0</v>
      </c>
      <c r="FT70" t="s">
        <v>1393</v>
      </c>
      <c r="FU70" s="2" t="s">
        <v>1394</v>
      </c>
      <c r="FW70" s="6" t="s">
        <v>1385</v>
      </c>
      <c r="FX70" s="14" t="s">
        <v>1394</v>
      </c>
      <c r="GC70">
        <v>0</v>
      </c>
      <c r="GD70" t="s">
        <v>1393</v>
      </c>
      <c r="GE70" s="2" t="s">
        <v>1394</v>
      </c>
      <c r="GG70" s="6" t="s">
        <v>1385</v>
      </c>
      <c r="GH70" s="14" t="s">
        <v>1394</v>
      </c>
      <c r="GM70">
        <v>0</v>
      </c>
      <c r="GN70" t="s">
        <v>1393</v>
      </c>
      <c r="GO70" s="2" t="s">
        <v>1394</v>
      </c>
      <c r="GQ70" s="6" t="s">
        <v>1385</v>
      </c>
      <c r="GR70" s="14" t="s">
        <v>1394</v>
      </c>
      <c r="GW70">
        <v>0</v>
      </c>
      <c r="GX70" t="s">
        <v>1393</v>
      </c>
      <c r="GY70" s="2" t="s">
        <v>1394</v>
      </c>
      <c r="HA70" s="6" t="s">
        <v>1385</v>
      </c>
      <c r="HB70" s="14" t="s">
        <v>1394</v>
      </c>
      <c r="HG70">
        <v>0</v>
      </c>
      <c r="HH70" t="s">
        <v>1393</v>
      </c>
      <c r="HI70" s="2" t="s">
        <v>1394</v>
      </c>
      <c r="HK70" s="6" t="s">
        <v>1385</v>
      </c>
      <c r="HL70" s="14" t="s">
        <v>1394</v>
      </c>
      <c r="HQ70">
        <v>0</v>
      </c>
      <c r="HR70" t="s">
        <v>1393</v>
      </c>
      <c r="HS70" s="2" t="s">
        <v>1394</v>
      </c>
      <c r="HU70" s="6" t="s">
        <v>1385</v>
      </c>
      <c r="HV70" s="14" t="s">
        <v>1394</v>
      </c>
      <c r="IA70">
        <v>0</v>
      </c>
      <c r="IB70" t="s">
        <v>1393</v>
      </c>
      <c r="IC70" s="2" t="s">
        <v>1394</v>
      </c>
      <c r="IE70" s="6" t="s">
        <v>1385</v>
      </c>
      <c r="IF70" s="14" t="s">
        <v>1394</v>
      </c>
      <c r="IK70">
        <v>0</v>
      </c>
      <c r="IL70" t="s">
        <v>1393</v>
      </c>
      <c r="IM70" s="2" t="s">
        <v>1394</v>
      </c>
      <c r="IO70" s="6" t="s">
        <v>1385</v>
      </c>
      <c r="IP70" s="14" t="s">
        <v>1394</v>
      </c>
      <c r="IU70">
        <v>0</v>
      </c>
      <c r="IV70" t="s">
        <v>1393</v>
      </c>
      <c r="IW70" s="2" t="s">
        <v>1394</v>
      </c>
      <c r="IY70" s="6" t="s">
        <v>1385</v>
      </c>
      <c r="IZ70" s="14" t="s">
        <v>1394</v>
      </c>
    </row>
    <row r="71" spans="5:260" x14ac:dyDescent="0.35">
      <c r="E71">
        <v>0</v>
      </c>
      <c r="F71" t="s">
        <v>1393</v>
      </c>
      <c r="G71" s="2" t="s">
        <v>1394</v>
      </c>
      <c r="I71" s="6" t="s">
        <v>1385</v>
      </c>
      <c r="J71" s="14" t="s">
        <v>1394</v>
      </c>
      <c r="O71">
        <v>0</v>
      </c>
      <c r="P71" t="s">
        <v>1393</v>
      </c>
      <c r="Q71" s="2" t="s">
        <v>1394</v>
      </c>
      <c r="S71" s="6" t="s">
        <v>1385</v>
      </c>
      <c r="T71" s="14" t="s">
        <v>1394</v>
      </c>
      <c r="Y71">
        <v>0</v>
      </c>
      <c r="Z71" t="s">
        <v>1393</v>
      </c>
      <c r="AA71" s="2" t="s">
        <v>1394</v>
      </c>
      <c r="AC71" s="6" t="s">
        <v>1385</v>
      </c>
      <c r="AD71" s="14" t="s">
        <v>1394</v>
      </c>
      <c r="AI71">
        <v>0</v>
      </c>
      <c r="AJ71" t="s">
        <v>1393</v>
      </c>
      <c r="AK71" s="2" t="s">
        <v>1394</v>
      </c>
      <c r="AM71" s="6" t="s">
        <v>1385</v>
      </c>
      <c r="AN71" s="14" t="s">
        <v>1394</v>
      </c>
      <c r="AS71">
        <v>0</v>
      </c>
      <c r="AT71" t="s">
        <v>1393</v>
      </c>
      <c r="AU71" s="2" t="s">
        <v>1394</v>
      </c>
      <c r="AW71" s="6" t="s">
        <v>1385</v>
      </c>
      <c r="AX71" s="14" t="s">
        <v>1394</v>
      </c>
      <c r="BC71">
        <v>0</v>
      </c>
      <c r="BD71" t="s">
        <v>1393</v>
      </c>
      <c r="BE71" s="2" t="s">
        <v>1394</v>
      </c>
      <c r="BG71" s="6" t="s">
        <v>1385</v>
      </c>
      <c r="BH71" s="14" t="s">
        <v>1394</v>
      </c>
      <c r="BM71">
        <v>0</v>
      </c>
      <c r="BN71" t="s">
        <v>1393</v>
      </c>
      <c r="BO71" s="2" t="s">
        <v>1394</v>
      </c>
      <c r="BQ71" s="6" t="s">
        <v>1385</v>
      </c>
      <c r="BR71" s="14" t="e">
        <v>#VALUE!</v>
      </c>
      <c r="BW71">
        <v>0</v>
      </c>
      <c r="BX71" t="s">
        <v>1393</v>
      </c>
      <c r="BY71" s="2" t="s">
        <v>1394</v>
      </c>
      <c r="CA71" s="6" t="s">
        <v>1385</v>
      </c>
      <c r="CB71" s="14" t="e">
        <v>#VALUE!</v>
      </c>
      <c r="CG71">
        <v>0</v>
      </c>
      <c r="CH71" t="s">
        <v>1393</v>
      </c>
      <c r="CI71" s="2" t="s">
        <v>1394</v>
      </c>
      <c r="CK71" s="6" t="s">
        <v>1385</v>
      </c>
      <c r="CL71" s="14" t="s">
        <v>1394</v>
      </c>
      <c r="CQ71">
        <v>0</v>
      </c>
      <c r="CR71" t="s">
        <v>1393</v>
      </c>
      <c r="CS71" s="2" t="s">
        <v>1394</v>
      </c>
      <c r="CU71" s="6" t="s">
        <v>1385</v>
      </c>
      <c r="CV71" s="14" t="e">
        <v>#VALUE!</v>
      </c>
      <c r="DA71">
        <v>0</v>
      </c>
      <c r="DB71" t="s">
        <v>1393</v>
      </c>
      <c r="DC71" s="2" t="s">
        <v>1394</v>
      </c>
      <c r="DE71" s="6" t="s">
        <v>1385</v>
      </c>
      <c r="DF71" s="14" t="s">
        <v>1394</v>
      </c>
      <c r="DK71">
        <v>0</v>
      </c>
      <c r="DL71" t="s">
        <v>1393</v>
      </c>
      <c r="DM71" s="2" t="s">
        <v>1394</v>
      </c>
      <c r="DO71" s="6" t="s">
        <v>1385</v>
      </c>
      <c r="DP71" s="14" t="s">
        <v>1394</v>
      </c>
      <c r="DU71">
        <v>0</v>
      </c>
      <c r="DV71" t="s">
        <v>1393</v>
      </c>
      <c r="DW71" s="2" t="s">
        <v>1394</v>
      </c>
      <c r="DY71" s="6" t="s">
        <v>1385</v>
      </c>
      <c r="DZ71" s="14" t="s">
        <v>1394</v>
      </c>
      <c r="EE71">
        <v>0</v>
      </c>
      <c r="EF71" t="s">
        <v>1393</v>
      </c>
      <c r="EG71" s="2" t="s">
        <v>1394</v>
      </c>
      <c r="EI71" s="6" t="s">
        <v>1385</v>
      </c>
      <c r="EJ71" s="14" t="s">
        <v>1394</v>
      </c>
      <c r="EO71">
        <v>0</v>
      </c>
      <c r="EP71" t="s">
        <v>1393</v>
      </c>
      <c r="EQ71" s="2" t="s">
        <v>1394</v>
      </c>
      <c r="ES71" s="6" t="s">
        <v>1385</v>
      </c>
      <c r="ET71" s="14" t="s">
        <v>1394</v>
      </c>
      <c r="EY71">
        <v>0</v>
      </c>
      <c r="EZ71" t="s">
        <v>1393</v>
      </c>
      <c r="FA71" s="2" t="s">
        <v>1394</v>
      </c>
      <c r="FC71" s="6" t="s">
        <v>1385</v>
      </c>
      <c r="FD71" s="14" t="s">
        <v>1394</v>
      </c>
      <c r="FI71">
        <v>0</v>
      </c>
      <c r="FJ71" t="s">
        <v>1393</v>
      </c>
      <c r="FK71" s="2" t="s">
        <v>1394</v>
      </c>
      <c r="FM71" s="6" t="s">
        <v>1385</v>
      </c>
      <c r="FN71" s="14" t="s">
        <v>1394</v>
      </c>
      <c r="FS71">
        <v>0</v>
      </c>
      <c r="FT71" t="s">
        <v>1393</v>
      </c>
      <c r="FU71" s="2" t="s">
        <v>1394</v>
      </c>
      <c r="FW71" s="6" t="s">
        <v>1385</v>
      </c>
      <c r="FX71" s="14" t="s">
        <v>1394</v>
      </c>
      <c r="GC71">
        <v>0</v>
      </c>
      <c r="GD71" t="s">
        <v>1393</v>
      </c>
      <c r="GE71" s="2" t="s">
        <v>1394</v>
      </c>
      <c r="GG71" s="6" t="s">
        <v>1385</v>
      </c>
      <c r="GH71" s="14" t="s">
        <v>1394</v>
      </c>
      <c r="GM71">
        <v>0</v>
      </c>
      <c r="GN71" t="s">
        <v>1393</v>
      </c>
      <c r="GO71" s="2" t="s">
        <v>1394</v>
      </c>
      <c r="GQ71" s="6" t="s">
        <v>1385</v>
      </c>
      <c r="GR71" s="14" t="s">
        <v>1394</v>
      </c>
      <c r="GW71">
        <v>0</v>
      </c>
      <c r="GX71" t="s">
        <v>1393</v>
      </c>
      <c r="GY71" s="2" t="s">
        <v>1394</v>
      </c>
      <c r="HA71" s="6" t="s">
        <v>1385</v>
      </c>
      <c r="HB71" s="14" t="s">
        <v>1394</v>
      </c>
      <c r="HG71">
        <v>0</v>
      </c>
      <c r="HH71" t="s">
        <v>1393</v>
      </c>
      <c r="HI71" s="2" t="s">
        <v>1394</v>
      </c>
      <c r="HK71" s="6" t="s">
        <v>1385</v>
      </c>
      <c r="HL71" s="14" t="s">
        <v>1394</v>
      </c>
      <c r="HQ71">
        <v>0</v>
      </c>
      <c r="HR71" t="s">
        <v>1393</v>
      </c>
      <c r="HS71" s="2" t="s">
        <v>1394</v>
      </c>
      <c r="HU71" s="6" t="s">
        <v>1385</v>
      </c>
      <c r="HV71" s="14" t="s">
        <v>1394</v>
      </c>
      <c r="IA71">
        <v>0</v>
      </c>
      <c r="IB71" t="s">
        <v>1393</v>
      </c>
      <c r="IC71" s="2" t="s">
        <v>1394</v>
      </c>
      <c r="IE71" s="6" t="s">
        <v>1385</v>
      </c>
      <c r="IF71" s="14" t="s">
        <v>1394</v>
      </c>
      <c r="IK71">
        <v>0</v>
      </c>
      <c r="IL71" t="s">
        <v>1393</v>
      </c>
      <c r="IM71" s="2" t="s">
        <v>1394</v>
      </c>
      <c r="IO71" s="6" t="s">
        <v>1385</v>
      </c>
      <c r="IP71" s="14" t="s">
        <v>1394</v>
      </c>
      <c r="IU71">
        <v>0</v>
      </c>
      <c r="IV71" t="s">
        <v>1393</v>
      </c>
      <c r="IW71" s="2" t="s">
        <v>1394</v>
      </c>
      <c r="IY71" s="6" t="s">
        <v>1385</v>
      </c>
      <c r="IZ71" s="14" t="s">
        <v>1394</v>
      </c>
    </row>
    <row r="72" spans="5:260" x14ac:dyDescent="0.35">
      <c r="E72">
        <v>0</v>
      </c>
      <c r="F72" t="s">
        <v>1393</v>
      </c>
      <c r="G72" s="2" t="s">
        <v>1394</v>
      </c>
      <c r="I72" s="6" t="s">
        <v>1385</v>
      </c>
      <c r="J72" s="14" t="s">
        <v>1394</v>
      </c>
      <c r="O72">
        <v>0</v>
      </c>
      <c r="P72" t="s">
        <v>1393</v>
      </c>
      <c r="Q72" s="2" t="s">
        <v>1394</v>
      </c>
      <c r="S72" s="6" t="s">
        <v>1385</v>
      </c>
      <c r="T72" s="14" t="s">
        <v>1394</v>
      </c>
      <c r="Y72">
        <v>0</v>
      </c>
      <c r="Z72" t="s">
        <v>1393</v>
      </c>
      <c r="AA72" s="2" t="s">
        <v>1394</v>
      </c>
      <c r="AC72" s="6" t="s">
        <v>1385</v>
      </c>
      <c r="AD72" s="14" t="s">
        <v>1394</v>
      </c>
      <c r="AI72">
        <v>0</v>
      </c>
      <c r="AJ72" t="s">
        <v>1393</v>
      </c>
      <c r="AK72" s="2" t="s">
        <v>1394</v>
      </c>
      <c r="AM72" s="6" t="s">
        <v>1385</v>
      </c>
      <c r="AN72" s="14" t="s">
        <v>1394</v>
      </c>
      <c r="AS72">
        <v>0</v>
      </c>
      <c r="AT72" t="s">
        <v>1393</v>
      </c>
      <c r="AU72" s="2" t="s">
        <v>1394</v>
      </c>
      <c r="AW72" s="6" t="s">
        <v>1385</v>
      </c>
      <c r="AX72" s="14" t="s">
        <v>1394</v>
      </c>
      <c r="BC72">
        <v>0</v>
      </c>
      <c r="BD72" t="s">
        <v>1393</v>
      </c>
      <c r="BE72" s="2" t="s">
        <v>1394</v>
      </c>
      <c r="BG72" s="6" t="s">
        <v>1385</v>
      </c>
      <c r="BH72" s="14" t="s">
        <v>1394</v>
      </c>
      <c r="BM72">
        <v>0</v>
      </c>
      <c r="BN72" t="s">
        <v>1393</v>
      </c>
      <c r="BO72" s="2" t="s">
        <v>1394</v>
      </c>
      <c r="BQ72" s="6" t="s">
        <v>1385</v>
      </c>
      <c r="BR72" s="14" t="e">
        <v>#VALUE!</v>
      </c>
      <c r="BW72">
        <v>0</v>
      </c>
      <c r="BX72" t="s">
        <v>1393</v>
      </c>
      <c r="BY72" s="2" t="s">
        <v>1394</v>
      </c>
      <c r="CA72" s="6" t="s">
        <v>1385</v>
      </c>
      <c r="CB72" s="14" t="e">
        <v>#VALUE!</v>
      </c>
      <c r="CG72">
        <v>0</v>
      </c>
      <c r="CH72" t="s">
        <v>1393</v>
      </c>
      <c r="CI72" s="2" t="s">
        <v>1394</v>
      </c>
      <c r="CK72" s="6" t="s">
        <v>1385</v>
      </c>
      <c r="CL72" s="14" t="s">
        <v>1394</v>
      </c>
      <c r="CQ72">
        <v>0</v>
      </c>
      <c r="CR72" t="s">
        <v>1393</v>
      </c>
      <c r="CS72" s="2" t="s">
        <v>1394</v>
      </c>
      <c r="CU72" s="6" t="s">
        <v>1385</v>
      </c>
      <c r="CV72" s="14" t="e">
        <v>#VALUE!</v>
      </c>
      <c r="DA72">
        <v>0</v>
      </c>
      <c r="DB72" t="s">
        <v>1393</v>
      </c>
      <c r="DC72" s="2" t="s">
        <v>1394</v>
      </c>
      <c r="DE72" s="6" t="s">
        <v>1385</v>
      </c>
      <c r="DF72" s="14" t="s">
        <v>1394</v>
      </c>
      <c r="DK72">
        <v>0</v>
      </c>
      <c r="DL72" t="s">
        <v>1393</v>
      </c>
      <c r="DM72" s="2" t="s">
        <v>1394</v>
      </c>
      <c r="DO72" s="6" t="s">
        <v>1385</v>
      </c>
      <c r="DP72" s="14" t="s">
        <v>1394</v>
      </c>
      <c r="DU72">
        <v>0</v>
      </c>
      <c r="DV72" t="s">
        <v>1393</v>
      </c>
      <c r="DW72" s="2" t="s">
        <v>1394</v>
      </c>
      <c r="DY72" s="6" t="s">
        <v>1385</v>
      </c>
      <c r="DZ72" s="14" t="s">
        <v>1394</v>
      </c>
      <c r="EE72">
        <v>0</v>
      </c>
      <c r="EF72" t="s">
        <v>1393</v>
      </c>
      <c r="EG72" s="2" t="s">
        <v>1394</v>
      </c>
      <c r="EI72" s="6" t="s">
        <v>1385</v>
      </c>
      <c r="EJ72" s="14" t="s">
        <v>1394</v>
      </c>
      <c r="EO72">
        <v>0</v>
      </c>
      <c r="EP72" t="s">
        <v>1393</v>
      </c>
      <c r="EQ72" s="2" t="s">
        <v>1394</v>
      </c>
      <c r="ES72" s="6" t="s">
        <v>1385</v>
      </c>
      <c r="ET72" s="14" t="s">
        <v>1394</v>
      </c>
      <c r="EY72">
        <v>0</v>
      </c>
      <c r="EZ72" t="s">
        <v>1393</v>
      </c>
      <c r="FA72" s="2" t="s">
        <v>1394</v>
      </c>
      <c r="FC72" s="6" t="s">
        <v>1385</v>
      </c>
      <c r="FD72" s="14" t="s">
        <v>1394</v>
      </c>
      <c r="FI72">
        <v>0</v>
      </c>
      <c r="FJ72" t="s">
        <v>1393</v>
      </c>
      <c r="FK72" s="2" t="s">
        <v>1394</v>
      </c>
      <c r="FM72" s="6" t="s">
        <v>1385</v>
      </c>
      <c r="FN72" s="14" t="s">
        <v>1394</v>
      </c>
      <c r="FS72">
        <v>0</v>
      </c>
      <c r="FT72" t="s">
        <v>1393</v>
      </c>
      <c r="FU72" s="2" t="s">
        <v>1394</v>
      </c>
      <c r="FW72" s="6" t="s">
        <v>1385</v>
      </c>
      <c r="FX72" s="14" t="s">
        <v>1394</v>
      </c>
      <c r="GC72">
        <v>0</v>
      </c>
      <c r="GD72" t="s">
        <v>1393</v>
      </c>
      <c r="GE72" s="2" t="s">
        <v>1394</v>
      </c>
      <c r="GG72" s="6" t="s">
        <v>1385</v>
      </c>
      <c r="GH72" s="14" t="s">
        <v>1394</v>
      </c>
      <c r="GM72">
        <v>0</v>
      </c>
      <c r="GN72" t="s">
        <v>1393</v>
      </c>
      <c r="GO72" s="2" t="s">
        <v>1394</v>
      </c>
      <c r="GQ72" s="6" t="s">
        <v>1385</v>
      </c>
      <c r="GR72" s="14" t="s">
        <v>1394</v>
      </c>
      <c r="GW72">
        <v>0</v>
      </c>
      <c r="GX72" t="s">
        <v>1393</v>
      </c>
      <c r="GY72" s="2" t="s">
        <v>1394</v>
      </c>
      <c r="HA72" s="6" t="s">
        <v>1385</v>
      </c>
      <c r="HB72" s="14" t="s">
        <v>1394</v>
      </c>
      <c r="HG72">
        <v>0</v>
      </c>
      <c r="HH72" t="s">
        <v>1393</v>
      </c>
      <c r="HI72" s="2" t="s">
        <v>1394</v>
      </c>
      <c r="HK72" s="6" t="s">
        <v>1385</v>
      </c>
      <c r="HL72" s="14" t="s">
        <v>1394</v>
      </c>
      <c r="HQ72">
        <v>0</v>
      </c>
      <c r="HR72" t="s">
        <v>1393</v>
      </c>
      <c r="HS72" s="2" t="s">
        <v>1394</v>
      </c>
      <c r="HU72" s="6" t="s">
        <v>1385</v>
      </c>
      <c r="HV72" s="14" t="s">
        <v>1394</v>
      </c>
      <c r="IA72">
        <v>0</v>
      </c>
      <c r="IB72" t="s">
        <v>1393</v>
      </c>
      <c r="IC72" s="2" t="s">
        <v>1394</v>
      </c>
      <c r="IE72" s="6" t="s">
        <v>1385</v>
      </c>
      <c r="IF72" s="14" t="s">
        <v>1394</v>
      </c>
      <c r="IK72">
        <v>0</v>
      </c>
      <c r="IL72" t="s">
        <v>1393</v>
      </c>
      <c r="IM72" s="2" t="s">
        <v>1394</v>
      </c>
      <c r="IO72" s="6" t="s">
        <v>1385</v>
      </c>
      <c r="IP72" s="14" t="s">
        <v>1394</v>
      </c>
      <c r="IU72">
        <v>0</v>
      </c>
      <c r="IV72" t="s">
        <v>1393</v>
      </c>
      <c r="IW72" s="2" t="s">
        <v>1394</v>
      </c>
      <c r="IY72" s="6" t="s">
        <v>1385</v>
      </c>
      <c r="IZ72" s="14" t="s">
        <v>1394</v>
      </c>
    </row>
    <row r="73" spans="5:260" x14ac:dyDescent="0.35">
      <c r="E73">
        <v>0</v>
      </c>
      <c r="F73" t="s">
        <v>1393</v>
      </c>
      <c r="G73" s="2" t="s">
        <v>1394</v>
      </c>
      <c r="I73" s="6" t="s">
        <v>1385</v>
      </c>
      <c r="J73" s="14" t="s">
        <v>1394</v>
      </c>
      <c r="O73">
        <v>0</v>
      </c>
      <c r="P73" t="s">
        <v>1393</v>
      </c>
      <c r="Q73" s="2" t="s">
        <v>1394</v>
      </c>
      <c r="S73" s="6" t="s">
        <v>1385</v>
      </c>
      <c r="T73" s="14" t="s">
        <v>1394</v>
      </c>
      <c r="Y73">
        <v>0</v>
      </c>
      <c r="Z73" t="s">
        <v>1393</v>
      </c>
      <c r="AA73" s="2" t="s">
        <v>1394</v>
      </c>
      <c r="AC73" s="6" t="s">
        <v>1385</v>
      </c>
      <c r="AD73" s="14" t="s">
        <v>1394</v>
      </c>
      <c r="AI73">
        <v>0</v>
      </c>
      <c r="AJ73" t="s">
        <v>1393</v>
      </c>
      <c r="AK73" s="2" t="s">
        <v>1394</v>
      </c>
      <c r="AM73" s="6" t="s">
        <v>1385</v>
      </c>
      <c r="AN73" s="14" t="s">
        <v>1394</v>
      </c>
      <c r="AS73">
        <v>0</v>
      </c>
      <c r="AT73" t="s">
        <v>1393</v>
      </c>
      <c r="AU73" s="2" t="s">
        <v>1394</v>
      </c>
      <c r="AW73" s="6" t="s">
        <v>1385</v>
      </c>
      <c r="AX73" s="14" t="s">
        <v>1394</v>
      </c>
      <c r="BC73">
        <v>0</v>
      </c>
      <c r="BD73" t="s">
        <v>1393</v>
      </c>
      <c r="BE73" s="2" t="s">
        <v>1394</v>
      </c>
      <c r="BG73" s="6" t="s">
        <v>1385</v>
      </c>
      <c r="BH73" s="14" t="s">
        <v>1394</v>
      </c>
      <c r="BM73">
        <v>0</v>
      </c>
      <c r="BN73" t="s">
        <v>1393</v>
      </c>
      <c r="BO73" s="2" t="s">
        <v>1394</v>
      </c>
      <c r="BQ73" s="6" t="s">
        <v>1385</v>
      </c>
      <c r="BR73" s="14" t="e">
        <v>#VALUE!</v>
      </c>
      <c r="BW73">
        <v>0</v>
      </c>
      <c r="BX73" t="s">
        <v>1393</v>
      </c>
      <c r="BY73" s="2" t="s">
        <v>1394</v>
      </c>
      <c r="CA73" s="6" t="s">
        <v>1385</v>
      </c>
      <c r="CB73" s="14" t="e">
        <v>#VALUE!</v>
      </c>
      <c r="CG73">
        <v>0</v>
      </c>
      <c r="CH73" t="s">
        <v>1393</v>
      </c>
      <c r="CI73" s="2" t="s">
        <v>1394</v>
      </c>
      <c r="CK73" s="6" t="s">
        <v>1385</v>
      </c>
      <c r="CL73" s="14" t="s">
        <v>1394</v>
      </c>
      <c r="CQ73">
        <v>0</v>
      </c>
      <c r="CR73" t="s">
        <v>1393</v>
      </c>
      <c r="CS73" s="2" t="s">
        <v>1394</v>
      </c>
      <c r="CU73" s="6" t="s">
        <v>1385</v>
      </c>
      <c r="CV73" s="14" t="e">
        <v>#VALUE!</v>
      </c>
      <c r="DA73">
        <v>0</v>
      </c>
      <c r="DB73" t="s">
        <v>1393</v>
      </c>
      <c r="DC73" s="2" t="s">
        <v>1394</v>
      </c>
      <c r="DE73" s="6" t="s">
        <v>1385</v>
      </c>
      <c r="DF73" s="14" t="s">
        <v>1394</v>
      </c>
      <c r="DK73">
        <v>0</v>
      </c>
      <c r="DL73" t="s">
        <v>1393</v>
      </c>
      <c r="DM73" s="2" t="s">
        <v>1394</v>
      </c>
      <c r="DO73" s="6" t="s">
        <v>1385</v>
      </c>
      <c r="DP73" s="14" t="s">
        <v>1394</v>
      </c>
      <c r="DU73">
        <v>0</v>
      </c>
      <c r="DV73" t="s">
        <v>1393</v>
      </c>
      <c r="DW73" s="2" t="s">
        <v>1394</v>
      </c>
      <c r="DY73" s="6" t="s">
        <v>1385</v>
      </c>
      <c r="DZ73" s="14" t="s">
        <v>1394</v>
      </c>
      <c r="EE73">
        <v>0</v>
      </c>
      <c r="EF73" t="s">
        <v>1393</v>
      </c>
      <c r="EG73" s="2" t="s">
        <v>1394</v>
      </c>
      <c r="EI73" s="6" t="s">
        <v>1385</v>
      </c>
      <c r="EJ73" s="14" t="s">
        <v>1394</v>
      </c>
      <c r="EO73">
        <v>0</v>
      </c>
      <c r="EP73" t="s">
        <v>1393</v>
      </c>
      <c r="EQ73" s="2" t="s">
        <v>1394</v>
      </c>
      <c r="ES73" s="6" t="s">
        <v>1385</v>
      </c>
      <c r="ET73" s="14" t="s">
        <v>1394</v>
      </c>
      <c r="EY73">
        <v>0</v>
      </c>
      <c r="EZ73" t="s">
        <v>1393</v>
      </c>
      <c r="FA73" s="2" t="s">
        <v>1394</v>
      </c>
      <c r="FC73" s="6" t="s">
        <v>1385</v>
      </c>
      <c r="FD73" s="14" t="s">
        <v>1394</v>
      </c>
      <c r="FI73">
        <v>0</v>
      </c>
      <c r="FJ73" t="s">
        <v>1393</v>
      </c>
      <c r="FK73" s="2" t="s">
        <v>1394</v>
      </c>
      <c r="FM73" s="6" t="s">
        <v>1385</v>
      </c>
      <c r="FN73" s="14" t="s">
        <v>1394</v>
      </c>
      <c r="FS73">
        <v>0</v>
      </c>
      <c r="FT73" t="s">
        <v>1393</v>
      </c>
      <c r="FU73" s="2" t="s">
        <v>1394</v>
      </c>
      <c r="FW73" s="6" t="s">
        <v>1385</v>
      </c>
      <c r="FX73" s="14" t="s">
        <v>1394</v>
      </c>
      <c r="GC73">
        <v>0</v>
      </c>
      <c r="GD73" t="s">
        <v>1393</v>
      </c>
      <c r="GE73" s="2" t="s">
        <v>1394</v>
      </c>
      <c r="GG73" s="6" t="s">
        <v>1385</v>
      </c>
      <c r="GH73" s="14" t="s">
        <v>1394</v>
      </c>
      <c r="GM73">
        <v>0</v>
      </c>
      <c r="GN73" t="s">
        <v>1393</v>
      </c>
      <c r="GO73" s="2" t="s">
        <v>1394</v>
      </c>
      <c r="GQ73" s="6" t="s">
        <v>1385</v>
      </c>
      <c r="GR73" s="14" t="s">
        <v>1394</v>
      </c>
      <c r="GW73">
        <v>0</v>
      </c>
      <c r="GX73" t="s">
        <v>1393</v>
      </c>
      <c r="GY73" s="2" t="s">
        <v>1394</v>
      </c>
      <c r="HA73" s="6" t="s">
        <v>1385</v>
      </c>
      <c r="HB73" s="14" t="s">
        <v>1394</v>
      </c>
      <c r="HG73">
        <v>0</v>
      </c>
      <c r="HH73" t="s">
        <v>1393</v>
      </c>
      <c r="HI73" s="2" t="s">
        <v>1394</v>
      </c>
      <c r="HK73" s="6" t="s">
        <v>1385</v>
      </c>
      <c r="HL73" s="14" t="s">
        <v>1394</v>
      </c>
      <c r="HQ73">
        <v>0</v>
      </c>
      <c r="HR73" t="s">
        <v>1393</v>
      </c>
      <c r="HS73" s="2" t="s">
        <v>1394</v>
      </c>
      <c r="HU73" s="6" t="s">
        <v>1385</v>
      </c>
      <c r="HV73" s="14" t="s">
        <v>1394</v>
      </c>
      <c r="IA73">
        <v>0</v>
      </c>
      <c r="IB73" t="s">
        <v>1393</v>
      </c>
      <c r="IC73" s="2" t="s">
        <v>1394</v>
      </c>
      <c r="IE73" s="6" t="s">
        <v>1385</v>
      </c>
      <c r="IF73" s="14" t="s">
        <v>1394</v>
      </c>
      <c r="IK73">
        <v>0</v>
      </c>
      <c r="IL73" t="s">
        <v>1393</v>
      </c>
      <c r="IM73" s="2" t="s">
        <v>1394</v>
      </c>
      <c r="IO73" s="6" t="s">
        <v>1385</v>
      </c>
      <c r="IP73" s="14" t="s">
        <v>1394</v>
      </c>
      <c r="IU73">
        <v>0</v>
      </c>
      <c r="IV73" t="s">
        <v>1393</v>
      </c>
      <c r="IW73" s="2" t="s">
        <v>1394</v>
      </c>
      <c r="IY73" s="6" t="s">
        <v>1385</v>
      </c>
      <c r="IZ73" s="14" t="s">
        <v>1394</v>
      </c>
    </row>
    <row r="74" spans="5:260" x14ac:dyDescent="0.35">
      <c r="E74">
        <v>0</v>
      </c>
      <c r="F74" t="s">
        <v>1393</v>
      </c>
      <c r="G74" s="2" t="s">
        <v>1394</v>
      </c>
      <c r="I74" s="6" t="s">
        <v>1385</v>
      </c>
      <c r="J74" s="14" t="s">
        <v>1394</v>
      </c>
      <c r="O74">
        <v>0</v>
      </c>
      <c r="P74" t="s">
        <v>1393</v>
      </c>
      <c r="Q74" s="2" t="s">
        <v>1394</v>
      </c>
      <c r="S74" s="6" t="s">
        <v>1385</v>
      </c>
      <c r="T74" s="14" t="s">
        <v>1394</v>
      </c>
      <c r="Y74">
        <v>0</v>
      </c>
      <c r="Z74" t="s">
        <v>1393</v>
      </c>
      <c r="AA74" s="2" t="s">
        <v>1394</v>
      </c>
      <c r="AC74" s="6" t="s">
        <v>1385</v>
      </c>
      <c r="AD74" s="14" t="s">
        <v>1394</v>
      </c>
      <c r="AI74">
        <v>0</v>
      </c>
      <c r="AJ74" t="s">
        <v>1393</v>
      </c>
      <c r="AK74" s="2" t="s">
        <v>1394</v>
      </c>
      <c r="AM74" s="6" t="s">
        <v>1385</v>
      </c>
      <c r="AN74" s="14" t="s">
        <v>1394</v>
      </c>
      <c r="AS74">
        <v>0</v>
      </c>
      <c r="AT74" t="s">
        <v>1393</v>
      </c>
      <c r="AU74" s="2" t="s">
        <v>1394</v>
      </c>
      <c r="AW74" s="6" t="s">
        <v>1385</v>
      </c>
      <c r="AX74" s="14" t="s">
        <v>1394</v>
      </c>
      <c r="BC74">
        <v>0</v>
      </c>
      <c r="BD74" t="s">
        <v>1393</v>
      </c>
      <c r="BE74" s="2" t="s">
        <v>1394</v>
      </c>
      <c r="BG74" s="6" t="s">
        <v>1385</v>
      </c>
      <c r="BH74" s="14" t="s">
        <v>1394</v>
      </c>
      <c r="BM74">
        <v>0</v>
      </c>
      <c r="BN74" t="s">
        <v>1393</v>
      </c>
      <c r="BO74" s="2" t="s">
        <v>1394</v>
      </c>
      <c r="BQ74" s="6" t="s">
        <v>1385</v>
      </c>
      <c r="BR74" s="14" t="e">
        <v>#VALUE!</v>
      </c>
      <c r="BW74">
        <v>0</v>
      </c>
      <c r="BX74" t="s">
        <v>1393</v>
      </c>
      <c r="BY74" s="2" t="s">
        <v>1394</v>
      </c>
      <c r="CA74" s="6" t="s">
        <v>1385</v>
      </c>
      <c r="CB74" s="14" t="e">
        <v>#VALUE!</v>
      </c>
      <c r="CG74">
        <v>0</v>
      </c>
      <c r="CH74" t="s">
        <v>1393</v>
      </c>
      <c r="CI74" s="2" t="s">
        <v>1394</v>
      </c>
      <c r="CK74" s="6" t="s">
        <v>1385</v>
      </c>
      <c r="CL74" s="14" t="s">
        <v>1394</v>
      </c>
      <c r="CQ74">
        <v>0</v>
      </c>
      <c r="CR74" t="s">
        <v>1393</v>
      </c>
      <c r="CS74" s="2" t="s">
        <v>1394</v>
      </c>
      <c r="CU74" s="6" t="s">
        <v>1385</v>
      </c>
      <c r="CV74" s="14" t="e">
        <v>#VALUE!</v>
      </c>
      <c r="DA74">
        <v>0</v>
      </c>
      <c r="DB74" t="s">
        <v>1393</v>
      </c>
      <c r="DC74" s="2" t="s">
        <v>1394</v>
      </c>
      <c r="DE74" s="6" t="s">
        <v>1385</v>
      </c>
      <c r="DF74" s="14" t="s">
        <v>1394</v>
      </c>
      <c r="DK74">
        <v>0</v>
      </c>
      <c r="DL74" t="s">
        <v>1393</v>
      </c>
      <c r="DM74" s="2" t="s">
        <v>1394</v>
      </c>
      <c r="DO74" s="6" t="s">
        <v>1385</v>
      </c>
      <c r="DP74" s="14" t="s">
        <v>1394</v>
      </c>
      <c r="DU74">
        <v>0</v>
      </c>
      <c r="DV74" t="s">
        <v>1393</v>
      </c>
      <c r="DW74" s="2" t="s">
        <v>1394</v>
      </c>
      <c r="DY74" s="6" t="s">
        <v>1385</v>
      </c>
      <c r="DZ74" s="14" t="s">
        <v>1394</v>
      </c>
      <c r="EE74">
        <v>0</v>
      </c>
      <c r="EF74" t="s">
        <v>1393</v>
      </c>
      <c r="EG74" s="2" t="s">
        <v>1394</v>
      </c>
      <c r="EI74" s="6" t="s">
        <v>1385</v>
      </c>
      <c r="EJ74" s="14" t="s">
        <v>1394</v>
      </c>
      <c r="EO74">
        <v>0</v>
      </c>
      <c r="EP74" t="s">
        <v>1393</v>
      </c>
      <c r="EQ74" s="2" t="s">
        <v>1394</v>
      </c>
      <c r="ES74" s="6" t="s">
        <v>1385</v>
      </c>
      <c r="ET74" s="14" t="s">
        <v>1394</v>
      </c>
      <c r="EY74">
        <v>0</v>
      </c>
      <c r="EZ74" t="s">
        <v>1393</v>
      </c>
      <c r="FA74" s="2" t="s">
        <v>1394</v>
      </c>
      <c r="FC74" s="6" t="s">
        <v>1385</v>
      </c>
      <c r="FD74" s="14" t="s">
        <v>1394</v>
      </c>
      <c r="FI74">
        <v>0</v>
      </c>
      <c r="FJ74" t="s">
        <v>1393</v>
      </c>
      <c r="FK74" s="2" t="s">
        <v>1394</v>
      </c>
      <c r="FM74" s="6" t="s">
        <v>1385</v>
      </c>
      <c r="FN74" s="14" t="s">
        <v>1394</v>
      </c>
      <c r="FS74">
        <v>0</v>
      </c>
      <c r="FT74" t="s">
        <v>1393</v>
      </c>
      <c r="FU74" s="2" t="s">
        <v>1394</v>
      </c>
      <c r="FW74" s="6" t="s">
        <v>1385</v>
      </c>
      <c r="FX74" s="14" t="s">
        <v>1394</v>
      </c>
      <c r="GC74">
        <v>0</v>
      </c>
      <c r="GD74" t="s">
        <v>1393</v>
      </c>
      <c r="GE74" s="2" t="s">
        <v>1394</v>
      </c>
      <c r="GG74" s="6" t="s">
        <v>1385</v>
      </c>
      <c r="GH74" s="14" t="s">
        <v>1394</v>
      </c>
      <c r="GM74">
        <v>0</v>
      </c>
      <c r="GN74" t="s">
        <v>1393</v>
      </c>
      <c r="GO74" s="2" t="s">
        <v>1394</v>
      </c>
      <c r="GQ74" s="6" t="s">
        <v>1385</v>
      </c>
      <c r="GR74" s="14" t="s">
        <v>1394</v>
      </c>
      <c r="GW74">
        <v>0</v>
      </c>
      <c r="GX74" t="s">
        <v>1393</v>
      </c>
      <c r="GY74" s="2" t="s">
        <v>1394</v>
      </c>
      <c r="HA74" s="6" t="s">
        <v>1385</v>
      </c>
      <c r="HB74" s="14" t="s">
        <v>1394</v>
      </c>
      <c r="HG74">
        <v>0</v>
      </c>
      <c r="HH74" t="s">
        <v>1393</v>
      </c>
      <c r="HI74" s="2" t="s">
        <v>1394</v>
      </c>
      <c r="HK74" s="6" t="s">
        <v>1385</v>
      </c>
      <c r="HL74" s="14" t="s">
        <v>1394</v>
      </c>
      <c r="HQ74">
        <v>0</v>
      </c>
      <c r="HR74" t="s">
        <v>1393</v>
      </c>
      <c r="HS74" s="2" t="s">
        <v>1394</v>
      </c>
      <c r="HU74" s="6" t="s">
        <v>1385</v>
      </c>
      <c r="HV74" s="14" t="s">
        <v>1394</v>
      </c>
      <c r="IA74">
        <v>0</v>
      </c>
      <c r="IB74" t="s">
        <v>1393</v>
      </c>
      <c r="IC74" s="2" t="s">
        <v>1394</v>
      </c>
      <c r="IE74" s="6" t="s">
        <v>1385</v>
      </c>
      <c r="IF74" s="14" t="s">
        <v>1394</v>
      </c>
      <c r="IK74">
        <v>0</v>
      </c>
      <c r="IL74" t="s">
        <v>1393</v>
      </c>
      <c r="IM74" s="2" t="s">
        <v>1394</v>
      </c>
      <c r="IO74" s="6" t="s">
        <v>1385</v>
      </c>
      <c r="IP74" s="14" t="s">
        <v>1394</v>
      </c>
      <c r="IU74">
        <v>0</v>
      </c>
      <c r="IV74" t="s">
        <v>1393</v>
      </c>
      <c r="IW74" s="2" t="s">
        <v>1394</v>
      </c>
      <c r="IY74" s="6" t="s">
        <v>1385</v>
      </c>
      <c r="IZ74" s="14" t="s">
        <v>1394</v>
      </c>
    </row>
    <row r="75" spans="5:260" x14ac:dyDescent="0.35">
      <c r="E75">
        <v>0</v>
      </c>
      <c r="F75" t="s">
        <v>1393</v>
      </c>
      <c r="G75" s="2" t="s">
        <v>1394</v>
      </c>
      <c r="I75" s="6" t="s">
        <v>1385</v>
      </c>
      <c r="J75" s="14" t="s">
        <v>1394</v>
      </c>
      <c r="O75">
        <v>0</v>
      </c>
      <c r="P75" t="s">
        <v>1393</v>
      </c>
      <c r="Q75" s="2" t="s">
        <v>1394</v>
      </c>
      <c r="S75" s="6" t="s">
        <v>1385</v>
      </c>
      <c r="T75" s="14" t="s">
        <v>1394</v>
      </c>
      <c r="Y75">
        <v>0</v>
      </c>
      <c r="Z75" t="s">
        <v>1393</v>
      </c>
      <c r="AA75" s="2" t="s">
        <v>1394</v>
      </c>
      <c r="AC75" s="6" t="s">
        <v>1385</v>
      </c>
      <c r="AD75" s="14" t="s">
        <v>1394</v>
      </c>
      <c r="AI75">
        <v>0</v>
      </c>
      <c r="AJ75" t="s">
        <v>1393</v>
      </c>
      <c r="AK75" s="2" t="s">
        <v>1394</v>
      </c>
      <c r="AM75" s="6" t="s">
        <v>1385</v>
      </c>
      <c r="AN75" s="14" t="s">
        <v>1394</v>
      </c>
      <c r="AS75">
        <v>0</v>
      </c>
      <c r="AT75" t="s">
        <v>1393</v>
      </c>
      <c r="AU75" s="2" t="s">
        <v>1394</v>
      </c>
      <c r="AW75" s="6" t="s">
        <v>1385</v>
      </c>
      <c r="AX75" s="14" t="s">
        <v>1394</v>
      </c>
      <c r="BC75">
        <v>0</v>
      </c>
      <c r="BD75" t="s">
        <v>1393</v>
      </c>
      <c r="BE75" s="2" t="s">
        <v>1394</v>
      </c>
      <c r="BG75" s="6" t="s">
        <v>1385</v>
      </c>
      <c r="BH75" s="14" t="s">
        <v>1394</v>
      </c>
      <c r="BM75">
        <v>0</v>
      </c>
      <c r="BN75" t="s">
        <v>1393</v>
      </c>
      <c r="BO75" s="2" t="s">
        <v>1394</v>
      </c>
      <c r="BQ75" s="6" t="s">
        <v>1385</v>
      </c>
      <c r="BR75" s="14" t="e">
        <v>#VALUE!</v>
      </c>
      <c r="BW75">
        <v>0</v>
      </c>
      <c r="BX75" t="s">
        <v>1393</v>
      </c>
      <c r="BY75" s="2" t="s">
        <v>1394</v>
      </c>
      <c r="CA75" s="6" t="s">
        <v>1385</v>
      </c>
      <c r="CB75" s="14" t="e">
        <v>#VALUE!</v>
      </c>
      <c r="CG75">
        <v>0</v>
      </c>
      <c r="CH75" t="s">
        <v>1393</v>
      </c>
      <c r="CI75" s="2" t="s">
        <v>1394</v>
      </c>
      <c r="CK75" s="6" t="s">
        <v>1385</v>
      </c>
      <c r="CL75" s="14" t="s">
        <v>1394</v>
      </c>
      <c r="CQ75">
        <v>0</v>
      </c>
      <c r="CR75" t="s">
        <v>1393</v>
      </c>
      <c r="CS75" s="2" t="s">
        <v>1394</v>
      </c>
      <c r="CU75" s="6" t="s">
        <v>1385</v>
      </c>
      <c r="CV75" s="14" t="e">
        <v>#VALUE!</v>
      </c>
      <c r="DA75">
        <v>0</v>
      </c>
      <c r="DB75" t="s">
        <v>1393</v>
      </c>
      <c r="DC75" s="2" t="s">
        <v>1394</v>
      </c>
      <c r="DE75" s="6" t="s">
        <v>1385</v>
      </c>
      <c r="DF75" s="14" t="s">
        <v>1394</v>
      </c>
      <c r="DK75">
        <v>0</v>
      </c>
      <c r="DL75" t="s">
        <v>1393</v>
      </c>
      <c r="DM75" s="2" t="s">
        <v>1394</v>
      </c>
      <c r="DO75" s="6" t="s">
        <v>1385</v>
      </c>
      <c r="DP75" s="14" t="s">
        <v>1394</v>
      </c>
      <c r="DU75">
        <v>0</v>
      </c>
      <c r="DV75" t="s">
        <v>1393</v>
      </c>
      <c r="DW75" s="2" t="s">
        <v>1394</v>
      </c>
      <c r="DY75" s="6" t="s">
        <v>1385</v>
      </c>
      <c r="DZ75" s="14" t="s">
        <v>1394</v>
      </c>
      <c r="EE75">
        <v>0</v>
      </c>
      <c r="EF75" t="s">
        <v>1393</v>
      </c>
      <c r="EG75" s="2" t="s">
        <v>1394</v>
      </c>
      <c r="EI75" s="6" t="s">
        <v>1385</v>
      </c>
      <c r="EJ75" s="14" t="s">
        <v>1394</v>
      </c>
      <c r="EO75">
        <v>0</v>
      </c>
      <c r="EP75" t="s">
        <v>1393</v>
      </c>
      <c r="EQ75" s="2" t="s">
        <v>1394</v>
      </c>
      <c r="ES75" s="6" t="s">
        <v>1385</v>
      </c>
      <c r="ET75" s="14" t="s">
        <v>1394</v>
      </c>
      <c r="EY75">
        <v>0</v>
      </c>
      <c r="EZ75" t="s">
        <v>1393</v>
      </c>
      <c r="FA75" s="2" t="s">
        <v>1394</v>
      </c>
      <c r="FC75" s="6" t="s">
        <v>1385</v>
      </c>
      <c r="FD75" s="14" t="s">
        <v>1394</v>
      </c>
      <c r="FI75">
        <v>0</v>
      </c>
      <c r="FJ75" t="s">
        <v>1393</v>
      </c>
      <c r="FK75" s="2" t="s">
        <v>1394</v>
      </c>
      <c r="FM75" s="6" t="s">
        <v>1385</v>
      </c>
      <c r="FN75" s="14" t="s">
        <v>1394</v>
      </c>
      <c r="FS75">
        <v>0</v>
      </c>
      <c r="FT75" t="s">
        <v>1393</v>
      </c>
      <c r="FU75" s="2" t="s">
        <v>1394</v>
      </c>
      <c r="FW75" s="6" t="s">
        <v>1385</v>
      </c>
      <c r="FX75" s="14" t="s">
        <v>1394</v>
      </c>
      <c r="GC75">
        <v>0</v>
      </c>
      <c r="GD75" t="s">
        <v>1393</v>
      </c>
      <c r="GE75" s="2" t="s">
        <v>1394</v>
      </c>
      <c r="GG75" s="6" t="s">
        <v>1385</v>
      </c>
      <c r="GH75" s="14" t="s">
        <v>1394</v>
      </c>
      <c r="GM75">
        <v>0</v>
      </c>
      <c r="GN75" t="s">
        <v>1393</v>
      </c>
      <c r="GO75" s="2" t="s">
        <v>1394</v>
      </c>
      <c r="GQ75" s="6" t="s">
        <v>1385</v>
      </c>
      <c r="GR75" s="14" t="s">
        <v>1394</v>
      </c>
      <c r="GW75">
        <v>0</v>
      </c>
      <c r="GX75" t="s">
        <v>1393</v>
      </c>
      <c r="GY75" s="2" t="s">
        <v>1394</v>
      </c>
      <c r="HA75" s="6" t="s">
        <v>1385</v>
      </c>
      <c r="HB75" s="14" t="s">
        <v>1394</v>
      </c>
      <c r="HG75">
        <v>0</v>
      </c>
      <c r="HH75" t="s">
        <v>1393</v>
      </c>
      <c r="HI75" s="2" t="s">
        <v>1394</v>
      </c>
      <c r="HK75" s="6" t="s">
        <v>1385</v>
      </c>
      <c r="HL75" s="14" t="s">
        <v>1394</v>
      </c>
      <c r="HQ75">
        <v>0</v>
      </c>
      <c r="HR75" t="s">
        <v>1393</v>
      </c>
      <c r="HS75" s="2" t="s">
        <v>1394</v>
      </c>
      <c r="HU75" s="6" t="s">
        <v>1385</v>
      </c>
      <c r="HV75" s="14" t="s">
        <v>1394</v>
      </c>
      <c r="IA75">
        <v>0</v>
      </c>
      <c r="IB75" t="s">
        <v>1393</v>
      </c>
      <c r="IC75" s="2" t="s">
        <v>1394</v>
      </c>
      <c r="IE75" s="6" t="s">
        <v>1385</v>
      </c>
      <c r="IF75" s="14" t="s">
        <v>1394</v>
      </c>
      <c r="IK75">
        <v>0</v>
      </c>
      <c r="IL75" t="s">
        <v>1393</v>
      </c>
      <c r="IM75" s="2" t="s">
        <v>1394</v>
      </c>
      <c r="IO75" s="6" t="s">
        <v>1385</v>
      </c>
      <c r="IP75" s="14" t="s">
        <v>1394</v>
      </c>
      <c r="IU75">
        <v>0</v>
      </c>
      <c r="IV75" t="s">
        <v>1393</v>
      </c>
      <c r="IW75" s="2" t="s">
        <v>1394</v>
      </c>
      <c r="IY75" s="6" t="s">
        <v>1385</v>
      </c>
      <c r="IZ75" s="14" t="s">
        <v>1394</v>
      </c>
    </row>
    <row r="76" spans="5:260" x14ac:dyDescent="0.35">
      <c r="E76">
        <v>0</v>
      </c>
      <c r="F76" t="s">
        <v>1393</v>
      </c>
      <c r="G76" s="2" t="s">
        <v>1394</v>
      </c>
      <c r="I76" s="6" t="s">
        <v>1385</v>
      </c>
      <c r="J76" s="14" t="s">
        <v>1394</v>
      </c>
      <c r="O76">
        <v>0</v>
      </c>
      <c r="P76" t="s">
        <v>1393</v>
      </c>
      <c r="Q76" s="2" t="s">
        <v>1394</v>
      </c>
      <c r="S76" s="6" t="s">
        <v>1385</v>
      </c>
      <c r="T76" s="14" t="s">
        <v>1394</v>
      </c>
      <c r="Y76">
        <v>0</v>
      </c>
      <c r="Z76" t="s">
        <v>1393</v>
      </c>
      <c r="AA76" s="2" t="s">
        <v>1394</v>
      </c>
      <c r="AC76" s="6" t="s">
        <v>1385</v>
      </c>
      <c r="AD76" s="14" t="s">
        <v>1394</v>
      </c>
      <c r="AI76">
        <v>0</v>
      </c>
      <c r="AJ76" t="s">
        <v>1393</v>
      </c>
      <c r="AK76" s="2" t="s">
        <v>1394</v>
      </c>
      <c r="AM76" s="6" t="s">
        <v>1385</v>
      </c>
      <c r="AN76" s="14" t="s">
        <v>1394</v>
      </c>
      <c r="AS76">
        <v>0</v>
      </c>
      <c r="AT76" t="s">
        <v>1393</v>
      </c>
      <c r="AU76" s="2" t="s">
        <v>1394</v>
      </c>
      <c r="AW76" s="6" t="s">
        <v>1385</v>
      </c>
      <c r="AX76" s="14" t="s">
        <v>1394</v>
      </c>
      <c r="BC76">
        <v>0</v>
      </c>
      <c r="BD76" t="s">
        <v>1393</v>
      </c>
      <c r="BE76" s="2" t="s">
        <v>1394</v>
      </c>
      <c r="BG76" s="6" t="s">
        <v>1385</v>
      </c>
      <c r="BH76" s="14" t="s">
        <v>1394</v>
      </c>
      <c r="BM76">
        <v>0</v>
      </c>
      <c r="BN76" t="s">
        <v>1393</v>
      </c>
      <c r="BO76" s="2" t="s">
        <v>1394</v>
      </c>
      <c r="BQ76" s="6" t="s">
        <v>1385</v>
      </c>
      <c r="BR76" s="14" t="e">
        <v>#VALUE!</v>
      </c>
      <c r="BW76">
        <v>0</v>
      </c>
      <c r="BX76" t="s">
        <v>1393</v>
      </c>
      <c r="BY76" s="2" t="s">
        <v>1394</v>
      </c>
      <c r="CA76" s="6" t="s">
        <v>1385</v>
      </c>
      <c r="CB76" s="14" t="e">
        <v>#VALUE!</v>
      </c>
      <c r="CG76">
        <v>0</v>
      </c>
      <c r="CH76" t="s">
        <v>1393</v>
      </c>
      <c r="CI76" s="2" t="s">
        <v>1394</v>
      </c>
      <c r="CK76" s="6" t="s">
        <v>1385</v>
      </c>
      <c r="CL76" s="14" t="s">
        <v>1394</v>
      </c>
      <c r="CQ76">
        <v>0</v>
      </c>
      <c r="CR76" t="s">
        <v>1393</v>
      </c>
      <c r="CS76" s="2" t="s">
        <v>1394</v>
      </c>
      <c r="CU76" s="6" t="s">
        <v>1385</v>
      </c>
      <c r="CV76" s="14" t="e">
        <v>#VALUE!</v>
      </c>
      <c r="DA76">
        <v>0</v>
      </c>
      <c r="DB76" t="s">
        <v>1393</v>
      </c>
      <c r="DC76" s="2" t="s">
        <v>1394</v>
      </c>
      <c r="DE76" s="6" t="s">
        <v>1385</v>
      </c>
      <c r="DF76" s="14" t="s">
        <v>1394</v>
      </c>
      <c r="DK76">
        <v>0</v>
      </c>
      <c r="DL76" t="s">
        <v>1393</v>
      </c>
      <c r="DM76" s="2" t="s">
        <v>1394</v>
      </c>
      <c r="DO76" s="6" t="s">
        <v>1385</v>
      </c>
      <c r="DP76" s="14" t="s">
        <v>1394</v>
      </c>
      <c r="DU76">
        <v>0</v>
      </c>
      <c r="DV76" t="s">
        <v>1393</v>
      </c>
      <c r="DW76" s="2" t="s">
        <v>1394</v>
      </c>
      <c r="DY76" s="6" t="s">
        <v>1385</v>
      </c>
      <c r="DZ76" s="14" t="s">
        <v>1394</v>
      </c>
      <c r="EE76">
        <v>0</v>
      </c>
      <c r="EF76" t="s">
        <v>1393</v>
      </c>
      <c r="EG76" s="2" t="s">
        <v>1394</v>
      </c>
      <c r="EI76" s="6" t="s">
        <v>1385</v>
      </c>
      <c r="EJ76" s="14" t="s">
        <v>1394</v>
      </c>
      <c r="EO76">
        <v>0</v>
      </c>
      <c r="EP76" t="s">
        <v>1393</v>
      </c>
      <c r="EQ76" s="2" t="s">
        <v>1394</v>
      </c>
      <c r="ES76" s="6" t="s">
        <v>1385</v>
      </c>
      <c r="ET76" s="14" t="s">
        <v>1394</v>
      </c>
      <c r="EY76">
        <v>0</v>
      </c>
      <c r="EZ76" t="s">
        <v>1393</v>
      </c>
      <c r="FA76" s="2" t="s">
        <v>1394</v>
      </c>
      <c r="FC76" s="6" t="s">
        <v>1385</v>
      </c>
      <c r="FD76" s="14" t="s">
        <v>1394</v>
      </c>
      <c r="FI76">
        <v>0</v>
      </c>
      <c r="FJ76" t="s">
        <v>1393</v>
      </c>
      <c r="FK76" s="2" t="s">
        <v>1394</v>
      </c>
      <c r="FM76" s="6" t="s">
        <v>1385</v>
      </c>
      <c r="FN76" s="14" t="s">
        <v>1394</v>
      </c>
      <c r="FS76">
        <v>0</v>
      </c>
      <c r="FT76" t="s">
        <v>1393</v>
      </c>
      <c r="FU76" s="2" t="s">
        <v>1394</v>
      </c>
      <c r="FW76" s="6" t="s">
        <v>1385</v>
      </c>
      <c r="FX76" s="14" t="s">
        <v>1394</v>
      </c>
      <c r="GC76">
        <v>0</v>
      </c>
      <c r="GD76" t="s">
        <v>1393</v>
      </c>
      <c r="GE76" s="2" t="s">
        <v>1394</v>
      </c>
      <c r="GG76" s="6" t="s">
        <v>1385</v>
      </c>
      <c r="GH76" s="14" t="s">
        <v>1394</v>
      </c>
      <c r="GM76">
        <v>0</v>
      </c>
      <c r="GN76" t="s">
        <v>1393</v>
      </c>
      <c r="GO76" s="2" t="s">
        <v>1394</v>
      </c>
      <c r="GQ76" s="6" t="s">
        <v>1385</v>
      </c>
      <c r="GR76" s="14" t="s">
        <v>1394</v>
      </c>
      <c r="GW76">
        <v>0</v>
      </c>
      <c r="GX76" t="s">
        <v>1393</v>
      </c>
      <c r="GY76" s="2" t="s">
        <v>1394</v>
      </c>
      <c r="HA76" s="6" t="s">
        <v>1385</v>
      </c>
      <c r="HB76" s="14" t="s">
        <v>1394</v>
      </c>
      <c r="HG76">
        <v>0</v>
      </c>
      <c r="HH76" t="s">
        <v>1393</v>
      </c>
      <c r="HI76" s="2" t="s">
        <v>1394</v>
      </c>
      <c r="HK76" s="6" t="s">
        <v>1385</v>
      </c>
      <c r="HL76" s="14" t="s">
        <v>1394</v>
      </c>
      <c r="HQ76">
        <v>0</v>
      </c>
      <c r="HR76" t="s">
        <v>1393</v>
      </c>
      <c r="HS76" s="2" t="s">
        <v>1394</v>
      </c>
      <c r="HU76" s="6" t="s">
        <v>1385</v>
      </c>
      <c r="HV76" s="14" t="s">
        <v>1394</v>
      </c>
      <c r="IA76">
        <v>0</v>
      </c>
      <c r="IB76" t="s">
        <v>1393</v>
      </c>
      <c r="IC76" s="2" t="s">
        <v>1394</v>
      </c>
      <c r="IE76" s="6" t="s">
        <v>1385</v>
      </c>
      <c r="IF76" s="14" t="s">
        <v>1394</v>
      </c>
      <c r="IK76">
        <v>0</v>
      </c>
      <c r="IL76" t="s">
        <v>1393</v>
      </c>
      <c r="IM76" s="2" t="s">
        <v>1394</v>
      </c>
      <c r="IO76" s="6" t="s">
        <v>1385</v>
      </c>
      <c r="IP76" s="14" t="s">
        <v>1394</v>
      </c>
      <c r="IU76">
        <v>0</v>
      </c>
      <c r="IV76" t="s">
        <v>1393</v>
      </c>
      <c r="IW76" s="2" t="s">
        <v>1394</v>
      </c>
      <c r="IY76" s="6" t="s">
        <v>1385</v>
      </c>
      <c r="IZ76" s="14" t="s">
        <v>1394</v>
      </c>
    </row>
    <row r="77" spans="5:260" x14ac:dyDescent="0.35">
      <c r="E77">
        <v>0</v>
      </c>
      <c r="F77" t="s">
        <v>1393</v>
      </c>
      <c r="G77" s="2" t="s">
        <v>1394</v>
      </c>
      <c r="I77" s="6" t="s">
        <v>1385</v>
      </c>
      <c r="J77" s="14" t="s">
        <v>1394</v>
      </c>
      <c r="O77">
        <v>0</v>
      </c>
      <c r="P77" t="s">
        <v>1393</v>
      </c>
      <c r="Q77" s="2" t="s">
        <v>1394</v>
      </c>
      <c r="S77" s="6" t="s">
        <v>1385</v>
      </c>
      <c r="T77" s="14" t="s">
        <v>1394</v>
      </c>
      <c r="Y77">
        <v>0</v>
      </c>
      <c r="Z77" t="s">
        <v>1393</v>
      </c>
      <c r="AA77" s="2" t="s">
        <v>1394</v>
      </c>
      <c r="AC77" s="6" t="s">
        <v>1385</v>
      </c>
      <c r="AD77" s="14" t="s">
        <v>1394</v>
      </c>
      <c r="AI77">
        <v>0</v>
      </c>
      <c r="AJ77" t="s">
        <v>1393</v>
      </c>
      <c r="AK77" s="2" t="s">
        <v>1394</v>
      </c>
      <c r="AM77" s="6" t="s">
        <v>1385</v>
      </c>
      <c r="AN77" s="14" t="s">
        <v>1394</v>
      </c>
      <c r="AS77">
        <v>0</v>
      </c>
      <c r="AT77" t="s">
        <v>1393</v>
      </c>
      <c r="AU77" s="2" t="s">
        <v>1394</v>
      </c>
      <c r="AW77" s="6" t="s">
        <v>1385</v>
      </c>
      <c r="AX77" s="14" t="s">
        <v>1394</v>
      </c>
      <c r="BC77">
        <v>0</v>
      </c>
      <c r="BD77" t="s">
        <v>1393</v>
      </c>
      <c r="BE77" s="2" t="s">
        <v>1394</v>
      </c>
      <c r="BG77" s="6" t="s">
        <v>1385</v>
      </c>
      <c r="BH77" s="14" t="s">
        <v>1394</v>
      </c>
      <c r="BM77">
        <v>0</v>
      </c>
      <c r="BN77" t="s">
        <v>1393</v>
      </c>
      <c r="BO77" s="2" t="s">
        <v>1394</v>
      </c>
      <c r="BQ77" s="6" t="s">
        <v>1385</v>
      </c>
      <c r="BR77" s="14" t="e">
        <v>#VALUE!</v>
      </c>
      <c r="BW77">
        <v>0</v>
      </c>
      <c r="BX77" t="s">
        <v>1393</v>
      </c>
      <c r="BY77" s="2" t="s">
        <v>1394</v>
      </c>
      <c r="CA77" s="6" t="s">
        <v>1385</v>
      </c>
      <c r="CB77" s="14" t="e">
        <v>#VALUE!</v>
      </c>
      <c r="CG77">
        <v>0</v>
      </c>
      <c r="CH77" t="s">
        <v>1393</v>
      </c>
      <c r="CI77" s="2" t="s">
        <v>1394</v>
      </c>
      <c r="CK77" s="6" t="s">
        <v>1385</v>
      </c>
      <c r="CL77" s="14" t="s">
        <v>1394</v>
      </c>
      <c r="CQ77">
        <v>0</v>
      </c>
      <c r="CR77" t="s">
        <v>1393</v>
      </c>
      <c r="CS77" s="2" t="s">
        <v>1394</v>
      </c>
      <c r="CU77" s="6" t="s">
        <v>1385</v>
      </c>
      <c r="CV77" s="14" t="e">
        <v>#VALUE!</v>
      </c>
      <c r="DA77">
        <v>0</v>
      </c>
      <c r="DB77" t="s">
        <v>1393</v>
      </c>
      <c r="DC77" s="2" t="s">
        <v>1394</v>
      </c>
      <c r="DE77" s="6" t="s">
        <v>1385</v>
      </c>
      <c r="DF77" s="14" t="s">
        <v>1394</v>
      </c>
      <c r="DK77">
        <v>0</v>
      </c>
      <c r="DL77" t="s">
        <v>1393</v>
      </c>
      <c r="DM77" s="2" t="s">
        <v>1394</v>
      </c>
      <c r="DO77" s="6" t="s">
        <v>1385</v>
      </c>
      <c r="DP77" s="14" t="s">
        <v>1394</v>
      </c>
      <c r="DU77">
        <v>0</v>
      </c>
      <c r="DV77" t="s">
        <v>1393</v>
      </c>
      <c r="DW77" s="2" t="s">
        <v>1394</v>
      </c>
      <c r="DY77" s="6" t="s">
        <v>1385</v>
      </c>
      <c r="DZ77" s="14" t="s">
        <v>1394</v>
      </c>
      <c r="EE77">
        <v>0</v>
      </c>
      <c r="EF77" t="s">
        <v>1393</v>
      </c>
      <c r="EG77" s="2" t="s">
        <v>1394</v>
      </c>
      <c r="EI77" s="6" t="s">
        <v>1385</v>
      </c>
      <c r="EJ77" s="14" t="s">
        <v>1394</v>
      </c>
      <c r="EO77">
        <v>0</v>
      </c>
      <c r="EP77" t="s">
        <v>1393</v>
      </c>
      <c r="EQ77" s="2" t="s">
        <v>1394</v>
      </c>
      <c r="ES77" s="6" t="s">
        <v>1385</v>
      </c>
      <c r="ET77" s="14" t="s">
        <v>1394</v>
      </c>
      <c r="EY77">
        <v>0</v>
      </c>
      <c r="EZ77" t="s">
        <v>1393</v>
      </c>
      <c r="FA77" s="2" t="s">
        <v>1394</v>
      </c>
      <c r="FC77" s="6" t="s">
        <v>1385</v>
      </c>
      <c r="FD77" s="14" t="s">
        <v>1394</v>
      </c>
      <c r="FI77">
        <v>0</v>
      </c>
      <c r="FJ77" t="s">
        <v>1393</v>
      </c>
      <c r="FK77" s="2" t="s">
        <v>1394</v>
      </c>
      <c r="FM77" s="6" t="s">
        <v>1385</v>
      </c>
      <c r="FN77" s="14" t="s">
        <v>1394</v>
      </c>
      <c r="FS77">
        <v>0</v>
      </c>
      <c r="FT77" t="s">
        <v>1393</v>
      </c>
      <c r="FU77" s="2" t="s">
        <v>1394</v>
      </c>
      <c r="FW77" s="6" t="s">
        <v>1385</v>
      </c>
      <c r="FX77" s="14" t="s">
        <v>1394</v>
      </c>
      <c r="GC77">
        <v>0</v>
      </c>
      <c r="GD77" t="s">
        <v>1393</v>
      </c>
      <c r="GE77" s="2" t="s">
        <v>1394</v>
      </c>
      <c r="GG77" s="6" t="s">
        <v>1385</v>
      </c>
      <c r="GH77" s="14" t="s">
        <v>1394</v>
      </c>
      <c r="GM77">
        <v>0</v>
      </c>
      <c r="GN77" t="s">
        <v>1393</v>
      </c>
      <c r="GO77" s="2" t="s">
        <v>1394</v>
      </c>
      <c r="GQ77" s="6" t="s">
        <v>1385</v>
      </c>
      <c r="GR77" s="14" t="s">
        <v>1394</v>
      </c>
      <c r="GW77">
        <v>0</v>
      </c>
      <c r="GX77" t="s">
        <v>1393</v>
      </c>
      <c r="GY77" s="2" t="s">
        <v>1394</v>
      </c>
      <c r="HA77" s="6" t="s">
        <v>1385</v>
      </c>
      <c r="HB77" s="14" t="s">
        <v>1394</v>
      </c>
      <c r="HG77">
        <v>0</v>
      </c>
      <c r="HH77" t="s">
        <v>1393</v>
      </c>
      <c r="HI77" s="2" t="s">
        <v>1394</v>
      </c>
      <c r="HK77" s="6" t="s">
        <v>1385</v>
      </c>
      <c r="HL77" s="14" t="s">
        <v>1394</v>
      </c>
      <c r="HQ77">
        <v>0</v>
      </c>
      <c r="HR77" t="s">
        <v>1393</v>
      </c>
      <c r="HS77" s="2" t="s">
        <v>1394</v>
      </c>
      <c r="HU77" s="6" t="s">
        <v>1385</v>
      </c>
      <c r="HV77" s="14" t="s">
        <v>1394</v>
      </c>
      <c r="IA77">
        <v>0</v>
      </c>
      <c r="IB77" t="s">
        <v>1393</v>
      </c>
      <c r="IC77" s="2" t="s">
        <v>1394</v>
      </c>
      <c r="IE77" s="6" t="s">
        <v>1385</v>
      </c>
      <c r="IF77" s="14" t="s">
        <v>1394</v>
      </c>
      <c r="IK77">
        <v>0</v>
      </c>
      <c r="IL77" t="s">
        <v>1393</v>
      </c>
      <c r="IM77" s="2" t="s">
        <v>1394</v>
      </c>
      <c r="IO77" s="6" t="s">
        <v>1385</v>
      </c>
      <c r="IP77" s="14" t="s">
        <v>1394</v>
      </c>
      <c r="IU77">
        <v>0</v>
      </c>
      <c r="IV77" t="s">
        <v>1393</v>
      </c>
      <c r="IW77" s="2" t="s">
        <v>1394</v>
      </c>
      <c r="IY77" s="6" t="s">
        <v>1385</v>
      </c>
      <c r="IZ77" s="14" t="s">
        <v>1394</v>
      </c>
    </row>
    <row r="78" spans="5:260" x14ac:dyDescent="0.35">
      <c r="E78">
        <v>0</v>
      </c>
      <c r="F78" t="s">
        <v>1393</v>
      </c>
      <c r="G78" s="2" t="s">
        <v>1394</v>
      </c>
      <c r="I78" s="6" t="s">
        <v>1385</v>
      </c>
      <c r="J78" s="14" t="s">
        <v>1394</v>
      </c>
      <c r="O78">
        <v>0</v>
      </c>
      <c r="P78" t="s">
        <v>1393</v>
      </c>
      <c r="Q78" s="2" t="s">
        <v>1394</v>
      </c>
      <c r="S78" s="6" t="s">
        <v>1385</v>
      </c>
      <c r="T78" s="14" t="s">
        <v>1394</v>
      </c>
      <c r="Y78">
        <v>0</v>
      </c>
      <c r="Z78" t="s">
        <v>1393</v>
      </c>
      <c r="AA78" s="2" t="s">
        <v>1394</v>
      </c>
      <c r="AC78" s="6" t="s">
        <v>1385</v>
      </c>
      <c r="AD78" s="14" t="s">
        <v>1394</v>
      </c>
      <c r="AI78">
        <v>0</v>
      </c>
      <c r="AJ78" t="s">
        <v>1393</v>
      </c>
      <c r="AK78" s="2" t="s">
        <v>1394</v>
      </c>
      <c r="AM78" s="6" t="s">
        <v>1385</v>
      </c>
      <c r="AN78" s="14" t="s">
        <v>1394</v>
      </c>
      <c r="AS78">
        <v>0</v>
      </c>
      <c r="AT78" t="s">
        <v>1393</v>
      </c>
      <c r="AU78" s="2" t="s">
        <v>1394</v>
      </c>
      <c r="AW78" s="6" t="s">
        <v>1385</v>
      </c>
      <c r="AX78" s="14" t="s">
        <v>1394</v>
      </c>
      <c r="BC78">
        <v>0</v>
      </c>
      <c r="BD78" t="s">
        <v>1393</v>
      </c>
      <c r="BE78" s="2" t="s">
        <v>1394</v>
      </c>
      <c r="BG78" s="6" t="s">
        <v>1385</v>
      </c>
      <c r="BH78" s="14" t="s">
        <v>1394</v>
      </c>
      <c r="BM78">
        <v>0</v>
      </c>
      <c r="BN78" t="s">
        <v>1393</v>
      </c>
      <c r="BO78" s="2" t="s">
        <v>1394</v>
      </c>
      <c r="BQ78" s="6" t="s">
        <v>1385</v>
      </c>
      <c r="BR78" s="14" t="e">
        <v>#VALUE!</v>
      </c>
      <c r="BW78">
        <v>0</v>
      </c>
      <c r="BX78" t="s">
        <v>1393</v>
      </c>
      <c r="BY78" s="2" t="s">
        <v>1394</v>
      </c>
      <c r="CA78" s="6" t="s">
        <v>1385</v>
      </c>
      <c r="CB78" s="14" t="e">
        <v>#VALUE!</v>
      </c>
      <c r="CG78">
        <v>0</v>
      </c>
      <c r="CH78" t="s">
        <v>1393</v>
      </c>
      <c r="CI78" s="2" t="s">
        <v>1394</v>
      </c>
      <c r="CK78" s="6" t="s">
        <v>1385</v>
      </c>
      <c r="CL78" s="14" t="s">
        <v>1394</v>
      </c>
      <c r="CQ78">
        <v>0</v>
      </c>
      <c r="CR78" t="s">
        <v>1393</v>
      </c>
      <c r="CS78" s="2" t="s">
        <v>1394</v>
      </c>
      <c r="CU78" s="6" t="s">
        <v>1385</v>
      </c>
      <c r="CV78" s="14" t="e">
        <v>#VALUE!</v>
      </c>
      <c r="DA78">
        <v>0</v>
      </c>
      <c r="DB78" t="s">
        <v>1393</v>
      </c>
      <c r="DC78" s="2" t="s">
        <v>1394</v>
      </c>
      <c r="DE78" s="6" t="s">
        <v>1385</v>
      </c>
      <c r="DF78" s="14" t="s">
        <v>1394</v>
      </c>
      <c r="DK78">
        <v>0</v>
      </c>
      <c r="DL78" t="s">
        <v>1393</v>
      </c>
      <c r="DM78" s="2" t="s">
        <v>1394</v>
      </c>
      <c r="DO78" s="6" t="s">
        <v>1385</v>
      </c>
      <c r="DP78" s="14" t="s">
        <v>1394</v>
      </c>
      <c r="DU78">
        <v>0</v>
      </c>
      <c r="DV78" t="s">
        <v>1393</v>
      </c>
      <c r="DW78" s="2" t="s">
        <v>1394</v>
      </c>
      <c r="DY78" s="6" t="s">
        <v>1385</v>
      </c>
      <c r="DZ78" s="14" t="s">
        <v>1394</v>
      </c>
      <c r="EE78">
        <v>0</v>
      </c>
      <c r="EF78" t="s">
        <v>1393</v>
      </c>
      <c r="EG78" s="2" t="s">
        <v>1394</v>
      </c>
      <c r="EI78" s="6" t="s">
        <v>1385</v>
      </c>
      <c r="EJ78" s="14" t="s">
        <v>1394</v>
      </c>
      <c r="EO78">
        <v>0</v>
      </c>
      <c r="EP78" t="s">
        <v>1393</v>
      </c>
      <c r="EQ78" s="2" t="s">
        <v>1394</v>
      </c>
      <c r="ES78" s="6" t="s">
        <v>1385</v>
      </c>
      <c r="ET78" s="14" t="s">
        <v>1394</v>
      </c>
      <c r="EY78">
        <v>0</v>
      </c>
      <c r="EZ78" t="s">
        <v>1393</v>
      </c>
      <c r="FA78" s="2" t="s">
        <v>1394</v>
      </c>
      <c r="FC78" s="6" t="s">
        <v>1385</v>
      </c>
      <c r="FD78" s="14" t="s">
        <v>1394</v>
      </c>
      <c r="FI78">
        <v>0</v>
      </c>
      <c r="FJ78" t="s">
        <v>1393</v>
      </c>
      <c r="FK78" s="2" t="s">
        <v>1394</v>
      </c>
      <c r="FM78" s="6" t="s">
        <v>1385</v>
      </c>
      <c r="FN78" s="14" t="s">
        <v>1394</v>
      </c>
      <c r="FS78">
        <v>0</v>
      </c>
      <c r="FT78" t="s">
        <v>1393</v>
      </c>
      <c r="FU78" s="2" t="s">
        <v>1394</v>
      </c>
      <c r="FW78" s="6" t="s">
        <v>1385</v>
      </c>
      <c r="FX78" s="14" t="s">
        <v>1394</v>
      </c>
      <c r="GC78">
        <v>0</v>
      </c>
      <c r="GD78" t="s">
        <v>1393</v>
      </c>
      <c r="GE78" s="2" t="s">
        <v>1394</v>
      </c>
      <c r="GG78" s="6" t="s">
        <v>1385</v>
      </c>
      <c r="GH78" s="14" t="s">
        <v>1394</v>
      </c>
      <c r="GM78">
        <v>0</v>
      </c>
      <c r="GN78" t="s">
        <v>1393</v>
      </c>
      <c r="GO78" s="2" t="s">
        <v>1394</v>
      </c>
      <c r="GQ78" s="6" t="s">
        <v>1385</v>
      </c>
      <c r="GR78" s="14" t="s">
        <v>1394</v>
      </c>
      <c r="GW78">
        <v>0</v>
      </c>
      <c r="GX78" t="s">
        <v>1393</v>
      </c>
      <c r="GY78" s="2" t="s">
        <v>1394</v>
      </c>
      <c r="HA78" s="6" t="s">
        <v>1385</v>
      </c>
      <c r="HB78" s="14" t="s">
        <v>1394</v>
      </c>
      <c r="HG78">
        <v>0</v>
      </c>
      <c r="HH78" t="s">
        <v>1393</v>
      </c>
      <c r="HI78" s="2" t="s">
        <v>1394</v>
      </c>
      <c r="HK78" s="6" t="s">
        <v>1385</v>
      </c>
      <c r="HL78" s="14" t="s">
        <v>1394</v>
      </c>
      <c r="HQ78">
        <v>0</v>
      </c>
      <c r="HR78" t="s">
        <v>1393</v>
      </c>
      <c r="HS78" s="2" t="s">
        <v>1394</v>
      </c>
      <c r="HU78" s="6" t="s">
        <v>1385</v>
      </c>
      <c r="HV78" s="14" t="s">
        <v>1394</v>
      </c>
      <c r="IA78">
        <v>0</v>
      </c>
      <c r="IB78" t="s">
        <v>1393</v>
      </c>
      <c r="IC78" s="2" t="s">
        <v>1394</v>
      </c>
      <c r="IE78" s="6" t="s">
        <v>1385</v>
      </c>
      <c r="IF78" s="14" t="s">
        <v>1394</v>
      </c>
      <c r="IK78">
        <v>0</v>
      </c>
      <c r="IL78" t="s">
        <v>1393</v>
      </c>
      <c r="IM78" s="2" t="s">
        <v>1394</v>
      </c>
      <c r="IO78" s="6" t="s">
        <v>1385</v>
      </c>
      <c r="IP78" s="14" t="s">
        <v>1394</v>
      </c>
      <c r="IU78">
        <v>0</v>
      </c>
      <c r="IV78" t="s">
        <v>1393</v>
      </c>
      <c r="IW78" s="2" t="s">
        <v>1394</v>
      </c>
      <c r="IY78" s="6" t="s">
        <v>1385</v>
      </c>
      <c r="IZ78" s="14" t="s">
        <v>1394</v>
      </c>
    </row>
    <row r="79" spans="5:260" x14ac:dyDescent="0.35">
      <c r="E79">
        <v>0</v>
      </c>
      <c r="F79" t="s">
        <v>1393</v>
      </c>
      <c r="G79" s="2" t="s">
        <v>1394</v>
      </c>
      <c r="I79" s="6" t="s">
        <v>1385</v>
      </c>
      <c r="J79" s="14" t="s">
        <v>1394</v>
      </c>
      <c r="O79">
        <v>0</v>
      </c>
      <c r="P79" t="s">
        <v>1393</v>
      </c>
      <c r="Q79" s="2" t="s">
        <v>1394</v>
      </c>
      <c r="S79" s="6" t="s">
        <v>1385</v>
      </c>
      <c r="T79" s="14" t="s">
        <v>1394</v>
      </c>
      <c r="Y79">
        <v>0</v>
      </c>
      <c r="Z79" t="s">
        <v>1393</v>
      </c>
      <c r="AA79" s="2" t="s">
        <v>1394</v>
      </c>
      <c r="AC79" s="6" t="s">
        <v>1385</v>
      </c>
      <c r="AD79" s="14" t="s">
        <v>1394</v>
      </c>
      <c r="AI79">
        <v>0</v>
      </c>
      <c r="AJ79" t="s">
        <v>1393</v>
      </c>
      <c r="AK79" s="2" t="s">
        <v>1394</v>
      </c>
      <c r="AM79" s="6" t="s">
        <v>1385</v>
      </c>
      <c r="AN79" s="14" t="s">
        <v>1394</v>
      </c>
      <c r="AS79">
        <v>0</v>
      </c>
      <c r="AT79" t="s">
        <v>1393</v>
      </c>
      <c r="AU79" s="2" t="s">
        <v>1394</v>
      </c>
      <c r="AW79" s="6" t="s">
        <v>1385</v>
      </c>
      <c r="AX79" s="14" t="s">
        <v>1394</v>
      </c>
      <c r="BC79">
        <v>0</v>
      </c>
      <c r="BD79" t="s">
        <v>1393</v>
      </c>
      <c r="BE79" s="2" t="s">
        <v>1394</v>
      </c>
      <c r="BG79" s="6" t="s">
        <v>1385</v>
      </c>
      <c r="BH79" s="14" t="s">
        <v>1394</v>
      </c>
      <c r="BM79">
        <v>0</v>
      </c>
      <c r="BN79" t="s">
        <v>1393</v>
      </c>
      <c r="BO79" s="2" t="s">
        <v>1394</v>
      </c>
      <c r="BQ79" s="6" t="s">
        <v>1385</v>
      </c>
      <c r="BR79" s="14" t="e">
        <v>#VALUE!</v>
      </c>
      <c r="BW79">
        <v>0</v>
      </c>
      <c r="BX79" t="s">
        <v>1393</v>
      </c>
      <c r="BY79" s="2" t="s">
        <v>1394</v>
      </c>
      <c r="CA79" s="6" t="s">
        <v>1385</v>
      </c>
      <c r="CB79" s="14" t="e">
        <v>#VALUE!</v>
      </c>
      <c r="CG79">
        <v>0</v>
      </c>
      <c r="CH79" t="s">
        <v>1393</v>
      </c>
      <c r="CI79" s="2" t="s">
        <v>1394</v>
      </c>
      <c r="CK79" s="6" t="s">
        <v>1385</v>
      </c>
      <c r="CL79" s="14" t="s">
        <v>1394</v>
      </c>
      <c r="CQ79">
        <v>0</v>
      </c>
      <c r="CR79" t="s">
        <v>1393</v>
      </c>
      <c r="CS79" s="2" t="s">
        <v>1394</v>
      </c>
      <c r="CU79" s="6" t="s">
        <v>1385</v>
      </c>
      <c r="CV79" s="14" t="e">
        <v>#VALUE!</v>
      </c>
      <c r="DA79">
        <v>0</v>
      </c>
      <c r="DB79" t="s">
        <v>1393</v>
      </c>
      <c r="DC79" s="2" t="s">
        <v>1394</v>
      </c>
      <c r="DE79" s="6" t="s">
        <v>1385</v>
      </c>
      <c r="DF79" s="14" t="s">
        <v>1394</v>
      </c>
      <c r="DK79">
        <v>0</v>
      </c>
      <c r="DL79" t="s">
        <v>1393</v>
      </c>
      <c r="DM79" s="2" t="s">
        <v>1394</v>
      </c>
      <c r="DO79" s="6" t="s">
        <v>1385</v>
      </c>
      <c r="DP79" s="14" t="s">
        <v>1394</v>
      </c>
      <c r="DU79">
        <v>0</v>
      </c>
      <c r="DV79" t="s">
        <v>1393</v>
      </c>
      <c r="DW79" s="2" t="s">
        <v>1394</v>
      </c>
      <c r="DY79" s="6" t="s">
        <v>1385</v>
      </c>
      <c r="DZ79" s="14" t="s">
        <v>1394</v>
      </c>
      <c r="EE79">
        <v>0</v>
      </c>
      <c r="EF79" t="s">
        <v>1393</v>
      </c>
      <c r="EG79" s="2" t="s">
        <v>1394</v>
      </c>
      <c r="EI79" s="6" t="s">
        <v>1385</v>
      </c>
      <c r="EJ79" s="14" t="s">
        <v>1394</v>
      </c>
      <c r="EO79">
        <v>0</v>
      </c>
      <c r="EP79" t="s">
        <v>1393</v>
      </c>
      <c r="EQ79" s="2" t="s">
        <v>1394</v>
      </c>
      <c r="ES79" s="6" t="s">
        <v>1385</v>
      </c>
      <c r="ET79" s="14" t="s">
        <v>1394</v>
      </c>
      <c r="EY79">
        <v>0</v>
      </c>
      <c r="EZ79" t="s">
        <v>1393</v>
      </c>
      <c r="FA79" s="2" t="s">
        <v>1394</v>
      </c>
      <c r="FC79" s="6" t="s">
        <v>1385</v>
      </c>
      <c r="FD79" s="14" t="s">
        <v>1394</v>
      </c>
      <c r="FI79">
        <v>0</v>
      </c>
      <c r="FJ79" t="s">
        <v>1393</v>
      </c>
      <c r="FK79" s="2" t="s">
        <v>1394</v>
      </c>
      <c r="FM79" s="6" t="s">
        <v>1385</v>
      </c>
      <c r="FN79" s="14" t="s">
        <v>1394</v>
      </c>
      <c r="FS79">
        <v>0</v>
      </c>
      <c r="FT79" t="s">
        <v>1393</v>
      </c>
      <c r="FU79" s="2" t="s">
        <v>1394</v>
      </c>
      <c r="FW79" s="6" t="s">
        <v>1385</v>
      </c>
      <c r="FX79" s="14" t="s">
        <v>1394</v>
      </c>
      <c r="GC79">
        <v>0</v>
      </c>
      <c r="GD79" t="s">
        <v>1393</v>
      </c>
      <c r="GE79" s="2" t="s">
        <v>1394</v>
      </c>
      <c r="GG79" s="6" t="s">
        <v>1385</v>
      </c>
      <c r="GH79" s="14" t="s">
        <v>1394</v>
      </c>
      <c r="GM79">
        <v>0</v>
      </c>
      <c r="GN79" t="s">
        <v>1393</v>
      </c>
      <c r="GO79" s="2" t="s">
        <v>1394</v>
      </c>
      <c r="GQ79" s="6" t="s">
        <v>1385</v>
      </c>
      <c r="GR79" s="14" t="s">
        <v>1394</v>
      </c>
      <c r="GW79">
        <v>0</v>
      </c>
      <c r="GX79" t="s">
        <v>1393</v>
      </c>
      <c r="GY79" s="2" t="s">
        <v>1394</v>
      </c>
      <c r="HA79" s="6" t="s">
        <v>1385</v>
      </c>
      <c r="HB79" s="14" t="s">
        <v>1394</v>
      </c>
      <c r="HG79">
        <v>0</v>
      </c>
      <c r="HH79" t="s">
        <v>1393</v>
      </c>
      <c r="HI79" s="2" t="s">
        <v>1394</v>
      </c>
      <c r="HK79" s="6" t="s">
        <v>1385</v>
      </c>
      <c r="HL79" s="14" t="s">
        <v>1394</v>
      </c>
      <c r="HQ79">
        <v>0</v>
      </c>
      <c r="HR79" t="s">
        <v>1393</v>
      </c>
      <c r="HS79" s="2" t="s">
        <v>1394</v>
      </c>
      <c r="HU79" s="6" t="s">
        <v>1385</v>
      </c>
      <c r="HV79" s="14" t="s">
        <v>1394</v>
      </c>
      <c r="IA79">
        <v>0</v>
      </c>
      <c r="IB79" t="s">
        <v>1393</v>
      </c>
      <c r="IC79" s="2" t="s">
        <v>1394</v>
      </c>
      <c r="IE79" s="6" t="s">
        <v>1385</v>
      </c>
      <c r="IF79" s="14" t="s">
        <v>1394</v>
      </c>
      <c r="IK79">
        <v>0</v>
      </c>
      <c r="IL79" t="s">
        <v>1393</v>
      </c>
      <c r="IM79" s="2" t="s">
        <v>1394</v>
      </c>
      <c r="IO79" s="6" t="s">
        <v>1385</v>
      </c>
      <c r="IP79" s="14" t="s">
        <v>1394</v>
      </c>
      <c r="IU79">
        <v>0</v>
      </c>
      <c r="IV79" t="s">
        <v>1393</v>
      </c>
      <c r="IW79" s="2" t="s">
        <v>1394</v>
      </c>
      <c r="IY79" s="6" t="s">
        <v>1385</v>
      </c>
      <c r="IZ79" s="14" t="s">
        <v>1394</v>
      </c>
    </row>
    <row r="80" spans="5:260" x14ac:dyDescent="0.35">
      <c r="E80">
        <v>0</v>
      </c>
      <c r="F80" t="s">
        <v>1393</v>
      </c>
      <c r="G80" s="2" t="s">
        <v>1394</v>
      </c>
      <c r="I80" s="6" t="s">
        <v>1385</v>
      </c>
      <c r="J80" s="14" t="s">
        <v>1394</v>
      </c>
      <c r="O80">
        <v>0</v>
      </c>
      <c r="P80" t="s">
        <v>1393</v>
      </c>
      <c r="Q80" s="2" t="s">
        <v>1394</v>
      </c>
      <c r="S80" s="6" t="s">
        <v>1385</v>
      </c>
      <c r="T80" s="14" t="s">
        <v>1394</v>
      </c>
      <c r="Y80">
        <v>0</v>
      </c>
      <c r="Z80" t="s">
        <v>1393</v>
      </c>
      <c r="AA80" s="2" t="s">
        <v>1394</v>
      </c>
      <c r="AC80" s="6" t="s">
        <v>1385</v>
      </c>
      <c r="AD80" s="14" t="s">
        <v>1394</v>
      </c>
      <c r="AI80">
        <v>0</v>
      </c>
      <c r="AJ80" t="s">
        <v>1393</v>
      </c>
      <c r="AK80" s="2" t="s">
        <v>1394</v>
      </c>
      <c r="AM80" s="6" t="s">
        <v>1385</v>
      </c>
      <c r="AN80" s="14" t="s">
        <v>1394</v>
      </c>
      <c r="AS80">
        <v>0</v>
      </c>
      <c r="AT80" t="s">
        <v>1393</v>
      </c>
      <c r="AU80" s="2" t="s">
        <v>1394</v>
      </c>
      <c r="AW80" s="6" t="s">
        <v>1385</v>
      </c>
      <c r="AX80" s="14" t="s">
        <v>1394</v>
      </c>
      <c r="BC80">
        <v>0</v>
      </c>
      <c r="BD80" t="s">
        <v>1393</v>
      </c>
      <c r="BE80" s="2" t="s">
        <v>1394</v>
      </c>
      <c r="BG80" s="6" t="s">
        <v>1385</v>
      </c>
      <c r="BH80" s="14" t="s">
        <v>1394</v>
      </c>
      <c r="BM80">
        <v>0</v>
      </c>
      <c r="BN80" t="s">
        <v>1393</v>
      </c>
      <c r="BO80" s="2" t="s">
        <v>1394</v>
      </c>
      <c r="BQ80" s="6" t="s">
        <v>1385</v>
      </c>
      <c r="BR80" s="14" t="e">
        <v>#VALUE!</v>
      </c>
      <c r="BW80">
        <v>0</v>
      </c>
      <c r="BX80" t="s">
        <v>1393</v>
      </c>
      <c r="BY80" s="2" t="s">
        <v>1394</v>
      </c>
      <c r="CA80" s="6" t="s">
        <v>1385</v>
      </c>
      <c r="CB80" s="14" t="e">
        <v>#VALUE!</v>
      </c>
      <c r="CG80">
        <v>0</v>
      </c>
      <c r="CH80" t="s">
        <v>1393</v>
      </c>
      <c r="CI80" s="2" t="s">
        <v>1394</v>
      </c>
      <c r="CK80" s="6" t="s">
        <v>1385</v>
      </c>
      <c r="CL80" s="14" t="s">
        <v>1394</v>
      </c>
      <c r="CQ80">
        <v>0</v>
      </c>
      <c r="CR80" t="s">
        <v>1393</v>
      </c>
      <c r="CS80" s="2" t="s">
        <v>1394</v>
      </c>
      <c r="CU80" s="6" t="s">
        <v>1385</v>
      </c>
      <c r="CV80" s="14" t="e">
        <v>#VALUE!</v>
      </c>
      <c r="DA80">
        <v>0</v>
      </c>
      <c r="DB80" t="s">
        <v>1393</v>
      </c>
      <c r="DC80" s="2" t="s">
        <v>1394</v>
      </c>
      <c r="DE80" s="6" t="s">
        <v>1385</v>
      </c>
      <c r="DF80" s="14" t="s">
        <v>1394</v>
      </c>
      <c r="DK80">
        <v>0</v>
      </c>
      <c r="DL80" t="s">
        <v>1393</v>
      </c>
      <c r="DM80" s="2" t="s">
        <v>1394</v>
      </c>
      <c r="DO80" s="6" t="s">
        <v>1385</v>
      </c>
      <c r="DP80" s="14" t="s">
        <v>1394</v>
      </c>
      <c r="DU80">
        <v>0</v>
      </c>
      <c r="DV80" t="s">
        <v>1393</v>
      </c>
      <c r="DW80" s="2" t="s">
        <v>1394</v>
      </c>
      <c r="DY80" s="6" t="s">
        <v>1385</v>
      </c>
      <c r="DZ80" s="14" t="s">
        <v>1394</v>
      </c>
      <c r="EE80">
        <v>0</v>
      </c>
      <c r="EF80" t="s">
        <v>1393</v>
      </c>
      <c r="EG80" s="2" t="s">
        <v>1394</v>
      </c>
      <c r="EI80" s="6" t="s">
        <v>1385</v>
      </c>
      <c r="EJ80" s="14" t="s">
        <v>1394</v>
      </c>
      <c r="EO80">
        <v>0</v>
      </c>
      <c r="EP80" t="s">
        <v>1393</v>
      </c>
      <c r="EQ80" s="2" t="s">
        <v>1394</v>
      </c>
      <c r="ES80" s="6" t="s">
        <v>1385</v>
      </c>
      <c r="ET80" s="14" t="s">
        <v>1394</v>
      </c>
      <c r="EY80">
        <v>0</v>
      </c>
      <c r="EZ80" t="s">
        <v>1393</v>
      </c>
      <c r="FA80" s="2" t="s">
        <v>1394</v>
      </c>
      <c r="FC80" s="6" t="s">
        <v>1385</v>
      </c>
      <c r="FD80" s="14" t="s">
        <v>1394</v>
      </c>
      <c r="FI80">
        <v>0</v>
      </c>
      <c r="FJ80" t="s">
        <v>1393</v>
      </c>
      <c r="FK80" s="2" t="s">
        <v>1394</v>
      </c>
      <c r="FM80" s="6" t="s">
        <v>1385</v>
      </c>
      <c r="FN80" s="14" t="s">
        <v>1394</v>
      </c>
      <c r="FS80">
        <v>0</v>
      </c>
      <c r="FT80" t="s">
        <v>1393</v>
      </c>
      <c r="FU80" s="2" t="s">
        <v>1394</v>
      </c>
      <c r="FW80" s="6" t="s">
        <v>1385</v>
      </c>
      <c r="FX80" s="14" t="s">
        <v>1394</v>
      </c>
      <c r="GC80">
        <v>0</v>
      </c>
      <c r="GD80" t="s">
        <v>1393</v>
      </c>
      <c r="GE80" s="2" t="s">
        <v>1394</v>
      </c>
      <c r="GG80" s="6" t="s">
        <v>1385</v>
      </c>
      <c r="GH80" s="14" t="s">
        <v>1394</v>
      </c>
      <c r="GM80">
        <v>0</v>
      </c>
      <c r="GN80" t="s">
        <v>1393</v>
      </c>
      <c r="GO80" s="2" t="s">
        <v>1394</v>
      </c>
      <c r="GQ80" s="6" t="s">
        <v>1385</v>
      </c>
      <c r="GR80" s="14" t="s">
        <v>1394</v>
      </c>
      <c r="GW80">
        <v>0</v>
      </c>
      <c r="GX80" t="s">
        <v>1393</v>
      </c>
      <c r="GY80" s="2" t="s">
        <v>1394</v>
      </c>
      <c r="HA80" s="6" t="s">
        <v>1385</v>
      </c>
      <c r="HB80" s="14" t="s">
        <v>1394</v>
      </c>
      <c r="HG80">
        <v>0</v>
      </c>
      <c r="HH80" t="s">
        <v>1393</v>
      </c>
      <c r="HI80" s="2" t="s">
        <v>1394</v>
      </c>
      <c r="HK80" s="6" t="s">
        <v>1385</v>
      </c>
      <c r="HL80" s="14" t="s">
        <v>1394</v>
      </c>
      <c r="HQ80">
        <v>0</v>
      </c>
      <c r="HR80" t="s">
        <v>1393</v>
      </c>
      <c r="HS80" s="2" t="s">
        <v>1394</v>
      </c>
      <c r="HU80" s="6" t="s">
        <v>1385</v>
      </c>
      <c r="HV80" s="14" t="s">
        <v>1394</v>
      </c>
      <c r="IA80">
        <v>0</v>
      </c>
      <c r="IB80" t="s">
        <v>1393</v>
      </c>
      <c r="IC80" s="2" t="s">
        <v>1394</v>
      </c>
      <c r="IE80" s="6" t="s">
        <v>1385</v>
      </c>
      <c r="IF80" s="14" t="s">
        <v>1394</v>
      </c>
      <c r="IK80">
        <v>0</v>
      </c>
      <c r="IL80" t="s">
        <v>1393</v>
      </c>
      <c r="IM80" s="2" t="s">
        <v>1394</v>
      </c>
      <c r="IO80" s="6" t="s">
        <v>1385</v>
      </c>
      <c r="IP80" s="14" t="s">
        <v>1394</v>
      </c>
      <c r="IU80">
        <v>0</v>
      </c>
      <c r="IV80" t="s">
        <v>1393</v>
      </c>
      <c r="IW80" s="2" t="s">
        <v>1394</v>
      </c>
      <c r="IY80" s="6" t="s">
        <v>1385</v>
      </c>
      <c r="IZ80" s="14" t="s">
        <v>1394</v>
      </c>
    </row>
    <row r="81" spans="5:260" x14ac:dyDescent="0.35">
      <c r="E81">
        <v>0</v>
      </c>
      <c r="F81" t="s">
        <v>1393</v>
      </c>
      <c r="G81" s="2" t="s">
        <v>1394</v>
      </c>
      <c r="I81" s="6" t="s">
        <v>1385</v>
      </c>
      <c r="J81" s="14" t="s">
        <v>1394</v>
      </c>
      <c r="O81">
        <v>0</v>
      </c>
      <c r="P81" t="s">
        <v>1393</v>
      </c>
      <c r="Q81" s="2" t="s">
        <v>1394</v>
      </c>
      <c r="S81" s="6" t="s">
        <v>1385</v>
      </c>
      <c r="T81" s="14" t="s">
        <v>1394</v>
      </c>
      <c r="Y81">
        <v>0</v>
      </c>
      <c r="Z81" t="s">
        <v>1393</v>
      </c>
      <c r="AA81" s="2" t="s">
        <v>1394</v>
      </c>
      <c r="AC81" s="6" t="s">
        <v>1385</v>
      </c>
      <c r="AD81" s="14" t="s">
        <v>1394</v>
      </c>
      <c r="AI81">
        <v>0</v>
      </c>
      <c r="AJ81" t="s">
        <v>1393</v>
      </c>
      <c r="AK81" s="2" t="s">
        <v>1394</v>
      </c>
      <c r="AM81" s="6" t="s">
        <v>1385</v>
      </c>
      <c r="AN81" s="14" t="s">
        <v>1394</v>
      </c>
      <c r="AS81">
        <v>0</v>
      </c>
      <c r="AT81" t="s">
        <v>1393</v>
      </c>
      <c r="AU81" s="2" t="s">
        <v>1394</v>
      </c>
      <c r="AW81" s="6" t="s">
        <v>1385</v>
      </c>
      <c r="AX81" s="14" t="s">
        <v>1394</v>
      </c>
      <c r="BC81">
        <v>0</v>
      </c>
      <c r="BD81" t="s">
        <v>1393</v>
      </c>
      <c r="BE81" s="2" t="s">
        <v>1394</v>
      </c>
      <c r="BG81" s="6" t="s">
        <v>1385</v>
      </c>
      <c r="BH81" s="14" t="s">
        <v>1394</v>
      </c>
      <c r="BM81">
        <v>0</v>
      </c>
      <c r="BN81" t="s">
        <v>1393</v>
      </c>
      <c r="BO81" s="2" t="s">
        <v>1394</v>
      </c>
      <c r="BQ81" s="6" t="s">
        <v>1385</v>
      </c>
      <c r="BR81" s="14" t="e">
        <v>#VALUE!</v>
      </c>
      <c r="BW81">
        <v>0</v>
      </c>
      <c r="BX81" t="s">
        <v>1393</v>
      </c>
      <c r="BY81" s="2" t="s">
        <v>1394</v>
      </c>
      <c r="CA81" s="6" t="s">
        <v>1385</v>
      </c>
      <c r="CB81" s="14" t="e">
        <v>#VALUE!</v>
      </c>
      <c r="CG81">
        <v>0</v>
      </c>
      <c r="CH81" t="s">
        <v>1393</v>
      </c>
      <c r="CI81" s="2" t="s">
        <v>1394</v>
      </c>
      <c r="CK81" s="6" t="s">
        <v>1385</v>
      </c>
      <c r="CL81" s="14" t="s">
        <v>1394</v>
      </c>
      <c r="CQ81">
        <v>0</v>
      </c>
      <c r="CR81" t="s">
        <v>1393</v>
      </c>
      <c r="CS81" s="2" t="s">
        <v>1394</v>
      </c>
      <c r="CU81" s="6" t="s">
        <v>1385</v>
      </c>
      <c r="CV81" s="14" t="e">
        <v>#VALUE!</v>
      </c>
      <c r="DA81">
        <v>0</v>
      </c>
      <c r="DB81" t="s">
        <v>1393</v>
      </c>
      <c r="DC81" s="2" t="s">
        <v>1394</v>
      </c>
      <c r="DE81" s="6" t="s">
        <v>1385</v>
      </c>
      <c r="DF81" s="14" t="s">
        <v>1394</v>
      </c>
      <c r="DK81">
        <v>0</v>
      </c>
      <c r="DL81" t="s">
        <v>1393</v>
      </c>
      <c r="DM81" s="2" t="s">
        <v>1394</v>
      </c>
      <c r="DO81" s="6" t="s">
        <v>1385</v>
      </c>
      <c r="DP81" s="14" t="s">
        <v>1394</v>
      </c>
      <c r="DU81">
        <v>0</v>
      </c>
      <c r="DV81" t="s">
        <v>1393</v>
      </c>
      <c r="DW81" s="2" t="s">
        <v>1394</v>
      </c>
      <c r="DY81" s="6" t="s">
        <v>1385</v>
      </c>
      <c r="DZ81" s="14" t="s">
        <v>1394</v>
      </c>
      <c r="EE81">
        <v>0</v>
      </c>
      <c r="EF81" t="s">
        <v>1393</v>
      </c>
      <c r="EG81" s="2" t="s">
        <v>1394</v>
      </c>
      <c r="EI81" s="6" t="s">
        <v>1385</v>
      </c>
      <c r="EJ81" s="14" t="s">
        <v>1394</v>
      </c>
      <c r="EO81">
        <v>0</v>
      </c>
      <c r="EP81" t="s">
        <v>1393</v>
      </c>
      <c r="EQ81" s="2" t="s">
        <v>1394</v>
      </c>
      <c r="ES81" s="6" t="s">
        <v>1385</v>
      </c>
      <c r="ET81" s="14" t="s">
        <v>1394</v>
      </c>
      <c r="EY81">
        <v>0</v>
      </c>
      <c r="EZ81" t="s">
        <v>1393</v>
      </c>
      <c r="FA81" s="2" t="s">
        <v>1394</v>
      </c>
      <c r="FC81" s="6" t="s">
        <v>1385</v>
      </c>
      <c r="FD81" s="14" t="s">
        <v>1394</v>
      </c>
      <c r="FI81">
        <v>0</v>
      </c>
      <c r="FJ81" t="s">
        <v>1393</v>
      </c>
      <c r="FK81" s="2" t="s">
        <v>1394</v>
      </c>
      <c r="FM81" s="6" t="s">
        <v>1385</v>
      </c>
      <c r="FN81" s="14" t="s">
        <v>1394</v>
      </c>
      <c r="FS81">
        <v>0</v>
      </c>
      <c r="FT81" t="s">
        <v>1393</v>
      </c>
      <c r="FU81" s="2" t="s">
        <v>1394</v>
      </c>
      <c r="FW81" s="6" t="s">
        <v>1385</v>
      </c>
      <c r="FX81" s="14" t="s">
        <v>1394</v>
      </c>
      <c r="GC81">
        <v>0</v>
      </c>
      <c r="GD81" t="s">
        <v>1393</v>
      </c>
      <c r="GE81" s="2" t="s">
        <v>1394</v>
      </c>
      <c r="GG81" s="6" t="s">
        <v>1385</v>
      </c>
      <c r="GH81" s="14" t="s">
        <v>1394</v>
      </c>
      <c r="GM81">
        <v>0</v>
      </c>
      <c r="GN81" t="s">
        <v>1393</v>
      </c>
      <c r="GO81" s="2" t="s">
        <v>1394</v>
      </c>
      <c r="GQ81" s="6" t="s">
        <v>1385</v>
      </c>
      <c r="GR81" s="14" t="s">
        <v>1394</v>
      </c>
      <c r="GW81">
        <v>0</v>
      </c>
      <c r="GX81" t="s">
        <v>1393</v>
      </c>
      <c r="GY81" s="2" t="s">
        <v>1394</v>
      </c>
      <c r="HA81" s="6" t="s">
        <v>1385</v>
      </c>
      <c r="HB81" s="14" t="s">
        <v>1394</v>
      </c>
      <c r="HG81">
        <v>0</v>
      </c>
      <c r="HH81" t="s">
        <v>1393</v>
      </c>
      <c r="HI81" s="2" t="s">
        <v>1394</v>
      </c>
      <c r="HK81" s="6" t="s">
        <v>1385</v>
      </c>
      <c r="HL81" s="14" t="s">
        <v>1394</v>
      </c>
      <c r="HQ81">
        <v>0</v>
      </c>
      <c r="HR81" t="s">
        <v>1393</v>
      </c>
      <c r="HS81" s="2" t="s">
        <v>1394</v>
      </c>
      <c r="HU81" s="6" t="s">
        <v>1385</v>
      </c>
      <c r="HV81" s="14" t="s">
        <v>1394</v>
      </c>
      <c r="IA81">
        <v>0</v>
      </c>
      <c r="IB81" t="s">
        <v>1393</v>
      </c>
      <c r="IC81" s="2" t="s">
        <v>1394</v>
      </c>
      <c r="IE81" s="6" t="s">
        <v>1385</v>
      </c>
      <c r="IF81" s="14" t="s">
        <v>1394</v>
      </c>
      <c r="IK81">
        <v>0</v>
      </c>
      <c r="IL81" t="s">
        <v>1393</v>
      </c>
      <c r="IM81" s="2" t="s">
        <v>1394</v>
      </c>
      <c r="IO81" s="6" t="s">
        <v>1385</v>
      </c>
      <c r="IP81" s="14" t="s">
        <v>1394</v>
      </c>
      <c r="IU81">
        <v>0</v>
      </c>
      <c r="IV81" t="s">
        <v>1393</v>
      </c>
      <c r="IW81" s="2" t="s">
        <v>1394</v>
      </c>
      <c r="IY81" s="6" t="s">
        <v>1385</v>
      </c>
      <c r="IZ81" s="14" t="s">
        <v>1394</v>
      </c>
    </row>
    <row r="82" spans="5:260" x14ac:dyDescent="0.35">
      <c r="E82">
        <v>0</v>
      </c>
      <c r="F82" t="s">
        <v>1393</v>
      </c>
      <c r="G82" s="2" t="s">
        <v>1394</v>
      </c>
      <c r="I82" s="6" t="s">
        <v>1385</v>
      </c>
      <c r="J82" s="14" t="s">
        <v>1394</v>
      </c>
      <c r="O82">
        <v>0</v>
      </c>
      <c r="P82" t="s">
        <v>1393</v>
      </c>
      <c r="Q82" s="2" t="s">
        <v>1394</v>
      </c>
      <c r="S82" s="6" t="s">
        <v>1385</v>
      </c>
      <c r="T82" s="14" t="s">
        <v>1394</v>
      </c>
      <c r="Y82">
        <v>0</v>
      </c>
      <c r="Z82" t="s">
        <v>1393</v>
      </c>
      <c r="AA82" s="2" t="s">
        <v>1394</v>
      </c>
      <c r="AC82" s="6" t="s">
        <v>1385</v>
      </c>
      <c r="AD82" s="14" t="s">
        <v>1394</v>
      </c>
      <c r="AI82">
        <v>0</v>
      </c>
      <c r="AJ82" t="s">
        <v>1393</v>
      </c>
      <c r="AK82" s="2" t="s">
        <v>1394</v>
      </c>
      <c r="AM82" s="6" t="s">
        <v>1385</v>
      </c>
      <c r="AN82" s="14" t="s">
        <v>1394</v>
      </c>
      <c r="AS82">
        <v>0</v>
      </c>
      <c r="AT82" t="s">
        <v>1393</v>
      </c>
      <c r="AU82" s="2" t="s">
        <v>1394</v>
      </c>
      <c r="AW82" s="6" t="s">
        <v>1385</v>
      </c>
      <c r="AX82" s="14" t="s">
        <v>1394</v>
      </c>
      <c r="BC82">
        <v>0</v>
      </c>
      <c r="BD82" t="s">
        <v>1393</v>
      </c>
      <c r="BE82" s="2" t="s">
        <v>1394</v>
      </c>
      <c r="BG82" s="6" t="s">
        <v>1385</v>
      </c>
      <c r="BH82" s="14" t="s">
        <v>1394</v>
      </c>
      <c r="BM82">
        <v>0</v>
      </c>
      <c r="BN82" t="s">
        <v>1393</v>
      </c>
      <c r="BO82" s="2" t="s">
        <v>1394</v>
      </c>
      <c r="BQ82" s="6" t="s">
        <v>1385</v>
      </c>
      <c r="BR82" s="14" t="e">
        <v>#VALUE!</v>
      </c>
      <c r="BW82">
        <v>0</v>
      </c>
      <c r="BX82" t="s">
        <v>1393</v>
      </c>
      <c r="BY82" s="2" t="s">
        <v>1394</v>
      </c>
      <c r="CA82" s="6" t="s">
        <v>1385</v>
      </c>
      <c r="CB82" s="14" t="e">
        <v>#VALUE!</v>
      </c>
      <c r="CG82">
        <v>0</v>
      </c>
      <c r="CH82" t="s">
        <v>1393</v>
      </c>
      <c r="CI82" s="2" t="s">
        <v>1394</v>
      </c>
      <c r="CK82" s="6" t="s">
        <v>1385</v>
      </c>
      <c r="CL82" s="14" t="s">
        <v>1394</v>
      </c>
      <c r="CQ82">
        <v>0</v>
      </c>
      <c r="CR82" t="s">
        <v>1393</v>
      </c>
      <c r="CS82" s="2" t="s">
        <v>1394</v>
      </c>
      <c r="CU82" s="6" t="s">
        <v>1385</v>
      </c>
      <c r="CV82" s="14" t="e">
        <v>#VALUE!</v>
      </c>
      <c r="DA82">
        <v>0</v>
      </c>
      <c r="DB82" t="s">
        <v>1393</v>
      </c>
      <c r="DC82" s="2" t="s">
        <v>1394</v>
      </c>
      <c r="DE82" s="6" t="s">
        <v>1385</v>
      </c>
      <c r="DF82" s="14" t="s">
        <v>1394</v>
      </c>
      <c r="DK82">
        <v>0</v>
      </c>
      <c r="DL82" t="s">
        <v>1393</v>
      </c>
      <c r="DM82" s="2" t="s">
        <v>1394</v>
      </c>
      <c r="DO82" s="6" t="s">
        <v>1385</v>
      </c>
      <c r="DP82" s="14" t="s">
        <v>1394</v>
      </c>
      <c r="DU82">
        <v>0</v>
      </c>
      <c r="DV82" t="s">
        <v>1393</v>
      </c>
      <c r="DW82" s="2" t="s">
        <v>1394</v>
      </c>
      <c r="DY82" s="6" t="s">
        <v>1385</v>
      </c>
      <c r="DZ82" s="14" t="s">
        <v>1394</v>
      </c>
      <c r="EE82">
        <v>0</v>
      </c>
      <c r="EF82" t="s">
        <v>1393</v>
      </c>
      <c r="EG82" s="2" t="s">
        <v>1394</v>
      </c>
      <c r="EI82" s="6" t="s">
        <v>1385</v>
      </c>
      <c r="EJ82" s="14" t="s">
        <v>1394</v>
      </c>
      <c r="EO82">
        <v>0</v>
      </c>
      <c r="EP82" t="s">
        <v>1393</v>
      </c>
      <c r="EQ82" s="2" t="s">
        <v>1394</v>
      </c>
      <c r="ES82" s="6" t="s">
        <v>1385</v>
      </c>
      <c r="ET82" s="14" t="s">
        <v>1394</v>
      </c>
      <c r="EY82">
        <v>0</v>
      </c>
      <c r="EZ82" t="s">
        <v>1393</v>
      </c>
      <c r="FA82" s="2" t="s">
        <v>1394</v>
      </c>
      <c r="FC82" s="6" t="s">
        <v>1385</v>
      </c>
      <c r="FD82" s="14" t="s">
        <v>1394</v>
      </c>
      <c r="FI82">
        <v>0</v>
      </c>
      <c r="FJ82" t="s">
        <v>1393</v>
      </c>
      <c r="FK82" s="2" t="s">
        <v>1394</v>
      </c>
      <c r="FM82" s="6" t="s">
        <v>1385</v>
      </c>
      <c r="FN82" s="14" t="s">
        <v>1394</v>
      </c>
      <c r="FS82">
        <v>0</v>
      </c>
      <c r="FT82" t="s">
        <v>1393</v>
      </c>
      <c r="FU82" s="2" t="s">
        <v>1394</v>
      </c>
      <c r="FW82" s="6" t="s">
        <v>1385</v>
      </c>
      <c r="FX82" s="14" t="s">
        <v>1394</v>
      </c>
      <c r="GC82">
        <v>0</v>
      </c>
      <c r="GD82" t="s">
        <v>1393</v>
      </c>
      <c r="GE82" s="2" t="s">
        <v>1394</v>
      </c>
      <c r="GG82" s="6" t="s">
        <v>1385</v>
      </c>
      <c r="GH82" s="14" t="s">
        <v>1394</v>
      </c>
      <c r="GM82">
        <v>0</v>
      </c>
      <c r="GN82" t="s">
        <v>1393</v>
      </c>
      <c r="GO82" s="2" t="s">
        <v>1394</v>
      </c>
      <c r="GQ82" s="6" t="s">
        <v>1385</v>
      </c>
      <c r="GR82" s="14" t="s">
        <v>1394</v>
      </c>
      <c r="GW82">
        <v>0</v>
      </c>
      <c r="GX82" t="s">
        <v>1393</v>
      </c>
      <c r="GY82" s="2" t="s">
        <v>1394</v>
      </c>
      <c r="HA82" s="6" t="s">
        <v>1385</v>
      </c>
      <c r="HB82" s="14" t="s">
        <v>1394</v>
      </c>
      <c r="HG82">
        <v>0</v>
      </c>
      <c r="HH82" t="s">
        <v>1393</v>
      </c>
      <c r="HI82" s="2" t="s">
        <v>1394</v>
      </c>
      <c r="HK82" s="6" t="s">
        <v>1385</v>
      </c>
      <c r="HL82" s="14" t="s">
        <v>1394</v>
      </c>
      <c r="HQ82">
        <v>0</v>
      </c>
      <c r="HR82" t="s">
        <v>1393</v>
      </c>
      <c r="HS82" s="2" t="s">
        <v>1394</v>
      </c>
      <c r="HU82" s="6" t="s">
        <v>1385</v>
      </c>
      <c r="HV82" s="14" t="s">
        <v>1394</v>
      </c>
      <c r="IA82">
        <v>0</v>
      </c>
      <c r="IB82" t="s">
        <v>1393</v>
      </c>
      <c r="IC82" s="2" t="s">
        <v>1394</v>
      </c>
      <c r="IE82" s="6" t="s">
        <v>1385</v>
      </c>
      <c r="IF82" s="14" t="s">
        <v>1394</v>
      </c>
      <c r="IK82">
        <v>0</v>
      </c>
      <c r="IL82" t="s">
        <v>1393</v>
      </c>
      <c r="IM82" s="2" t="s">
        <v>1394</v>
      </c>
      <c r="IO82" s="6" t="s">
        <v>1385</v>
      </c>
      <c r="IP82" s="14" t="s">
        <v>1394</v>
      </c>
      <c r="IU82">
        <v>0</v>
      </c>
      <c r="IV82" t="s">
        <v>1393</v>
      </c>
      <c r="IW82" s="2" t="s">
        <v>1394</v>
      </c>
      <c r="IY82" s="6" t="s">
        <v>1385</v>
      </c>
      <c r="IZ82" s="14" t="s">
        <v>1394</v>
      </c>
    </row>
    <row r="83" spans="5:260" x14ac:dyDescent="0.35">
      <c r="E83">
        <v>0</v>
      </c>
      <c r="F83" t="s">
        <v>1393</v>
      </c>
      <c r="G83" s="2" t="s">
        <v>1394</v>
      </c>
      <c r="I83" s="6" t="s">
        <v>1385</v>
      </c>
      <c r="J83" s="14" t="s">
        <v>1394</v>
      </c>
      <c r="O83">
        <v>0</v>
      </c>
      <c r="P83" t="s">
        <v>1393</v>
      </c>
      <c r="Q83" s="2" t="s">
        <v>1394</v>
      </c>
      <c r="S83" s="6" t="s">
        <v>1385</v>
      </c>
      <c r="T83" s="14" t="s">
        <v>1394</v>
      </c>
      <c r="Y83">
        <v>0</v>
      </c>
      <c r="Z83" t="s">
        <v>1393</v>
      </c>
      <c r="AA83" s="2" t="s">
        <v>1394</v>
      </c>
      <c r="AC83" s="6" t="s">
        <v>1385</v>
      </c>
      <c r="AD83" s="14" t="s">
        <v>1394</v>
      </c>
      <c r="AI83">
        <v>0</v>
      </c>
      <c r="AJ83" t="s">
        <v>1393</v>
      </c>
      <c r="AK83" s="2" t="s">
        <v>1394</v>
      </c>
      <c r="AM83" s="6" t="s">
        <v>1385</v>
      </c>
      <c r="AN83" s="14" t="s">
        <v>1394</v>
      </c>
      <c r="AS83">
        <v>0</v>
      </c>
      <c r="AT83" t="s">
        <v>1393</v>
      </c>
      <c r="AU83" s="2" t="s">
        <v>1394</v>
      </c>
      <c r="AW83" s="6" t="s">
        <v>1385</v>
      </c>
      <c r="AX83" s="14" t="s">
        <v>1394</v>
      </c>
      <c r="BC83">
        <v>0</v>
      </c>
      <c r="BD83" t="s">
        <v>1393</v>
      </c>
      <c r="BE83" s="2" t="s">
        <v>1394</v>
      </c>
      <c r="BG83" s="6" t="s">
        <v>1385</v>
      </c>
      <c r="BH83" s="14" t="s">
        <v>1394</v>
      </c>
      <c r="BM83">
        <v>0</v>
      </c>
      <c r="BN83" t="s">
        <v>1393</v>
      </c>
      <c r="BO83" s="2" t="s">
        <v>1394</v>
      </c>
      <c r="BQ83" s="6" t="s">
        <v>1385</v>
      </c>
      <c r="BR83" s="14" t="e">
        <v>#VALUE!</v>
      </c>
      <c r="BW83">
        <v>0</v>
      </c>
      <c r="BX83" t="s">
        <v>1393</v>
      </c>
      <c r="BY83" s="2" t="s">
        <v>1394</v>
      </c>
      <c r="CA83" s="6" t="s">
        <v>1385</v>
      </c>
      <c r="CB83" s="14" t="e">
        <v>#VALUE!</v>
      </c>
      <c r="CG83">
        <v>0</v>
      </c>
      <c r="CH83" t="s">
        <v>1393</v>
      </c>
      <c r="CI83" s="2" t="s">
        <v>1394</v>
      </c>
      <c r="CK83" s="6" t="s">
        <v>1385</v>
      </c>
      <c r="CL83" s="14" t="s">
        <v>1394</v>
      </c>
      <c r="CQ83">
        <v>0</v>
      </c>
      <c r="CR83" t="s">
        <v>1393</v>
      </c>
      <c r="CS83" s="2" t="s">
        <v>1394</v>
      </c>
      <c r="CU83" s="6" t="s">
        <v>1385</v>
      </c>
      <c r="CV83" s="14" t="e">
        <v>#VALUE!</v>
      </c>
      <c r="DA83">
        <v>0</v>
      </c>
      <c r="DB83" t="s">
        <v>1393</v>
      </c>
      <c r="DC83" s="2" t="s">
        <v>1394</v>
      </c>
      <c r="DE83" s="6" t="s">
        <v>1385</v>
      </c>
      <c r="DF83" s="14" t="s">
        <v>1394</v>
      </c>
      <c r="DK83">
        <v>0</v>
      </c>
      <c r="DL83" t="s">
        <v>1393</v>
      </c>
      <c r="DM83" s="2" t="s">
        <v>1394</v>
      </c>
      <c r="DO83" s="6" t="s">
        <v>1385</v>
      </c>
      <c r="DP83" s="14" t="s">
        <v>1394</v>
      </c>
      <c r="DU83">
        <v>0</v>
      </c>
      <c r="DV83" t="s">
        <v>1393</v>
      </c>
      <c r="DW83" s="2" t="s">
        <v>1394</v>
      </c>
      <c r="DY83" s="6" t="s">
        <v>1385</v>
      </c>
      <c r="DZ83" s="14" t="s">
        <v>1394</v>
      </c>
      <c r="EE83">
        <v>0</v>
      </c>
      <c r="EF83" t="s">
        <v>1393</v>
      </c>
      <c r="EG83" s="2" t="s">
        <v>1394</v>
      </c>
      <c r="EI83" s="6" t="s">
        <v>1385</v>
      </c>
      <c r="EJ83" s="14" t="s">
        <v>1394</v>
      </c>
      <c r="EO83">
        <v>0</v>
      </c>
      <c r="EP83" t="s">
        <v>1393</v>
      </c>
      <c r="EQ83" s="2" t="s">
        <v>1394</v>
      </c>
      <c r="ES83" s="6" t="s">
        <v>1385</v>
      </c>
      <c r="ET83" s="14" t="s">
        <v>1394</v>
      </c>
      <c r="EY83">
        <v>0</v>
      </c>
      <c r="EZ83" t="s">
        <v>1393</v>
      </c>
      <c r="FA83" s="2" t="s">
        <v>1394</v>
      </c>
      <c r="FC83" s="6" t="s">
        <v>1385</v>
      </c>
      <c r="FD83" s="14" t="s">
        <v>1394</v>
      </c>
      <c r="FI83">
        <v>0</v>
      </c>
      <c r="FJ83" t="s">
        <v>1393</v>
      </c>
      <c r="FK83" s="2" t="s">
        <v>1394</v>
      </c>
      <c r="FM83" s="6" t="s">
        <v>1385</v>
      </c>
      <c r="FN83" s="14" t="s">
        <v>1394</v>
      </c>
      <c r="FS83">
        <v>0</v>
      </c>
      <c r="FT83" t="s">
        <v>1393</v>
      </c>
      <c r="FU83" s="2" t="s">
        <v>1394</v>
      </c>
      <c r="FW83" s="6" t="s">
        <v>1385</v>
      </c>
      <c r="FX83" s="14" t="s">
        <v>1394</v>
      </c>
      <c r="GC83">
        <v>0</v>
      </c>
      <c r="GD83" t="s">
        <v>1393</v>
      </c>
      <c r="GE83" s="2" t="s">
        <v>1394</v>
      </c>
      <c r="GG83" s="6" t="s">
        <v>1385</v>
      </c>
      <c r="GH83" s="14" t="s">
        <v>1394</v>
      </c>
      <c r="GM83">
        <v>0</v>
      </c>
      <c r="GN83" t="s">
        <v>1393</v>
      </c>
      <c r="GO83" s="2" t="s">
        <v>1394</v>
      </c>
      <c r="GQ83" s="6" t="s">
        <v>1385</v>
      </c>
      <c r="GR83" s="14" t="s">
        <v>1394</v>
      </c>
      <c r="GW83">
        <v>0</v>
      </c>
      <c r="GX83" t="s">
        <v>1393</v>
      </c>
      <c r="GY83" s="2" t="s">
        <v>1394</v>
      </c>
      <c r="HA83" s="6" t="s">
        <v>1385</v>
      </c>
      <c r="HB83" s="14" t="s">
        <v>1394</v>
      </c>
      <c r="HG83">
        <v>0</v>
      </c>
      <c r="HH83" t="s">
        <v>1393</v>
      </c>
      <c r="HI83" s="2" t="s">
        <v>1394</v>
      </c>
      <c r="HK83" s="6" t="s">
        <v>1385</v>
      </c>
      <c r="HL83" s="14" t="s">
        <v>1394</v>
      </c>
      <c r="HQ83">
        <v>0</v>
      </c>
      <c r="HR83" t="s">
        <v>1393</v>
      </c>
      <c r="HS83" s="2" t="s">
        <v>1394</v>
      </c>
      <c r="HU83" s="6" t="s">
        <v>1385</v>
      </c>
      <c r="HV83" s="14" t="s">
        <v>1394</v>
      </c>
      <c r="IA83">
        <v>0</v>
      </c>
      <c r="IB83" t="s">
        <v>1393</v>
      </c>
      <c r="IC83" s="2" t="s">
        <v>1394</v>
      </c>
      <c r="IE83" s="6" t="s">
        <v>1385</v>
      </c>
      <c r="IF83" s="14" t="s">
        <v>1394</v>
      </c>
      <c r="IK83">
        <v>0</v>
      </c>
      <c r="IL83" t="s">
        <v>1393</v>
      </c>
      <c r="IM83" s="2" t="s">
        <v>1394</v>
      </c>
      <c r="IO83" s="6" t="s">
        <v>1385</v>
      </c>
      <c r="IP83" s="14" t="s">
        <v>1394</v>
      </c>
      <c r="IU83">
        <v>0</v>
      </c>
      <c r="IV83" t="s">
        <v>1393</v>
      </c>
      <c r="IW83" s="2" t="s">
        <v>1394</v>
      </c>
      <c r="IY83" s="6" t="s">
        <v>1385</v>
      </c>
      <c r="IZ83" s="14" t="s">
        <v>1394</v>
      </c>
    </row>
    <row r="84" spans="5:260" x14ac:dyDescent="0.35">
      <c r="E84">
        <v>0</v>
      </c>
      <c r="F84" t="s">
        <v>1393</v>
      </c>
      <c r="G84" s="2" t="s">
        <v>1394</v>
      </c>
      <c r="I84" s="6" t="s">
        <v>1385</v>
      </c>
      <c r="J84" s="14" t="s">
        <v>1394</v>
      </c>
      <c r="O84">
        <v>0</v>
      </c>
      <c r="P84" t="s">
        <v>1393</v>
      </c>
      <c r="Q84" s="2" t="s">
        <v>1394</v>
      </c>
      <c r="S84" s="6" t="s">
        <v>1385</v>
      </c>
      <c r="T84" s="14" t="s">
        <v>1394</v>
      </c>
      <c r="Y84">
        <v>0</v>
      </c>
      <c r="Z84" t="s">
        <v>1393</v>
      </c>
      <c r="AA84" s="2" t="s">
        <v>1394</v>
      </c>
      <c r="AC84" s="6" t="s">
        <v>1385</v>
      </c>
      <c r="AD84" s="14" t="s">
        <v>1394</v>
      </c>
      <c r="AI84">
        <v>0</v>
      </c>
      <c r="AJ84" t="s">
        <v>1393</v>
      </c>
      <c r="AK84" s="2" t="s">
        <v>1394</v>
      </c>
      <c r="AM84" s="6" t="s">
        <v>1385</v>
      </c>
      <c r="AN84" s="14" t="s">
        <v>1394</v>
      </c>
      <c r="AS84">
        <v>0</v>
      </c>
      <c r="AT84" t="s">
        <v>1393</v>
      </c>
      <c r="AU84" s="2" t="s">
        <v>1394</v>
      </c>
      <c r="AW84" s="6" t="s">
        <v>1385</v>
      </c>
      <c r="AX84" s="14" t="s">
        <v>1394</v>
      </c>
      <c r="BC84">
        <v>0</v>
      </c>
      <c r="BD84" t="s">
        <v>1393</v>
      </c>
      <c r="BE84" s="2" t="s">
        <v>1394</v>
      </c>
      <c r="BG84" s="6" t="s">
        <v>1385</v>
      </c>
      <c r="BH84" s="14" t="s">
        <v>1394</v>
      </c>
      <c r="BM84">
        <v>0</v>
      </c>
      <c r="BN84" t="s">
        <v>1393</v>
      </c>
      <c r="BO84" s="2" t="s">
        <v>1394</v>
      </c>
      <c r="BQ84" s="6" t="s">
        <v>1385</v>
      </c>
      <c r="BR84" s="14" t="e">
        <v>#VALUE!</v>
      </c>
      <c r="BW84">
        <v>0</v>
      </c>
      <c r="BX84" t="s">
        <v>1393</v>
      </c>
      <c r="BY84" s="2" t="s">
        <v>1394</v>
      </c>
      <c r="CA84" s="6" t="s">
        <v>1385</v>
      </c>
      <c r="CB84" s="14" t="e">
        <v>#VALUE!</v>
      </c>
      <c r="CG84">
        <v>0</v>
      </c>
      <c r="CH84" t="s">
        <v>1393</v>
      </c>
      <c r="CI84" s="2" t="s">
        <v>1394</v>
      </c>
      <c r="CK84" s="6" t="s">
        <v>1385</v>
      </c>
      <c r="CL84" s="14" t="s">
        <v>1394</v>
      </c>
      <c r="CQ84">
        <v>0</v>
      </c>
      <c r="CR84" t="s">
        <v>1393</v>
      </c>
      <c r="CS84" s="2" t="s">
        <v>1394</v>
      </c>
      <c r="CU84" s="6" t="s">
        <v>1385</v>
      </c>
      <c r="CV84" s="14" t="e">
        <v>#VALUE!</v>
      </c>
      <c r="DA84">
        <v>0</v>
      </c>
      <c r="DB84" t="s">
        <v>1393</v>
      </c>
      <c r="DC84" s="2" t="s">
        <v>1394</v>
      </c>
      <c r="DE84" s="6" t="s">
        <v>1385</v>
      </c>
      <c r="DF84" s="14" t="s">
        <v>1394</v>
      </c>
      <c r="DK84">
        <v>0</v>
      </c>
      <c r="DL84" t="s">
        <v>1393</v>
      </c>
      <c r="DM84" s="2" t="s">
        <v>1394</v>
      </c>
      <c r="DO84" s="6" t="s">
        <v>1385</v>
      </c>
      <c r="DP84" s="14" t="s">
        <v>1394</v>
      </c>
      <c r="DU84">
        <v>0</v>
      </c>
      <c r="DV84" t="s">
        <v>1393</v>
      </c>
      <c r="DW84" s="2" t="s">
        <v>1394</v>
      </c>
      <c r="DY84" s="6" t="s">
        <v>1385</v>
      </c>
      <c r="DZ84" s="14" t="s">
        <v>1394</v>
      </c>
      <c r="EE84">
        <v>0</v>
      </c>
      <c r="EF84" t="s">
        <v>1393</v>
      </c>
      <c r="EG84" s="2" t="s">
        <v>1394</v>
      </c>
      <c r="EI84" s="6" t="s">
        <v>1385</v>
      </c>
      <c r="EJ84" s="14" t="s">
        <v>1394</v>
      </c>
      <c r="EO84">
        <v>0</v>
      </c>
      <c r="EP84" t="s">
        <v>1393</v>
      </c>
      <c r="EQ84" s="2" t="s">
        <v>1394</v>
      </c>
      <c r="ES84" s="6" t="s">
        <v>1385</v>
      </c>
      <c r="ET84" s="14" t="s">
        <v>1394</v>
      </c>
      <c r="EY84">
        <v>0</v>
      </c>
      <c r="EZ84" t="s">
        <v>1393</v>
      </c>
      <c r="FA84" s="2" t="s">
        <v>1394</v>
      </c>
      <c r="FC84" s="6" t="s">
        <v>1385</v>
      </c>
      <c r="FD84" s="14" t="s">
        <v>1394</v>
      </c>
      <c r="FI84">
        <v>0</v>
      </c>
      <c r="FJ84" t="s">
        <v>1393</v>
      </c>
      <c r="FK84" s="2" t="s">
        <v>1394</v>
      </c>
      <c r="FM84" s="6" t="s">
        <v>1385</v>
      </c>
      <c r="FN84" s="14" t="s">
        <v>1394</v>
      </c>
      <c r="FS84">
        <v>0</v>
      </c>
      <c r="FT84" t="s">
        <v>1393</v>
      </c>
      <c r="FU84" s="2" t="s">
        <v>1394</v>
      </c>
      <c r="FW84" s="6" t="s">
        <v>1385</v>
      </c>
      <c r="FX84" s="14" t="s">
        <v>1394</v>
      </c>
      <c r="GC84">
        <v>0</v>
      </c>
      <c r="GD84" t="s">
        <v>1393</v>
      </c>
      <c r="GE84" s="2" t="s">
        <v>1394</v>
      </c>
      <c r="GG84" s="6" t="s">
        <v>1385</v>
      </c>
      <c r="GH84" s="14" t="s">
        <v>1394</v>
      </c>
      <c r="GM84">
        <v>0</v>
      </c>
      <c r="GN84" t="s">
        <v>1393</v>
      </c>
      <c r="GO84" s="2" t="s">
        <v>1394</v>
      </c>
      <c r="GQ84" s="6" t="s">
        <v>1385</v>
      </c>
      <c r="GR84" s="14" t="s">
        <v>1394</v>
      </c>
      <c r="GW84">
        <v>0</v>
      </c>
      <c r="GX84" t="s">
        <v>1393</v>
      </c>
      <c r="GY84" s="2" t="s">
        <v>1394</v>
      </c>
      <c r="HA84" s="6" t="s">
        <v>1385</v>
      </c>
      <c r="HB84" s="14" t="s">
        <v>1394</v>
      </c>
      <c r="HG84">
        <v>0</v>
      </c>
      <c r="HH84" t="s">
        <v>1393</v>
      </c>
      <c r="HI84" s="2" t="s">
        <v>1394</v>
      </c>
      <c r="HK84" s="6" t="s">
        <v>1385</v>
      </c>
      <c r="HL84" s="14" t="s">
        <v>1394</v>
      </c>
      <c r="HQ84">
        <v>0</v>
      </c>
      <c r="HR84" t="s">
        <v>1393</v>
      </c>
      <c r="HS84" s="2" t="s">
        <v>1394</v>
      </c>
      <c r="HU84" s="6" t="s">
        <v>1385</v>
      </c>
      <c r="HV84" s="14" t="s">
        <v>1394</v>
      </c>
      <c r="IA84">
        <v>0</v>
      </c>
      <c r="IB84" t="s">
        <v>1393</v>
      </c>
      <c r="IC84" s="2" t="s">
        <v>1394</v>
      </c>
      <c r="IE84" s="6" t="s">
        <v>1385</v>
      </c>
      <c r="IF84" s="14" t="s">
        <v>1394</v>
      </c>
      <c r="IK84">
        <v>0</v>
      </c>
      <c r="IL84" t="s">
        <v>1393</v>
      </c>
      <c r="IM84" s="2" t="s">
        <v>1394</v>
      </c>
      <c r="IO84" s="6" t="s">
        <v>1385</v>
      </c>
      <c r="IP84" s="14" t="s">
        <v>1394</v>
      </c>
      <c r="IU84">
        <v>0</v>
      </c>
      <c r="IV84" t="s">
        <v>1393</v>
      </c>
      <c r="IW84" s="2" t="s">
        <v>1394</v>
      </c>
      <c r="IY84" s="6" t="s">
        <v>1385</v>
      </c>
      <c r="IZ84" s="14" t="s">
        <v>1394</v>
      </c>
    </row>
    <row r="85" spans="5:260" x14ac:dyDescent="0.35">
      <c r="E85">
        <v>0</v>
      </c>
      <c r="F85" t="s">
        <v>1393</v>
      </c>
      <c r="G85" s="2" t="s">
        <v>1394</v>
      </c>
      <c r="I85" s="6" t="s">
        <v>1385</v>
      </c>
      <c r="J85" s="14" t="s">
        <v>1394</v>
      </c>
      <c r="O85">
        <v>0</v>
      </c>
      <c r="P85" t="s">
        <v>1393</v>
      </c>
      <c r="Q85" s="2" t="s">
        <v>1394</v>
      </c>
      <c r="S85" s="6" t="s">
        <v>1385</v>
      </c>
      <c r="T85" s="14" t="s">
        <v>1394</v>
      </c>
      <c r="Y85">
        <v>0</v>
      </c>
      <c r="Z85" t="s">
        <v>1393</v>
      </c>
      <c r="AA85" s="2" t="s">
        <v>1394</v>
      </c>
      <c r="AC85" s="6" t="s">
        <v>1385</v>
      </c>
      <c r="AD85" s="14" t="s">
        <v>1394</v>
      </c>
      <c r="AI85">
        <v>0</v>
      </c>
      <c r="AJ85" t="s">
        <v>1393</v>
      </c>
      <c r="AK85" s="2" t="s">
        <v>1394</v>
      </c>
      <c r="AM85" s="6" t="s">
        <v>1385</v>
      </c>
      <c r="AN85" s="14" t="s">
        <v>1394</v>
      </c>
      <c r="AS85">
        <v>0</v>
      </c>
      <c r="AT85" t="s">
        <v>1393</v>
      </c>
      <c r="AU85" s="2" t="s">
        <v>1394</v>
      </c>
      <c r="AW85" s="6" t="s">
        <v>1385</v>
      </c>
      <c r="AX85" s="14" t="s">
        <v>1394</v>
      </c>
      <c r="BC85">
        <v>0</v>
      </c>
      <c r="BD85" t="s">
        <v>1393</v>
      </c>
      <c r="BE85" s="2" t="s">
        <v>1394</v>
      </c>
      <c r="BG85" s="6" t="s">
        <v>1385</v>
      </c>
      <c r="BH85" s="14" t="s">
        <v>1394</v>
      </c>
      <c r="BM85">
        <v>0</v>
      </c>
      <c r="BN85" t="s">
        <v>1393</v>
      </c>
      <c r="BO85" s="2" t="s">
        <v>1394</v>
      </c>
      <c r="BQ85" s="6" t="s">
        <v>1385</v>
      </c>
      <c r="BR85" s="14" t="e">
        <v>#VALUE!</v>
      </c>
      <c r="BW85">
        <v>0</v>
      </c>
      <c r="BX85" t="s">
        <v>1393</v>
      </c>
      <c r="BY85" s="2" t="s">
        <v>1394</v>
      </c>
      <c r="CA85" s="6" t="s">
        <v>1385</v>
      </c>
      <c r="CB85" s="14" t="e">
        <v>#VALUE!</v>
      </c>
      <c r="CG85">
        <v>0</v>
      </c>
      <c r="CH85" t="s">
        <v>1393</v>
      </c>
      <c r="CI85" s="2" t="s">
        <v>1394</v>
      </c>
      <c r="CK85" s="6" t="s">
        <v>1385</v>
      </c>
      <c r="CL85" s="14" t="s">
        <v>1394</v>
      </c>
      <c r="CQ85">
        <v>0</v>
      </c>
      <c r="CR85" t="s">
        <v>1393</v>
      </c>
      <c r="CS85" s="2" t="s">
        <v>1394</v>
      </c>
      <c r="CU85" s="6" t="s">
        <v>1385</v>
      </c>
      <c r="CV85" s="14" t="e">
        <v>#VALUE!</v>
      </c>
      <c r="DA85">
        <v>0</v>
      </c>
      <c r="DB85" t="s">
        <v>1393</v>
      </c>
      <c r="DC85" s="2" t="s">
        <v>1394</v>
      </c>
      <c r="DE85" s="6" t="s">
        <v>1385</v>
      </c>
      <c r="DF85" s="14" t="s">
        <v>1394</v>
      </c>
      <c r="DK85">
        <v>0</v>
      </c>
      <c r="DL85" t="s">
        <v>1393</v>
      </c>
      <c r="DM85" s="2" t="s">
        <v>1394</v>
      </c>
      <c r="DO85" s="6" t="s">
        <v>1385</v>
      </c>
      <c r="DP85" s="14" t="s">
        <v>1394</v>
      </c>
      <c r="DU85">
        <v>0</v>
      </c>
      <c r="DV85" t="s">
        <v>1393</v>
      </c>
      <c r="DW85" s="2" t="s">
        <v>1394</v>
      </c>
      <c r="DY85" s="6" t="s">
        <v>1385</v>
      </c>
      <c r="DZ85" s="14" t="s">
        <v>1394</v>
      </c>
      <c r="EE85">
        <v>0</v>
      </c>
      <c r="EF85" t="s">
        <v>1393</v>
      </c>
      <c r="EG85" s="2" t="s">
        <v>1394</v>
      </c>
      <c r="EI85" s="6" t="s">
        <v>1385</v>
      </c>
      <c r="EJ85" s="14" t="s">
        <v>1394</v>
      </c>
      <c r="EO85">
        <v>0</v>
      </c>
      <c r="EP85" t="s">
        <v>1393</v>
      </c>
      <c r="EQ85" s="2" t="s">
        <v>1394</v>
      </c>
      <c r="ES85" s="6" t="s">
        <v>1385</v>
      </c>
      <c r="ET85" s="14" t="s">
        <v>1394</v>
      </c>
      <c r="EY85">
        <v>0</v>
      </c>
      <c r="EZ85" t="s">
        <v>1393</v>
      </c>
      <c r="FA85" s="2" t="s">
        <v>1394</v>
      </c>
      <c r="FC85" s="6" t="s">
        <v>1385</v>
      </c>
      <c r="FD85" s="14" t="s">
        <v>1394</v>
      </c>
      <c r="FI85">
        <v>0</v>
      </c>
      <c r="FJ85" t="s">
        <v>1393</v>
      </c>
      <c r="FK85" s="2" t="s">
        <v>1394</v>
      </c>
      <c r="FM85" s="6" t="s">
        <v>1385</v>
      </c>
      <c r="FN85" s="14" t="s">
        <v>1394</v>
      </c>
      <c r="FS85">
        <v>0</v>
      </c>
      <c r="FT85" t="s">
        <v>1393</v>
      </c>
      <c r="FU85" s="2" t="s">
        <v>1394</v>
      </c>
      <c r="FW85" s="6" t="s">
        <v>1385</v>
      </c>
      <c r="FX85" s="14" t="s">
        <v>1394</v>
      </c>
      <c r="GC85">
        <v>0</v>
      </c>
      <c r="GD85" t="s">
        <v>1393</v>
      </c>
      <c r="GE85" s="2" t="s">
        <v>1394</v>
      </c>
      <c r="GG85" s="6" t="s">
        <v>1385</v>
      </c>
      <c r="GH85" s="14" t="s">
        <v>1394</v>
      </c>
      <c r="GM85">
        <v>0</v>
      </c>
      <c r="GN85" t="s">
        <v>1393</v>
      </c>
      <c r="GO85" s="2" t="s">
        <v>1394</v>
      </c>
      <c r="GQ85" s="6" t="s">
        <v>1385</v>
      </c>
      <c r="GR85" s="14" t="s">
        <v>1394</v>
      </c>
      <c r="GW85">
        <v>0</v>
      </c>
      <c r="GX85" t="s">
        <v>1393</v>
      </c>
      <c r="GY85" s="2" t="s">
        <v>1394</v>
      </c>
      <c r="HA85" s="6" t="s">
        <v>1385</v>
      </c>
      <c r="HB85" s="14" t="s">
        <v>1394</v>
      </c>
      <c r="HG85">
        <v>0</v>
      </c>
      <c r="HH85" t="s">
        <v>1393</v>
      </c>
      <c r="HI85" s="2" t="s">
        <v>1394</v>
      </c>
      <c r="HK85" s="6" t="s">
        <v>1385</v>
      </c>
      <c r="HL85" s="14" t="s">
        <v>1394</v>
      </c>
      <c r="HQ85">
        <v>0</v>
      </c>
      <c r="HR85" t="s">
        <v>1393</v>
      </c>
      <c r="HS85" s="2" t="s">
        <v>1394</v>
      </c>
      <c r="HU85" s="6" t="s">
        <v>1385</v>
      </c>
      <c r="HV85" s="14" t="s">
        <v>1394</v>
      </c>
      <c r="IA85">
        <v>0</v>
      </c>
      <c r="IB85" t="s">
        <v>1393</v>
      </c>
      <c r="IC85" s="2" t="s">
        <v>1394</v>
      </c>
      <c r="IE85" s="6" t="s">
        <v>1385</v>
      </c>
      <c r="IF85" s="14" t="s">
        <v>1394</v>
      </c>
      <c r="IK85">
        <v>0</v>
      </c>
      <c r="IL85" t="s">
        <v>1393</v>
      </c>
      <c r="IM85" s="2" t="s">
        <v>1394</v>
      </c>
      <c r="IO85" s="6" t="s">
        <v>1385</v>
      </c>
      <c r="IP85" s="14" t="s">
        <v>1394</v>
      </c>
      <c r="IU85">
        <v>0</v>
      </c>
      <c r="IV85" t="s">
        <v>1393</v>
      </c>
      <c r="IW85" s="2" t="s">
        <v>1394</v>
      </c>
      <c r="IY85" s="6" t="s">
        <v>1385</v>
      </c>
      <c r="IZ85" s="14" t="s">
        <v>1394</v>
      </c>
    </row>
    <row r="86" spans="5:260" x14ac:dyDescent="0.35">
      <c r="E86">
        <v>0</v>
      </c>
      <c r="F86" t="s">
        <v>1393</v>
      </c>
      <c r="G86" s="2" t="s">
        <v>1394</v>
      </c>
      <c r="I86" s="6" t="s">
        <v>1385</v>
      </c>
      <c r="J86" s="14" t="s">
        <v>1394</v>
      </c>
      <c r="O86">
        <v>0</v>
      </c>
      <c r="P86" t="s">
        <v>1393</v>
      </c>
      <c r="Q86" s="2" t="s">
        <v>1394</v>
      </c>
      <c r="S86" s="6" t="s">
        <v>1385</v>
      </c>
      <c r="T86" s="14" t="s">
        <v>1394</v>
      </c>
      <c r="Y86">
        <v>0</v>
      </c>
      <c r="Z86" t="s">
        <v>1393</v>
      </c>
      <c r="AA86" s="2" t="s">
        <v>1394</v>
      </c>
      <c r="AC86" s="6" t="s">
        <v>1385</v>
      </c>
      <c r="AD86" s="14" t="s">
        <v>1394</v>
      </c>
      <c r="AI86">
        <v>0</v>
      </c>
      <c r="AJ86" t="s">
        <v>1393</v>
      </c>
      <c r="AK86" s="2" t="s">
        <v>1394</v>
      </c>
      <c r="AM86" s="6" t="s">
        <v>1385</v>
      </c>
      <c r="AN86" s="14" t="s">
        <v>1394</v>
      </c>
      <c r="AS86">
        <v>0</v>
      </c>
      <c r="AT86" t="s">
        <v>1393</v>
      </c>
      <c r="AU86" s="2" t="s">
        <v>1394</v>
      </c>
      <c r="AW86" s="6" t="s">
        <v>1385</v>
      </c>
      <c r="AX86" s="14" t="s">
        <v>1394</v>
      </c>
      <c r="BC86">
        <v>0</v>
      </c>
      <c r="BD86" t="s">
        <v>1393</v>
      </c>
      <c r="BE86" s="2" t="s">
        <v>1394</v>
      </c>
      <c r="BG86" s="6" t="s">
        <v>1385</v>
      </c>
      <c r="BH86" s="14" t="s">
        <v>1394</v>
      </c>
      <c r="BM86">
        <v>0</v>
      </c>
      <c r="BN86" t="s">
        <v>1393</v>
      </c>
      <c r="BO86" s="2" t="s">
        <v>1394</v>
      </c>
      <c r="BQ86" s="6" t="s">
        <v>1385</v>
      </c>
      <c r="BR86" s="14" t="e">
        <v>#VALUE!</v>
      </c>
      <c r="BW86">
        <v>0</v>
      </c>
      <c r="BX86" t="s">
        <v>1393</v>
      </c>
      <c r="BY86" s="2" t="s">
        <v>1394</v>
      </c>
      <c r="CA86" s="6" t="s">
        <v>1385</v>
      </c>
      <c r="CB86" s="14" t="e">
        <v>#VALUE!</v>
      </c>
      <c r="CG86">
        <v>0</v>
      </c>
      <c r="CH86" t="s">
        <v>1393</v>
      </c>
      <c r="CI86" s="2" t="s">
        <v>1394</v>
      </c>
      <c r="CK86" s="6" t="s">
        <v>1385</v>
      </c>
      <c r="CL86" s="14" t="s">
        <v>1394</v>
      </c>
      <c r="CQ86">
        <v>0</v>
      </c>
      <c r="CR86" t="s">
        <v>1393</v>
      </c>
      <c r="CS86" s="2" t="s">
        <v>1394</v>
      </c>
      <c r="CU86" s="6" t="s">
        <v>1385</v>
      </c>
      <c r="CV86" s="14" t="e">
        <v>#VALUE!</v>
      </c>
      <c r="DA86">
        <v>0</v>
      </c>
      <c r="DB86" t="s">
        <v>1393</v>
      </c>
      <c r="DC86" s="2" t="s">
        <v>1394</v>
      </c>
      <c r="DE86" s="6" t="s">
        <v>1385</v>
      </c>
      <c r="DF86" s="14" t="s">
        <v>1394</v>
      </c>
      <c r="DK86">
        <v>0</v>
      </c>
      <c r="DL86" t="s">
        <v>1393</v>
      </c>
      <c r="DM86" s="2" t="s">
        <v>1394</v>
      </c>
      <c r="DO86" s="6" t="s">
        <v>1385</v>
      </c>
      <c r="DP86" s="14" t="s">
        <v>1394</v>
      </c>
      <c r="DU86">
        <v>0</v>
      </c>
      <c r="DV86" t="s">
        <v>1393</v>
      </c>
      <c r="DW86" s="2" t="s">
        <v>1394</v>
      </c>
      <c r="DY86" s="6" t="s">
        <v>1385</v>
      </c>
      <c r="DZ86" s="14" t="s">
        <v>1394</v>
      </c>
      <c r="EE86">
        <v>0</v>
      </c>
      <c r="EF86" t="s">
        <v>1393</v>
      </c>
      <c r="EG86" s="2" t="s">
        <v>1394</v>
      </c>
      <c r="EI86" s="6" t="s">
        <v>1385</v>
      </c>
      <c r="EJ86" s="14" t="s">
        <v>1394</v>
      </c>
      <c r="EO86">
        <v>0</v>
      </c>
      <c r="EP86" t="s">
        <v>1393</v>
      </c>
      <c r="EQ86" s="2" t="s">
        <v>1394</v>
      </c>
      <c r="ES86" s="6" t="s">
        <v>1385</v>
      </c>
      <c r="ET86" s="14" t="s">
        <v>1394</v>
      </c>
      <c r="EY86">
        <v>0</v>
      </c>
      <c r="EZ86" t="s">
        <v>1393</v>
      </c>
      <c r="FA86" s="2" t="s">
        <v>1394</v>
      </c>
      <c r="FC86" s="6" t="s">
        <v>1385</v>
      </c>
      <c r="FD86" s="14" t="s">
        <v>1394</v>
      </c>
      <c r="FI86">
        <v>0</v>
      </c>
      <c r="FJ86" t="s">
        <v>1393</v>
      </c>
      <c r="FK86" s="2" t="s">
        <v>1394</v>
      </c>
      <c r="FM86" s="6" t="s">
        <v>1385</v>
      </c>
      <c r="FN86" s="14" t="s">
        <v>1394</v>
      </c>
      <c r="FS86">
        <v>0</v>
      </c>
      <c r="FT86" t="s">
        <v>1393</v>
      </c>
      <c r="FU86" s="2" t="s">
        <v>1394</v>
      </c>
      <c r="FW86" s="6" t="s">
        <v>1385</v>
      </c>
      <c r="FX86" s="14" t="s">
        <v>1394</v>
      </c>
      <c r="GC86">
        <v>0</v>
      </c>
      <c r="GD86" t="s">
        <v>1393</v>
      </c>
      <c r="GE86" s="2" t="s">
        <v>1394</v>
      </c>
      <c r="GG86" s="6" t="s">
        <v>1385</v>
      </c>
      <c r="GH86" s="14" t="s">
        <v>1394</v>
      </c>
      <c r="GM86">
        <v>0</v>
      </c>
      <c r="GN86" t="s">
        <v>1393</v>
      </c>
      <c r="GO86" s="2" t="s">
        <v>1394</v>
      </c>
      <c r="GQ86" s="6" t="s">
        <v>1385</v>
      </c>
      <c r="GR86" s="14" t="s">
        <v>1394</v>
      </c>
      <c r="GW86">
        <v>0</v>
      </c>
      <c r="GX86" t="s">
        <v>1393</v>
      </c>
      <c r="GY86" s="2" t="s">
        <v>1394</v>
      </c>
      <c r="HA86" s="6" t="s">
        <v>1385</v>
      </c>
      <c r="HB86" s="14" t="s">
        <v>1394</v>
      </c>
      <c r="HG86">
        <v>0</v>
      </c>
      <c r="HH86" t="s">
        <v>1393</v>
      </c>
      <c r="HI86" s="2" t="s">
        <v>1394</v>
      </c>
      <c r="HK86" s="6" t="s">
        <v>1385</v>
      </c>
      <c r="HL86" s="14" t="s">
        <v>1394</v>
      </c>
      <c r="HQ86">
        <v>0</v>
      </c>
      <c r="HR86" t="s">
        <v>1393</v>
      </c>
      <c r="HS86" s="2" t="s">
        <v>1394</v>
      </c>
      <c r="HU86" s="6" t="s">
        <v>1385</v>
      </c>
      <c r="HV86" s="14" t="s">
        <v>1394</v>
      </c>
      <c r="IA86">
        <v>0</v>
      </c>
      <c r="IB86" t="s">
        <v>1393</v>
      </c>
      <c r="IC86" s="2" t="s">
        <v>1394</v>
      </c>
      <c r="IE86" s="6" t="s">
        <v>1385</v>
      </c>
      <c r="IF86" s="14" t="s">
        <v>1394</v>
      </c>
      <c r="IK86">
        <v>0</v>
      </c>
      <c r="IL86" t="s">
        <v>1393</v>
      </c>
      <c r="IM86" s="2" t="s">
        <v>1394</v>
      </c>
      <c r="IO86" s="6" t="s">
        <v>1385</v>
      </c>
      <c r="IP86" s="14" t="s">
        <v>1394</v>
      </c>
      <c r="IU86">
        <v>0</v>
      </c>
      <c r="IV86" t="s">
        <v>1393</v>
      </c>
      <c r="IW86" s="2" t="s">
        <v>1394</v>
      </c>
      <c r="IY86" s="6" t="s">
        <v>1385</v>
      </c>
      <c r="IZ86" s="14" t="s">
        <v>1394</v>
      </c>
    </row>
    <row r="87" spans="5:260" x14ac:dyDescent="0.35">
      <c r="E87">
        <v>0</v>
      </c>
      <c r="F87" t="s">
        <v>1393</v>
      </c>
      <c r="G87" s="2" t="s">
        <v>1394</v>
      </c>
      <c r="I87" s="6" t="s">
        <v>1385</v>
      </c>
      <c r="J87" s="14" t="s">
        <v>1394</v>
      </c>
      <c r="O87">
        <v>0</v>
      </c>
      <c r="P87" t="s">
        <v>1393</v>
      </c>
      <c r="Q87" s="2" t="s">
        <v>1394</v>
      </c>
      <c r="S87" s="6" t="s">
        <v>1385</v>
      </c>
      <c r="T87" s="14" t="s">
        <v>1394</v>
      </c>
      <c r="Y87">
        <v>0</v>
      </c>
      <c r="Z87" t="s">
        <v>1393</v>
      </c>
      <c r="AA87" s="2" t="s">
        <v>1394</v>
      </c>
      <c r="AC87" s="6" t="s">
        <v>1385</v>
      </c>
      <c r="AD87" s="14" t="s">
        <v>1394</v>
      </c>
      <c r="AI87">
        <v>0</v>
      </c>
      <c r="AJ87" t="s">
        <v>1393</v>
      </c>
      <c r="AK87" s="2" t="s">
        <v>1394</v>
      </c>
      <c r="AM87" s="6" t="s">
        <v>1385</v>
      </c>
      <c r="AN87" s="14" t="s">
        <v>1394</v>
      </c>
      <c r="AS87">
        <v>0</v>
      </c>
      <c r="AT87" t="s">
        <v>1393</v>
      </c>
      <c r="AU87" s="2" t="s">
        <v>1394</v>
      </c>
      <c r="AW87" s="6" t="s">
        <v>1385</v>
      </c>
      <c r="AX87" s="14" t="s">
        <v>1394</v>
      </c>
      <c r="BC87">
        <v>0</v>
      </c>
      <c r="BD87" t="s">
        <v>1393</v>
      </c>
      <c r="BE87" s="2" t="s">
        <v>1394</v>
      </c>
      <c r="BG87" s="6" t="s">
        <v>1385</v>
      </c>
      <c r="BH87" s="14" t="s">
        <v>1394</v>
      </c>
      <c r="BM87">
        <v>0</v>
      </c>
      <c r="BN87" t="s">
        <v>1393</v>
      </c>
      <c r="BO87" s="2" t="s">
        <v>1394</v>
      </c>
      <c r="BQ87" s="6" t="s">
        <v>1385</v>
      </c>
      <c r="BR87" s="14" t="e">
        <v>#VALUE!</v>
      </c>
      <c r="BW87">
        <v>0</v>
      </c>
      <c r="BX87" t="s">
        <v>1393</v>
      </c>
      <c r="BY87" s="2" t="s">
        <v>1394</v>
      </c>
      <c r="CA87" s="6" t="s">
        <v>1385</v>
      </c>
      <c r="CB87" s="14" t="e">
        <v>#VALUE!</v>
      </c>
      <c r="CG87">
        <v>0</v>
      </c>
      <c r="CH87" t="s">
        <v>1393</v>
      </c>
      <c r="CI87" s="2" t="s">
        <v>1394</v>
      </c>
      <c r="CK87" s="6" t="s">
        <v>1385</v>
      </c>
      <c r="CL87" s="14" t="s">
        <v>1394</v>
      </c>
      <c r="CQ87">
        <v>0</v>
      </c>
      <c r="CR87" t="s">
        <v>1393</v>
      </c>
      <c r="CS87" s="2" t="s">
        <v>1394</v>
      </c>
      <c r="CU87" s="6" t="s">
        <v>1385</v>
      </c>
      <c r="CV87" s="14" t="e">
        <v>#VALUE!</v>
      </c>
      <c r="DA87">
        <v>0</v>
      </c>
      <c r="DB87" t="s">
        <v>1393</v>
      </c>
      <c r="DC87" s="2" t="s">
        <v>1394</v>
      </c>
      <c r="DE87" s="6" t="s">
        <v>1385</v>
      </c>
      <c r="DF87" s="14" t="s">
        <v>1394</v>
      </c>
      <c r="DK87">
        <v>0</v>
      </c>
      <c r="DL87" t="s">
        <v>1393</v>
      </c>
      <c r="DM87" s="2" t="s">
        <v>1394</v>
      </c>
      <c r="DO87" s="6" t="s">
        <v>1385</v>
      </c>
      <c r="DP87" s="14" t="s">
        <v>1394</v>
      </c>
      <c r="DU87">
        <v>0</v>
      </c>
      <c r="DV87" t="s">
        <v>1393</v>
      </c>
      <c r="DW87" s="2" t="s">
        <v>1394</v>
      </c>
      <c r="DY87" s="6" t="s">
        <v>1385</v>
      </c>
      <c r="DZ87" s="14" t="s">
        <v>1394</v>
      </c>
      <c r="EE87">
        <v>0</v>
      </c>
      <c r="EF87" t="s">
        <v>1393</v>
      </c>
      <c r="EG87" s="2" t="s">
        <v>1394</v>
      </c>
      <c r="EI87" s="6" t="s">
        <v>1385</v>
      </c>
      <c r="EJ87" s="14" t="s">
        <v>1394</v>
      </c>
      <c r="EO87">
        <v>0</v>
      </c>
      <c r="EP87" t="s">
        <v>1393</v>
      </c>
      <c r="EQ87" s="2" t="s">
        <v>1394</v>
      </c>
      <c r="ES87" s="6" t="s">
        <v>1385</v>
      </c>
      <c r="ET87" s="14" t="s">
        <v>1394</v>
      </c>
      <c r="EY87">
        <v>0</v>
      </c>
      <c r="EZ87" t="s">
        <v>1393</v>
      </c>
      <c r="FA87" s="2" t="s">
        <v>1394</v>
      </c>
      <c r="FC87" s="6" t="s">
        <v>1385</v>
      </c>
      <c r="FD87" s="14" t="s">
        <v>1394</v>
      </c>
      <c r="FI87">
        <v>0</v>
      </c>
      <c r="FJ87" t="s">
        <v>1393</v>
      </c>
      <c r="FK87" s="2" t="s">
        <v>1394</v>
      </c>
      <c r="FM87" s="6" t="s">
        <v>1385</v>
      </c>
      <c r="FN87" s="14" t="s">
        <v>1394</v>
      </c>
      <c r="FS87">
        <v>0</v>
      </c>
      <c r="FT87" t="s">
        <v>1393</v>
      </c>
      <c r="FU87" s="2" t="s">
        <v>1394</v>
      </c>
      <c r="FW87" s="6" t="s">
        <v>1385</v>
      </c>
      <c r="FX87" s="14" t="s">
        <v>1394</v>
      </c>
      <c r="GC87">
        <v>0</v>
      </c>
      <c r="GD87" t="s">
        <v>1393</v>
      </c>
      <c r="GE87" s="2" t="s">
        <v>1394</v>
      </c>
      <c r="GG87" s="6" t="s">
        <v>1385</v>
      </c>
      <c r="GH87" s="14" t="s">
        <v>1394</v>
      </c>
      <c r="GM87">
        <v>0</v>
      </c>
      <c r="GN87" t="s">
        <v>1393</v>
      </c>
      <c r="GO87" s="2" t="s">
        <v>1394</v>
      </c>
      <c r="GQ87" s="6" t="s">
        <v>1385</v>
      </c>
      <c r="GR87" s="14" t="s">
        <v>1394</v>
      </c>
      <c r="GW87">
        <v>0</v>
      </c>
      <c r="GX87" t="s">
        <v>1393</v>
      </c>
      <c r="GY87" s="2" t="s">
        <v>1394</v>
      </c>
      <c r="HA87" s="6" t="s">
        <v>1385</v>
      </c>
      <c r="HB87" s="14" t="s">
        <v>1394</v>
      </c>
      <c r="HG87">
        <v>0</v>
      </c>
      <c r="HH87" t="s">
        <v>1393</v>
      </c>
      <c r="HI87" s="2" t="s">
        <v>1394</v>
      </c>
      <c r="HK87" s="6" t="s">
        <v>1385</v>
      </c>
      <c r="HL87" s="14" t="s">
        <v>1394</v>
      </c>
      <c r="HQ87">
        <v>0</v>
      </c>
      <c r="HR87" t="s">
        <v>1393</v>
      </c>
      <c r="HS87" s="2" t="s">
        <v>1394</v>
      </c>
      <c r="HU87" s="6" t="s">
        <v>1385</v>
      </c>
      <c r="HV87" s="14" t="s">
        <v>1394</v>
      </c>
      <c r="IA87">
        <v>0</v>
      </c>
      <c r="IB87" t="s">
        <v>1393</v>
      </c>
      <c r="IC87" s="2" t="s">
        <v>1394</v>
      </c>
      <c r="IE87" s="6" t="s">
        <v>1385</v>
      </c>
      <c r="IF87" s="14" t="s">
        <v>1394</v>
      </c>
      <c r="IK87">
        <v>0</v>
      </c>
      <c r="IL87" t="s">
        <v>1393</v>
      </c>
      <c r="IM87" s="2" t="s">
        <v>1394</v>
      </c>
      <c r="IO87" s="6" t="s">
        <v>1385</v>
      </c>
      <c r="IP87" s="14" t="s">
        <v>1394</v>
      </c>
      <c r="IU87">
        <v>0</v>
      </c>
      <c r="IV87" t="s">
        <v>1393</v>
      </c>
      <c r="IW87" s="2" t="s">
        <v>1394</v>
      </c>
      <c r="IY87" s="6" t="s">
        <v>1385</v>
      </c>
      <c r="IZ87" s="14" t="s">
        <v>1394</v>
      </c>
    </row>
    <row r="88" spans="5:260" x14ac:dyDescent="0.35">
      <c r="E88">
        <v>0</v>
      </c>
      <c r="F88" t="s">
        <v>1393</v>
      </c>
      <c r="G88" s="2" t="s">
        <v>1394</v>
      </c>
      <c r="I88" s="6" t="s">
        <v>1385</v>
      </c>
      <c r="J88" s="14" t="s">
        <v>1394</v>
      </c>
      <c r="O88">
        <v>0</v>
      </c>
      <c r="P88" t="s">
        <v>1393</v>
      </c>
      <c r="Q88" s="2" t="s">
        <v>1394</v>
      </c>
      <c r="S88" s="6" t="s">
        <v>1385</v>
      </c>
      <c r="T88" s="14" t="s">
        <v>1394</v>
      </c>
      <c r="Y88">
        <v>0</v>
      </c>
      <c r="Z88" t="s">
        <v>1393</v>
      </c>
      <c r="AA88" s="2" t="s">
        <v>1394</v>
      </c>
      <c r="AC88" s="6" t="s">
        <v>1385</v>
      </c>
      <c r="AD88" s="14" t="s">
        <v>1394</v>
      </c>
      <c r="AI88">
        <v>0</v>
      </c>
      <c r="AJ88" t="s">
        <v>1393</v>
      </c>
      <c r="AK88" s="2" t="s">
        <v>1394</v>
      </c>
      <c r="AM88" s="6" t="s">
        <v>1385</v>
      </c>
      <c r="AN88" s="14" t="s">
        <v>1394</v>
      </c>
      <c r="AS88">
        <v>0</v>
      </c>
      <c r="AT88" t="s">
        <v>1393</v>
      </c>
      <c r="AU88" s="2" t="s">
        <v>1394</v>
      </c>
      <c r="AW88" s="6" t="s">
        <v>1385</v>
      </c>
      <c r="AX88" s="14" t="s">
        <v>1394</v>
      </c>
      <c r="BC88">
        <v>0</v>
      </c>
      <c r="BD88" t="s">
        <v>1393</v>
      </c>
      <c r="BE88" s="2" t="s">
        <v>1394</v>
      </c>
      <c r="BG88" s="6" t="s">
        <v>1385</v>
      </c>
      <c r="BH88" s="14" t="s">
        <v>1394</v>
      </c>
      <c r="BM88">
        <v>0</v>
      </c>
      <c r="BN88" t="s">
        <v>1393</v>
      </c>
      <c r="BO88" s="2" t="s">
        <v>1394</v>
      </c>
      <c r="BQ88" s="6" t="s">
        <v>1385</v>
      </c>
      <c r="BR88" s="14" t="e">
        <v>#VALUE!</v>
      </c>
      <c r="BW88">
        <v>0</v>
      </c>
      <c r="BX88" t="s">
        <v>1393</v>
      </c>
      <c r="BY88" s="2" t="s">
        <v>1394</v>
      </c>
      <c r="CA88" s="6" t="s">
        <v>1385</v>
      </c>
      <c r="CB88" s="14" t="e">
        <v>#VALUE!</v>
      </c>
      <c r="CG88">
        <v>0</v>
      </c>
      <c r="CH88" t="s">
        <v>1393</v>
      </c>
      <c r="CI88" s="2" t="s">
        <v>1394</v>
      </c>
      <c r="CK88" s="6" t="s">
        <v>1385</v>
      </c>
      <c r="CL88" s="14" t="s">
        <v>1394</v>
      </c>
      <c r="CQ88">
        <v>0</v>
      </c>
      <c r="CR88" t="s">
        <v>1393</v>
      </c>
      <c r="CS88" s="2" t="s">
        <v>1394</v>
      </c>
      <c r="CU88" s="6" t="s">
        <v>1385</v>
      </c>
      <c r="CV88" s="14" t="e">
        <v>#VALUE!</v>
      </c>
      <c r="DA88">
        <v>0</v>
      </c>
      <c r="DB88" t="s">
        <v>1393</v>
      </c>
      <c r="DC88" s="2" t="s">
        <v>1394</v>
      </c>
      <c r="DE88" s="6" t="s">
        <v>1385</v>
      </c>
      <c r="DF88" s="14" t="s">
        <v>1394</v>
      </c>
      <c r="DK88">
        <v>0</v>
      </c>
      <c r="DL88" t="s">
        <v>1393</v>
      </c>
      <c r="DM88" s="2" t="s">
        <v>1394</v>
      </c>
      <c r="DO88" s="6" t="s">
        <v>1385</v>
      </c>
      <c r="DP88" s="14" t="s">
        <v>1394</v>
      </c>
      <c r="DU88">
        <v>0</v>
      </c>
      <c r="DV88" t="s">
        <v>1393</v>
      </c>
      <c r="DW88" s="2" t="s">
        <v>1394</v>
      </c>
      <c r="DY88" s="6" t="s">
        <v>1385</v>
      </c>
      <c r="DZ88" s="14" t="s">
        <v>1394</v>
      </c>
      <c r="EE88">
        <v>0</v>
      </c>
      <c r="EF88" t="s">
        <v>1393</v>
      </c>
      <c r="EG88" s="2" t="s">
        <v>1394</v>
      </c>
      <c r="EI88" s="6" t="s">
        <v>1385</v>
      </c>
      <c r="EJ88" s="14" t="s">
        <v>1394</v>
      </c>
      <c r="EO88">
        <v>0</v>
      </c>
      <c r="EP88" t="s">
        <v>1393</v>
      </c>
      <c r="EQ88" s="2" t="s">
        <v>1394</v>
      </c>
      <c r="ES88" s="6" t="s">
        <v>1385</v>
      </c>
      <c r="ET88" s="14" t="s">
        <v>1394</v>
      </c>
      <c r="EY88">
        <v>0</v>
      </c>
      <c r="EZ88" t="s">
        <v>1393</v>
      </c>
      <c r="FA88" s="2" t="s">
        <v>1394</v>
      </c>
      <c r="FC88" s="6" t="s">
        <v>1385</v>
      </c>
      <c r="FD88" s="14" t="s">
        <v>1394</v>
      </c>
      <c r="FI88">
        <v>0</v>
      </c>
      <c r="FJ88" t="s">
        <v>1393</v>
      </c>
      <c r="FK88" s="2" t="s">
        <v>1394</v>
      </c>
      <c r="FM88" s="6" t="s">
        <v>1385</v>
      </c>
      <c r="FN88" s="14" t="s">
        <v>1394</v>
      </c>
      <c r="FS88">
        <v>0</v>
      </c>
      <c r="FT88" t="s">
        <v>1393</v>
      </c>
      <c r="FU88" s="2" t="s">
        <v>1394</v>
      </c>
      <c r="FW88" s="6" t="s">
        <v>1385</v>
      </c>
      <c r="FX88" s="14" t="s">
        <v>1394</v>
      </c>
      <c r="GC88">
        <v>0</v>
      </c>
      <c r="GD88" t="s">
        <v>1393</v>
      </c>
      <c r="GE88" s="2" t="s">
        <v>1394</v>
      </c>
      <c r="GG88" s="6" t="s">
        <v>1385</v>
      </c>
      <c r="GH88" s="14" t="s">
        <v>1394</v>
      </c>
      <c r="GM88">
        <v>0</v>
      </c>
      <c r="GN88" t="s">
        <v>1393</v>
      </c>
      <c r="GO88" s="2" t="s">
        <v>1394</v>
      </c>
      <c r="GQ88" s="6" t="s">
        <v>1385</v>
      </c>
      <c r="GR88" s="14" t="s">
        <v>1394</v>
      </c>
      <c r="GW88">
        <v>0</v>
      </c>
      <c r="GX88" t="s">
        <v>1393</v>
      </c>
      <c r="GY88" s="2" t="s">
        <v>1394</v>
      </c>
      <c r="HA88" s="6" t="s">
        <v>1385</v>
      </c>
      <c r="HB88" s="14" t="s">
        <v>1394</v>
      </c>
      <c r="HG88">
        <v>0</v>
      </c>
      <c r="HH88" t="s">
        <v>1393</v>
      </c>
      <c r="HI88" s="2" t="s">
        <v>1394</v>
      </c>
      <c r="HK88" s="6" t="s">
        <v>1385</v>
      </c>
      <c r="HL88" s="14" t="s">
        <v>1394</v>
      </c>
      <c r="HQ88">
        <v>0</v>
      </c>
      <c r="HR88" t="s">
        <v>1393</v>
      </c>
      <c r="HS88" s="2" t="s">
        <v>1394</v>
      </c>
      <c r="HU88" s="6" t="s">
        <v>1385</v>
      </c>
      <c r="HV88" s="14" t="s">
        <v>1394</v>
      </c>
      <c r="IA88">
        <v>0</v>
      </c>
      <c r="IB88" t="s">
        <v>1393</v>
      </c>
      <c r="IC88" s="2" t="s">
        <v>1394</v>
      </c>
      <c r="IE88" s="6" t="s">
        <v>1385</v>
      </c>
      <c r="IF88" s="14" t="s">
        <v>1394</v>
      </c>
      <c r="IK88">
        <v>0</v>
      </c>
      <c r="IL88" t="s">
        <v>1393</v>
      </c>
      <c r="IM88" s="2" t="s">
        <v>1394</v>
      </c>
      <c r="IO88" s="6" t="s">
        <v>1385</v>
      </c>
      <c r="IP88" s="14" t="s">
        <v>1394</v>
      </c>
      <c r="IU88">
        <v>0</v>
      </c>
      <c r="IV88" t="s">
        <v>1393</v>
      </c>
      <c r="IW88" s="2" t="s">
        <v>1394</v>
      </c>
      <c r="IY88" s="6" t="s">
        <v>1385</v>
      </c>
      <c r="IZ88" s="14" t="s">
        <v>1394</v>
      </c>
    </row>
    <row r="89" spans="5:260" x14ac:dyDescent="0.35">
      <c r="E89">
        <v>0</v>
      </c>
      <c r="F89" t="s">
        <v>1393</v>
      </c>
      <c r="G89" s="2" t="s">
        <v>1394</v>
      </c>
      <c r="I89" s="6" t="s">
        <v>1385</v>
      </c>
      <c r="J89" s="14" t="s">
        <v>1394</v>
      </c>
      <c r="O89">
        <v>0</v>
      </c>
      <c r="P89" t="s">
        <v>1393</v>
      </c>
      <c r="Q89" s="2" t="s">
        <v>1394</v>
      </c>
      <c r="S89" s="6" t="s">
        <v>1385</v>
      </c>
      <c r="T89" s="14" t="s">
        <v>1394</v>
      </c>
      <c r="Y89">
        <v>0</v>
      </c>
      <c r="Z89" t="s">
        <v>1393</v>
      </c>
      <c r="AA89" s="2" t="s">
        <v>1394</v>
      </c>
      <c r="AC89" s="6" t="s">
        <v>1385</v>
      </c>
      <c r="AD89" s="14" t="s">
        <v>1394</v>
      </c>
      <c r="AI89">
        <v>0</v>
      </c>
      <c r="AJ89" t="s">
        <v>1393</v>
      </c>
      <c r="AK89" s="2" t="s">
        <v>1394</v>
      </c>
      <c r="AM89" s="6" t="s">
        <v>1385</v>
      </c>
      <c r="AN89" s="14" t="s">
        <v>1394</v>
      </c>
      <c r="AS89">
        <v>0</v>
      </c>
      <c r="AT89" t="s">
        <v>1393</v>
      </c>
      <c r="AU89" s="2" t="s">
        <v>1394</v>
      </c>
      <c r="AW89" s="6" t="s">
        <v>1385</v>
      </c>
      <c r="AX89" s="14" t="s">
        <v>1394</v>
      </c>
      <c r="BC89">
        <v>0</v>
      </c>
      <c r="BD89" t="s">
        <v>1393</v>
      </c>
      <c r="BE89" s="2" t="s">
        <v>1394</v>
      </c>
      <c r="BG89" s="6" t="s">
        <v>1385</v>
      </c>
      <c r="BH89" s="14" t="s">
        <v>1394</v>
      </c>
      <c r="BM89">
        <v>0</v>
      </c>
      <c r="BN89" t="s">
        <v>1393</v>
      </c>
      <c r="BO89" s="2" t="s">
        <v>1394</v>
      </c>
      <c r="BQ89" s="6" t="s">
        <v>1385</v>
      </c>
      <c r="BR89" s="14" t="e">
        <v>#VALUE!</v>
      </c>
      <c r="BW89">
        <v>0</v>
      </c>
      <c r="BX89" t="s">
        <v>1393</v>
      </c>
      <c r="BY89" s="2" t="s">
        <v>1394</v>
      </c>
      <c r="CA89" s="6" t="s">
        <v>1385</v>
      </c>
      <c r="CB89" s="14" t="e">
        <v>#VALUE!</v>
      </c>
      <c r="CG89">
        <v>0</v>
      </c>
      <c r="CH89" t="s">
        <v>1393</v>
      </c>
      <c r="CI89" s="2" t="s">
        <v>1394</v>
      </c>
      <c r="CK89" s="6" t="s">
        <v>1385</v>
      </c>
      <c r="CL89" s="14" t="s">
        <v>1394</v>
      </c>
      <c r="CQ89">
        <v>0</v>
      </c>
      <c r="CR89" t="s">
        <v>1393</v>
      </c>
      <c r="CS89" s="2" t="s">
        <v>1394</v>
      </c>
      <c r="CU89" s="6" t="s">
        <v>1385</v>
      </c>
      <c r="CV89" s="14" t="e">
        <v>#VALUE!</v>
      </c>
      <c r="DA89">
        <v>0</v>
      </c>
      <c r="DB89" t="s">
        <v>1393</v>
      </c>
      <c r="DC89" s="2" t="s">
        <v>1394</v>
      </c>
      <c r="DE89" s="6" t="s">
        <v>1385</v>
      </c>
      <c r="DF89" s="14" t="s">
        <v>1394</v>
      </c>
      <c r="DK89">
        <v>0</v>
      </c>
      <c r="DL89" t="s">
        <v>1393</v>
      </c>
      <c r="DM89" s="2" t="s">
        <v>1394</v>
      </c>
      <c r="DO89" s="6" t="s">
        <v>1385</v>
      </c>
      <c r="DP89" s="14" t="s">
        <v>1394</v>
      </c>
      <c r="DU89">
        <v>0</v>
      </c>
      <c r="DV89" t="s">
        <v>1393</v>
      </c>
      <c r="DW89" s="2" t="s">
        <v>1394</v>
      </c>
      <c r="DY89" s="6" t="s">
        <v>1385</v>
      </c>
      <c r="DZ89" s="14" t="s">
        <v>1394</v>
      </c>
      <c r="EE89">
        <v>0</v>
      </c>
      <c r="EF89" t="s">
        <v>1393</v>
      </c>
      <c r="EG89" s="2" t="s">
        <v>1394</v>
      </c>
      <c r="EI89" s="6" t="s">
        <v>1385</v>
      </c>
      <c r="EJ89" s="14" t="s">
        <v>1394</v>
      </c>
      <c r="EO89">
        <v>0</v>
      </c>
      <c r="EP89" t="s">
        <v>1393</v>
      </c>
      <c r="EQ89" s="2" t="s">
        <v>1394</v>
      </c>
      <c r="ES89" s="6" t="s">
        <v>1385</v>
      </c>
      <c r="ET89" s="14" t="s">
        <v>1394</v>
      </c>
      <c r="EY89">
        <v>0</v>
      </c>
      <c r="EZ89" t="s">
        <v>1393</v>
      </c>
      <c r="FA89" s="2" t="s">
        <v>1394</v>
      </c>
      <c r="FC89" s="6" t="s">
        <v>1385</v>
      </c>
      <c r="FD89" s="14" t="s">
        <v>1394</v>
      </c>
      <c r="FI89">
        <v>0</v>
      </c>
      <c r="FJ89" t="s">
        <v>1393</v>
      </c>
      <c r="FK89" s="2" t="s">
        <v>1394</v>
      </c>
      <c r="FM89" s="6" t="s">
        <v>1385</v>
      </c>
      <c r="FN89" s="14" t="s">
        <v>1394</v>
      </c>
      <c r="FS89">
        <v>0</v>
      </c>
      <c r="FT89" t="s">
        <v>1393</v>
      </c>
      <c r="FU89" s="2" t="s">
        <v>1394</v>
      </c>
      <c r="FW89" s="6" t="s">
        <v>1385</v>
      </c>
      <c r="FX89" s="14" t="s">
        <v>1394</v>
      </c>
      <c r="GC89">
        <v>0</v>
      </c>
      <c r="GD89" t="s">
        <v>1393</v>
      </c>
      <c r="GE89" s="2" t="s">
        <v>1394</v>
      </c>
      <c r="GG89" s="6" t="s">
        <v>1385</v>
      </c>
      <c r="GH89" s="14" t="s">
        <v>1394</v>
      </c>
      <c r="GM89">
        <v>0</v>
      </c>
      <c r="GN89" t="s">
        <v>1393</v>
      </c>
      <c r="GO89" s="2" t="s">
        <v>1394</v>
      </c>
      <c r="GQ89" s="6" t="s">
        <v>1385</v>
      </c>
      <c r="GR89" s="14" t="s">
        <v>1394</v>
      </c>
      <c r="GW89">
        <v>0</v>
      </c>
      <c r="GX89" t="s">
        <v>1393</v>
      </c>
      <c r="GY89" s="2" t="s">
        <v>1394</v>
      </c>
      <c r="HA89" s="6" t="s">
        <v>1385</v>
      </c>
      <c r="HB89" s="14" t="s">
        <v>1394</v>
      </c>
      <c r="HG89">
        <v>0</v>
      </c>
      <c r="HH89" t="s">
        <v>1393</v>
      </c>
      <c r="HI89" s="2" t="s">
        <v>1394</v>
      </c>
      <c r="HK89" s="6" t="s">
        <v>1385</v>
      </c>
      <c r="HL89" s="14" t="s">
        <v>1394</v>
      </c>
      <c r="HQ89">
        <v>0</v>
      </c>
      <c r="HR89" t="s">
        <v>1393</v>
      </c>
      <c r="HS89" s="2" t="s">
        <v>1394</v>
      </c>
      <c r="HU89" s="6" t="s">
        <v>1385</v>
      </c>
      <c r="HV89" s="14" t="s">
        <v>1394</v>
      </c>
      <c r="IA89">
        <v>0</v>
      </c>
      <c r="IB89" t="s">
        <v>1393</v>
      </c>
      <c r="IC89" s="2" t="s">
        <v>1394</v>
      </c>
      <c r="IE89" s="6" t="s">
        <v>1385</v>
      </c>
      <c r="IF89" s="14" t="s">
        <v>1394</v>
      </c>
      <c r="IK89">
        <v>0</v>
      </c>
      <c r="IL89" t="s">
        <v>1393</v>
      </c>
      <c r="IM89" s="2" t="s">
        <v>1394</v>
      </c>
      <c r="IO89" s="6" t="s">
        <v>1385</v>
      </c>
      <c r="IP89" s="14" t="s">
        <v>1394</v>
      </c>
      <c r="IU89">
        <v>0</v>
      </c>
      <c r="IV89" t="s">
        <v>1393</v>
      </c>
      <c r="IW89" s="2" t="s">
        <v>1394</v>
      </c>
      <c r="IY89" s="6" t="s">
        <v>1385</v>
      </c>
      <c r="IZ89" s="14" t="s">
        <v>1394</v>
      </c>
    </row>
    <row r="90" spans="5:260" x14ac:dyDescent="0.35">
      <c r="E90">
        <v>0</v>
      </c>
      <c r="F90" t="s">
        <v>1393</v>
      </c>
      <c r="G90" s="2" t="s">
        <v>1394</v>
      </c>
      <c r="I90" s="6" t="s">
        <v>1385</v>
      </c>
      <c r="J90" s="14" t="s">
        <v>1394</v>
      </c>
      <c r="O90">
        <v>0</v>
      </c>
      <c r="P90" t="s">
        <v>1393</v>
      </c>
      <c r="Q90" s="2" t="s">
        <v>1394</v>
      </c>
      <c r="S90" s="6" t="s">
        <v>1385</v>
      </c>
      <c r="T90" s="14" t="s">
        <v>1394</v>
      </c>
      <c r="Y90">
        <v>0</v>
      </c>
      <c r="Z90" t="s">
        <v>1393</v>
      </c>
      <c r="AA90" s="2" t="s">
        <v>1394</v>
      </c>
      <c r="AC90" s="6" t="s">
        <v>1385</v>
      </c>
      <c r="AD90" s="14" t="s">
        <v>1394</v>
      </c>
      <c r="AI90">
        <v>0</v>
      </c>
      <c r="AJ90" t="s">
        <v>1393</v>
      </c>
      <c r="AK90" s="2" t="s">
        <v>1394</v>
      </c>
      <c r="AM90" s="6" t="s">
        <v>1385</v>
      </c>
      <c r="AN90" s="14" t="s">
        <v>1394</v>
      </c>
      <c r="AS90">
        <v>0</v>
      </c>
      <c r="AT90" t="s">
        <v>1393</v>
      </c>
      <c r="AU90" s="2" t="s">
        <v>1394</v>
      </c>
      <c r="AW90" s="6" t="s">
        <v>1385</v>
      </c>
      <c r="AX90" s="14" t="s">
        <v>1394</v>
      </c>
      <c r="BC90">
        <v>0</v>
      </c>
      <c r="BD90" t="s">
        <v>1393</v>
      </c>
      <c r="BE90" s="2" t="s">
        <v>1394</v>
      </c>
      <c r="BG90" s="6" t="s">
        <v>1385</v>
      </c>
      <c r="BH90" s="14" t="s">
        <v>1394</v>
      </c>
      <c r="BM90">
        <v>0</v>
      </c>
      <c r="BN90" t="s">
        <v>1393</v>
      </c>
      <c r="BO90" s="2" t="s">
        <v>1394</v>
      </c>
      <c r="BQ90" s="6" t="s">
        <v>1385</v>
      </c>
      <c r="BR90" s="14" t="e">
        <v>#VALUE!</v>
      </c>
      <c r="BW90">
        <v>0</v>
      </c>
      <c r="BX90" t="s">
        <v>1393</v>
      </c>
      <c r="BY90" s="2" t="s">
        <v>1394</v>
      </c>
      <c r="CA90" s="6" t="s">
        <v>1385</v>
      </c>
      <c r="CB90" s="14" t="e">
        <v>#VALUE!</v>
      </c>
      <c r="CG90">
        <v>0</v>
      </c>
      <c r="CH90" t="s">
        <v>1393</v>
      </c>
      <c r="CI90" s="2" t="s">
        <v>1394</v>
      </c>
      <c r="CK90" s="6" t="s">
        <v>1385</v>
      </c>
      <c r="CL90" s="14" t="s">
        <v>1394</v>
      </c>
      <c r="CQ90">
        <v>0</v>
      </c>
      <c r="CR90" t="s">
        <v>1393</v>
      </c>
      <c r="CS90" s="2" t="s">
        <v>1394</v>
      </c>
      <c r="CU90" s="6" t="s">
        <v>1385</v>
      </c>
      <c r="CV90" s="14" t="e">
        <v>#VALUE!</v>
      </c>
      <c r="DA90">
        <v>0</v>
      </c>
      <c r="DB90" t="s">
        <v>1393</v>
      </c>
      <c r="DC90" s="2" t="s">
        <v>1394</v>
      </c>
      <c r="DE90" s="6" t="s">
        <v>1385</v>
      </c>
      <c r="DF90" s="14" t="s">
        <v>1394</v>
      </c>
      <c r="DK90">
        <v>0</v>
      </c>
      <c r="DL90" t="s">
        <v>1393</v>
      </c>
      <c r="DM90" s="2" t="s">
        <v>1394</v>
      </c>
      <c r="DO90" s="6" t="s">
        <v>1385</v>
      </c>
      <c r="DP90" s="14" t="s">
        <v>1394</v>
      </c>
      <c r="DU90">
        <v>0</v>
      </c>
      <c r="DV90" t="s">
        <v>1393</v>
      </c>
      <c r="DW90" s="2" t="s">
        <v>1394</v>
      </c>
      <c r="DY90" s="6" t="s">
        <v>1385</v>
      </c>
      <c r="DZ90" s="14" t="s">
        <v>1394</v>
      </c>
      <c r="EE90">
        <v>0</v>
      </c>
      <c r="EF90" t="s">
        <v>1393</v>
      </c>
      <c r="EG90" s="2" t="s">
        <v>1394</v>
      </c>
      <c r="EI90" s="6" t="s">
        <v>1385</v>
      </c>
      <c r="EJ90" s="14" t="s">
        <v>1394</v>
      </c>
      <c r="EO90">
        <v>0</v>
      </c>
      <c r="EP90" t="s">
        <v>1393</v>
      </c>
      <c r="EQ90" s="2" t="s">
        <v>1394</v>
      </c>
      <c r="ES90" s="6" t="s">
        <v>1385</v>
      </c>
      <c r="ET90" s="14" t="s">
        <v>1394</v>
      </c>
      <c r="EY90">
        <v>0</v>
      </c>
      <c r="EZ90" t="s">
        <v>1393</v>
      </c>
      <c r="FA90" s="2" t="s">
        <v>1394</v>
      </c>
      <c r="FC90" s="6" t="s">
        <v>1385</v>
      </c>
      <c r="FD90" s="14" t="s">
        <v>1394</v>
      </c>
      <c r="FI90">
        <v>0</v>
      </c>
      <c r="FJ90" t="s">
        <v>1393</v>
      </c>
      <c r="FK90" s="2" t="s">
        <v>1394</v>
      </c>
      <c r="FM90" s="6" t="s">
        <v>1385</v>
      </c>
      <c r="FN90" s="14" t="s">
        <v>1394</v>
      </c>
      <c r="FS90">
        <v>0</v>
      </c>
      <c r="FT90" t="s">
        <v>1393</v>
      </c>
      <c r="FU90" s="2" t="s">
        <v>1394</v>
      </c>
      <c r="FW90" s="6" t="s">
        <v>1385</v>
      </c>
      <c r="FX90" s="14" t="s">
        <v>1394</v>
      </c>
      <c r="GC90">
        <v>0</v>
      </c>
      <c r="GD90" t="s">
        <v>1393</v>
      </c>
      <c r="GE90" s="2" t="s">
        <v>1394</v>
      </c>
      <c r="GG90" s="6" t="s">
        <v>1385</v>
      </c>
      <c r="GH90" s="14" t="s">
        <v>1394</v>
      </c>
      <c r="GM90">
        <v>0</v>
      </c>
      <c r="GN90" t="s">
        <v>1393</v>
      </c>
      <c r="GO90" s="2" t="s">
        <v>1394</v>
      </c>
      <c r="GQ90" s="6" t="s">
        <v>1385</v>
      </c>
      <c r="GR90" s="14" t="s">
        <v>1394</v>
      </c>
      <c r="GW90">
        <v>0</v>
      </c>
      <c r="GX90" t="s">
        <v>1393</v>
      </c>
      <c r="GY90" s="2" t="s">
        <v>1394</v>
      </c>
      <c r="HA90" s="6" t="s">
        <v>1385</v>
      </c>
      <c r="HB90" s="14" t="s">
        <v>1394</v>
      </c>
      <c r="HG90">
        <v>0</v>
      </c>
      <c r="HH90" t="s">
        <v>1393</v>
      </c>
      <c r="HI90" s="2" t="s">
        <v>1394</v>
      </c>
      <c r="HK90" s="6" t="s">
        <v>1385</v>
      </c>
      <c r="HL90" s="14" t="s">
        <v>1394</v>
      </c>
      <c r="HQ90">
        <v>0</v>
      </c>
      <c r="HR90" t="s">
        <v>1393</v>
      </c>
      <c r="HS90" s="2" t="s">
        <v>1394</v>
      </c>
      <c r="HU90" s="6" t="s">
        <v>1385</v>
      </c>
      <c r="HV90" s="14" t="s">
        <v>1394</v>
      </c>
      <c r="IA90">
        <v>0</v>
      </c>
      <c r="IB90" t="s">
        <v>1393</v>
      </c>
      <c r="IC90" s="2" t="s">
        <v>1394</v>
      </c>
      <c r="IE90" s="6" t="s">
        <v>1385</v>
      </c>
      <c r="IF90" s="14" t="s">
        <v>1394</v>
      </c>
      <c r="IK90">
        <v>0</v>
      </c>
      <c r="IL90" t="s">
        <v>1393</v>
      </c>
      <c r="IM90" s="2" t="s">
        <v>1394</v>
      </c>
      <c r="IO90" s="6" t="s">
        <v>1385</v>
      </c>
      <c r="IP90" s="14" t="s">
        <v>1394</v>
      </c>
      <c r="IU90">
        <v>0</v>
      </c>
      <c r="IV90" t="s">
        <v>1393</v>
      </c>
      <c r="IW90" s="2" t="s">
        <v>1394</v>
      </c>
      <c r="IY90" s="6" t="s">
        <v>1385</v>
      </c>
      <c r="IZ90" s="14" t="s">
        <v>1394</v>
      </c>
    </row>
    <row r="91" spans="5:260" x14ac:dyDescent="0.35">
      <c r="E91">
        <v>0</v>
      </c>
      <c r="F91" t="s">
        <v>1393</v>
      </c>
      <c r="G91" s="2" t="s">
        <v>1394</v>
      </c>
      <c r="I91" s="6" t="s">
        <v>1385</v>
      </c>
      <c r="J91" s="14" t="s">
        <v>1394</v>
      </c>
      <c r="O91">
        <v>0</v>
      </c>
      <c r="P91" t="s">
        <v>1393</v>
      </c>
      <c r="Q91" s="2" t="s">
        <v>1394</v>
      </c>
      <c r="S91" s="6" t="s">
        <v>1385</v>
      </c>
      <c r="T91" s="14" t="s">
        <v>1394</v>
      </c>
      <c r="Y91">
        <v>0</v>
      </c>
      <c r="Z91" t="s">
        <v>1393</v>
      </c>
      <c r="AA91" s="2" t="s">
        <v>1394</v>
      </c>
      <c r="AC91" s="6" t="s">
        <v>1385</v>
      </c>
      <c r="AD91" s="14" t="s">
        <v>1394</v>
      </c>
      <c r="AI91">
        <v>0</v>
      </c>
      <c r="AJ91" t="s">
        <v>1393</v>
      </c>
      <c r="AK91" s="2" t="s">
        <v>1394</v>
      </c>
      <c r="AM91" s="6" t="s">
        <v>1385</v>
      </c>
      <c r="AN91" s="14" t="s">
        <v>1394</v>
      </c>
      <c r="AS91">
        <v>0</v>
      </c>
      <c r="AT91" t="s">
        <v>1393</v>
      </c>
      <c r="AU91" s="2" t="s">
        <v>1394</v>
      </c>
      <c r="AW91" s="6" t="s">
        <v>1385</v>
      </c>
      <c r="AX91" s="14" t="s">
        <v>1394</v>
      </c>
      <c r="BC91">
        <v>0</v>
      </c>
      <c r="BD91" t="s">
        <v>1393</v>
      </c>
      <c r="BE91" s="2" t="s">
        <v>1394</v>
      </c>
      <c r="BG91" s="6" t="s">
        <v>1385</v>
      </c>
      <c r="BH91" s="14" t="s">
        <v>1394</v>
      </c>
      <c r="BM91">
        <v>0</v>
      </c>
      <c r="BN91" t="s">
        <v>1393</v>
      </c>
      <c r="BO91" s="2" t="s">
        <v>1394</v>
      </c>
      <c r="BQ91" s="6" t="s">
        <v>1385</v>
      </c>
      <c r="BR91" s="14" t="e">
        <v>#VALUE!</v>
      </c>
      <c r="BW91">
        <v>0</v>
      </c>
      <c r="BX91" t="s">
        <v>1393</v>
      </c>
      <c r="BY91" s="2" t="s">
        <v>1394</v>
      </c>
      <c r="CA91" s="6" t="s">
        <v>1385</v>
      </c>
      <c r="CB91" s="14" t="e">
        <v>#VALUE!</v>
      </c>
      <c r="CG91">
        <v>0</v>
      </c>
      <c r="CH91" t="s">
        <v>1393</v>
      </c>
      <c r="CI91" s="2" t="s">
        <v>1394</v>
      </c>
      <c r="CK91" s="6" t="s">
        <v>1385</v>
      </c>
      <c r="CL91" s="14" t="s">
        <v>1394</v>
      </c>
      <c r="CQ91">
        <v>0</v>
      </c>
      <c r="CR91" t="s">
        <v>1393</v>
      </c>
      <c r="CS91" s="2" t="s">
        <v>1394</v>
      </c>
      <c r="CU91" s="6" t="s">
        <v>1385</v>
      </c>
      <c r="CV91" s="14" t="e">
        <v>#VALUE!</v>
      </c>
      <c r="DA91">
        <v>0</v>
      </c>
      <c r="DB91" t="s">
        <v>1393</v>
      </c>
      <c r="DC91" s="2" t="s">
        <v>1394</v>
      </c>
      <c r="DE91" s="6" t="s">
        <v>1385</v>
      </c>
      <c r="DF91" s="14" t="s">
        <v>1394</v>
      </c>
      <c r="DK91">
        <v>0</v>
      </c>
      <c r="DL91" t="s">
        <v>1393</v>
      </c>
      <c r="DM91" s="2" t="s">
        <v>1394</v>
      </c>
      <c r="DO91" s="6" t="s">
        <v>1385</v>
      </c>
      <c r="DP91" s="14" t="s">
        <v>1394</v>
      </c>
      <c r="DU91">
        <v>0</v>
      </c>
      <c r="DV91" t="s">
        <v>1393</v>
      </c>
      <c r="DW91" s="2" t="s">
        <v>1394</v>
      </c>
      <c r="DY91" s="6" t="s">
        <v>1385</v>
      </c>
      <c r="DZ91" s="14" t="s">
        <v>1394</v>
      </c>
      <c r="EE91">
        <v>0</v>
      </c>
      <c r="EF91" t="s">
        <v>1393</v>
      </c>
      <c r="EG91" s="2" t="s">
        <v>1394</v>
      </c>
      <c r="EI91" s="6" t="s">
        <v>1385</v>
      </c>
      <c r="EJ91" s="14" t="s">
        <v>1394</v>
      </c>
      <c r="EO91">
        <v>0</v>
      </c>
      <c r="EP91" t="s">
        <v>1393</v>
      </c>
      <c r="EQ91" s="2" t="s">
        <v>1394</v>
      </c>
      <c r="ES91" s="6" t="s">
        <v>1385</v>
      </c>
      <c r="ET91" s="14" t="s">
        <v>1394</v>
      </c>
      <c r="EY91">
        <v>0</v>
      </c>
      <c r="EZ91" t="s">
        <v>1393</v>
      </c>
      <c r="FA91" s="2" t="s">
        <v>1394</v>
      </c>
      <c r="FC91" s="6" t="s">
        <v>1385</v>
      </c>
      <c r="FD91" s="14" t="s">
        <v>1394</v>
      </c>
      <c r="FI91">
        <v>0</v>
      </c>
      <c r="FJ91" t="s">
        <v>1393</v>
      </c>
      <c r="FK91" s="2" t="s">
        <v>1394</v>
      </c>
      <c r="FM91" s="6" t="s">
        <v>1385</v>
      </c>
      <c r="FN91" s="14" t="s">
        <v>1394</v>
      </c>
      <c r="FS91">
        <v>0</v>
      </c>
      <c r="FT91" t="s">
        <v>1393</v>
      </c>
      <c r="FU91" s="2" t="s">
        <v>1394</v>
      </c>
      <c r="FW91" s="6" t="s">
        <v>1385</v>
      </c>
      <c r="FX91" s="14" t="s">
        <v>1394</v>
      </c>
      <c r="GC91">
        <v>0</v>
      </c>
      <c r="GD91" t="s">
        <v>1393</v>
      </c>
      <c r="GE91" s="2" t="s">
        <v>1394</v>
      </c>
      <c r="GG91" s="6" t="s">
        <v>1385</v>
      </c>
      <c r="GH91" s="14" t="s">
        <v>1394</v>
      </c>
      <c r="GM91">
        <v>0</v>
      </c>
      <c r="GN91" t="s">
        <v>1393</v>
      </c>
      <c r="GO91" s="2" t="s">
        <v>1394</v>
      </c>
      <c r="GQ91" s="6" t="s">
        <v>1385</v>
      </c>
      <c r="GR91" s="14" t="s">
        <v>1394</v>
      </c>
      <c r="GW91">
        <v>0</v>
      </c>
      <c r="GX91" t="s">
        <v>1393</v>
      </c>
      <c r="GY91" s="2" t="s">
        <v>1394</v>
      </c>
      <c r="HA91" s="6" t="s">
        <v>1385</v>
      </c>
      <c r="HB91" s="14" t="s">
        <v>1394</v>
      </c>
      <c r="HG91">
        <v>0</v>
      </c>
      <c r="HH91" t="s">
        <v>1393</v>
      </c>
      <c r="HI91" s="2" t="s">
        <v>1394</v>
      </c>
      <c r="HK91" s="6" t="s">
        <v>1385</v>
      </c>
      <c r="HL91" s="14" t="s">
        <v>1394</v>
      </c>
      <c r="HQ91">
        <v>0</v>
      </c>
      <c r="HR91" t="s">
        <v>1393</v>
      </c>
      <c r="HS91" s="2" t="s">
        <v>1394</v>
      </c>
      <c r="HU91" s="6" t="s">
        <v>1385</v>
      </c>
      <c r="HV91" s="14" t="s">
        <v>1394</v>
      </c>
      <c r="IA91">
        <v>0</v>
      </c>
      <c r="IB91" t="s">
        <v>1393</v>
      </c>
      <c r="IC91" s="2" t="s">
        <v>1394</v>
      </c>
      <c r="IE91" s="6" t="s">
        <v>1385</v>
      </c>
      <c r="IF91" s="14" t="s">
        <v>1394</v>
      </c>
      <c r="IK91">
        <v>0</v>
      </c>
      <c r="IL91" t="s">
        <v>1393</v>
      </c>
      <c r="IM91" s="2" t="s">
        <v>1394</v>
      </c>
      <c r="IO91" s="6" t="s">
        <v>1385</v>
      </c>
      <c r="IP91" s="14" t="s">
        <v>1394</v>
      </c>
      <c r="IU91">
        <v>0</v>
      </c>
      <c r="IV91" t="s">
        <v>1393</v>
      </c>
      <c r="IW91" s="2" t="s">
        <v>1394</v>
      </c>
      <c r="IY91" s="6" t="s">
        <v>1385</v>
      </c>
      <c r="IZ91" s="14" t="s">
        <v>1394</v>
      </c>
    </row>
    <row r="92" spans="5:260" x14ac:dyDescent="0.35">
      <c r="E92">
        <v>0</v>
      </c>
      <c r="F92" t="s">
        <v>1393</v>
      </c>
      <c r="G92" s="2" t="s">
        <v>1394</v>
      </c>
      <c r="I92" s="6" t="s">
        <v>1385</v>
      </c>
      <c r="J92" s="14" t="s">
        <v>1394</v>
      </c>
      <c r="O92">
        <v>0</v>
      </c>
      <c r="P92" t="s">
        <v>1393</v>
      </c>
      <c r="Q92" s="2" t="s">
        <v>1394</v>
      </c>
      <c r="S92" s="6" t="s">
        <v>1385</v>
      </c>
      <c r="T92" s="14" t="s">
        <v>1394</v>
      </c>
      <c r="Y92">
        <v>0</v>
      </c>
      <c r="Z92" t="s">
        <v>1393</v>
      </c>
      <c r="AA92" s="2" t="s">
        <v>1394</v>
      </c>
      <c r="AC92" s="6" t="s">
        <v>1385</v>
      </c>
      <c r="AD92" s="14" t="s">
        <v>1394</v>
      </c>
      <c r="AI92">
        <v>0</v>
      </c>
      <c r="AJ92" t="s">
        <v>1393</v>
      </c>
      <c r="AK92" s="2" t="s">
        <v>1394</v>
      </c>
      <c r="AM92" s="6" t="s">
        <v>1385</v>
      </c>
      <c r="AN92" s="14" t="s">
        <v>1394</v>
      </c>
      <c r="AS92">
        <v>0</v>
      </c>
      <c r="AT92" t="s">
        <v>1393</v>
      </c>
      <c r="AU92" s="2" t="s">
        <v>1394</v>
      </c>
      <c r="AW92" s="6" t="s">
        <v>1385</v>
      </c>
      <c r="AX92" s="14" t="s">
        <v>1394</v>
      </c>
      <c r="BC92">
        <v>0</v>
      </c>
      <c r="BD92" t="s">
        <v>1393</v>
      </c>
      <c r="BE92" s="2" t="s">
        <v>1394</v>
      </c>
      <c r="BG92" s="6" t="s">
        <v>1385</v>
      </c>
      <c r="BH92" s="14" t="s">
        <v>1394</v>
      </c>
      <c r="BM92">
        <v>0</v>
      </c>
      <c r="BN92" t="s">
        <v>1393</v>
      </c>
      <c r="BO92" s="2" t="s">
        <v>1394</v>
      </c>
      <c r="BQ92" s="6" t="s">
        <v>1385</v>
      </c>
      <c r="BR92" s="14" t="e">
        <v>#VALUE!</v>
      </c>
      <c r="BW92">
        <v>0</v>
      </c>
      <c r="BX92" t="s">
        <v>1393</v>
      </c>
      <c r="BY92" s="2" t="s">
        <v>1394</v>
      </c>
      <c r="CA92" s="6" t="s">
        <v>1385</v>
      </c>
      <c r="CB92" s="14" t="e">
        <v>#VALUE!</v>
      </c>
      <c r="CG92">
        <v>0</v>
      </c>
      <c r="CH92" t="s">
        <v>1393</v>
      </c>
      <c r="CI92" s="2" t="s">
        <v>1394</v>
      </c>
      <c r="CK92" s="6" t="s">
        <v>1385</v>
      </c>
      <c r="CL92" s="14" t="s">
        <v>1394</v>
      </c>
      <c r="CQ92">
        <v>0</v>
      </c>
      <c r="CR92" t="s">
        <v>1393</v>
      </c>
      <c r="CS92" s="2" t="s">
        <v>1394</v>
      </c>
      <c r="CU92" s="6" t="s">
        <v>1385</v>
      </c>
      <c r="CV92" s="14" t="e">
        <v>#VALUE!</v>
      </c>
      <c r="DA92">
        <v>0</v>
      </c>
      <c r="DB92" t="s">
        <v>1393</v>
      </c>
      <c r="DC92" s="2" t="s">
        <v>1394</v>
      </c>
      <c r="DE92" s="6" t="s">
        <v>1385</v>
      </c>
      <c r="DF92" s="14" t="s">
        <v>1394</v>
      </c>
      <c r="DK92">
        <v>0</v>
      </c>
      <c r="DL92" t="s">
        <v>1393</v>
      </c>
      <c r="DM92" s="2" t="s">
        <v>1394</v>
      </c>
      <c r="DO92" s="6" t="s">
        <v>1385</v>
      </c>
      <c r="DP92" s="14" t="s">
        <v>1394</v>
      </c>
      <c r="DU92">
        <v>0</v>
      </c>
      <c r="DV92" t="s">
        <v>1393</v>
      </c>
      <c r="DW92" s="2" t="s">
        <v>1394</v>
      </c>
      <c r="DY92" s="6" t="s">
        <v>1385</v>
      </c>
      <c r="DZ92" s="14" t="s">
        <v>1394</v>
      </c>
      <c r="EE92">
        <v>0</v>
      </c>
      <c r="EF92" t="s">
        <v>1393</v>
      </c>
      <c r="EG92" s="2" t="s">
        <v>1394</v>
      </c>
      <c r="EI92" s="6" t="s">
        <v>1385</v>
      </c>
      <c r="EJ92" s="14" t="s">
        <v>1394</v>
      </c>
      <c r="EO92">
        <v>0</v>
      </c>
      <c r="EP92" t="s">
        <v>1393</v>
      </c>
      <c r="EQ92" s="2" t="s">
        <v>1394</v>
      </c>
      <c r="ES92" s="6" t="s">
        <v>1385</v>
      </c>
      <c r="ET92" s="14" t="s">
        <v>1394</v>
      </c>
      <c r="EY92">
        <v>0</v>
      </c>
      <c r="EZ92" t="s">
        <v>1393</v>
      </c>
      <c r="FA92" s="2" t="s">
        <v>1394</v>
      </c>
      <c r="FC92" s="6" t="s">
        <v>1385</v>
      </c>
      <c r="FD92" s="14" t="s">
        <v>1394</v>
      </c>
      <c r="FI92">
        <v>0</v>
      </c>
      <c r="FJ92" t="s">
        <v>1393</v>
      </c>
      <c r="FK92" s="2" t="s">
        <v>1394</v>
      </c>
      <c r="FM92" s="6" t="s">
        <v>1385</v>
      </c>
      <c r="FN92" s="14" t="s">
        <v>1394</v>
      </c>
      <c r="FS92">
        <v>0</v>
      </c>
      <c r="FT92" t="s">
        <v>1393</v>
      </c>
      <c r="FU92" s="2" t="s">
        <v>1394</v>
      </c>
      <c r="FW92" s="6" t="s">
        <v>1385</v>
      </c>
      <c r="FX92" s="14" t="s">
        <v>1394</v>
      </c>
      <c r="GC92">
        <v>0</v>
      </c>
      <c r="GD92" t="s">
        <v>1393</v>
      </c>
      <c r="GE92" s="2" t="s">
        <v>1394</v>
      </c>
      <c r="GG92" s="6" t="s">
        <v>1385</v>
      </c>
      <c r="GH92" s="14" t="s">
        <v>1394</v>
      </c>
      <c r="GM92">
        <v>0</v>
      </c>
      <c r="GN92" t="s">
        <v>1393</v>
      </c>
      <c r="GO92" s="2" t="s">
        <v>1394</v>
      </c>
      <c r="GQ92" s="6" t="s">
        <v>1385</v>
      </c>
      <c r="GR92" s="14" t="s">
        <v>1394</v>
      </c>
      <c r="GW92">
        <v>0</v>
      </c>
      <c r="GX92" t="s">
        <v>1393</v>
      </c>
      <c r="GY92" s="2" t="s">
        <v>1394</v>
      </c>
      <c r="HA92" s="6" t="s">
        <v>1385</v>
      </c>
      <c r="HB92" s="14" t="s">
        <v>1394</v>
      </c>
      <c r="HG92">
        <v>0</v>
      </c>
      <c r="HH92" t="s">
        <v>1393</v>
      </c>
      <c r="HI92" s="2" t="s">
        <v>1394</v>
      </c>
      <c r="HK92" s="6" t="s">
        <v>1385</v>
      </c>
      <c r="HL92" s="14" t="s">
        <v>1394</v>
      </c>
      <c r="HQ92">
        <v>0</v>
      </c>
      <c r="HR92" t="s">
        <v>1393</v>
      </c>
      <c r="HS92" s="2" t="s">
        <v>1394</v>
      </c>
      <c r="HU92" s="6" t="s">
        <v>1385</v>
      </c>
      <c r="HV92" s="14" t="s">
        <v>1394</v>
      </c>
      <c r="IA92">
        <v>0</v>
      </c>
      <c r="IB92" t="s">
        <v>1393</v>
      </c>
      <c r="IC92" s="2" t="s">
        <v>1394</v>
      </c>
      <c r="IE92" s="6" t="s">
        <v>1385</v>
      </c>
      <c r="IF92" s="14" t="s">
        <v>1394</v>
      </c>
      <c r="IK92">
        <v>0</v>
      </c>
      <c r="IL92" t="s">
        <v>1393</v>
      </c>
      <c r="IM92" s="2" t="s">
        <v>1394</v>
      </c>
      <c r="IO92" s="6" t="s">
        <v>1385</v>
      </c>
      <c r="IP92" s="14" t="s">
        <v>1394</v>
      </c>
      <c r="IU92">
        <v>0</v>
      </c>
      <c r="IV92" t="s">
        <v>1393</v>
      </c>
      <c r="IW92" s="2" t="s">
        <v>1394</v>
      </c>
      <c r="IY92" s="6" t="s">
        <v>1385</v>
      </c>
      <c r="IZ92" s="14" t="s">
        <v>1394</v>
      </c>
    </row>
    <row r="93" spans="5:260" x14ac:dyDescent="0.35">
      <c r="E93">
        <v>0</v>
      </c>
      <c r="F93" t="s">
        <v>1393</v>
      </c>
      <c r="G93" s="2" t="s">
        <v>1394</v>
      </c>
      <c r="I93" s="6" t="s">
        <v>1385</v>
      </c>
      <c r="J93" s="14" t="s">
        <v>1394</v>
      </c>
      <c r="O93">
        <v>0</v>
      </c>
      <c r="P93" t="s">
        <v>1393</v>
      </c>
      <c r="Q93" s="2" t="s">
        <v>1394</v>
      </c>
      <c r="S93" s="6" t="s">
        <v>1385</v>
      </c>
      <c r="T93" s="14" t="s">
        <v>1394</v>
      </c>
      <c r="Y93">
        <v>0</v>
      </c>
      <c r="Z93" t="s">
        <v>1393</v>
      </c>
      <c r="AA93" s="2" t="s">
        <v>1394</v>
      </c>
      <c r="AC93" s="6" t="s">
        <v>1385</v>
      </c>
      <c r="AD93" s="14" t="s">
        <v>1394</v>
      </c>
      <c r="AI93">
        <v>0</v>
      </c>
      <c r="AJ93" t="s">
        <v>1393</v>
      </c>
      <c r="AK93" s="2" t="s">
        <v>1394</v>
      </c>
      <c r="AM93" s="6" t="s">
        <v>1385</v>
      </c>
      <c r="AN93" s="14" t="s">
        <v>1394</v>
      </c>
      <c r="AS93">
        <v>0</v>
      </c>
      <c r="AT93" t="s">
        <v>1393</v>
      </c>
      <c r="AU93" s="2" t="s">
        <v>1394</v>
      </c>
      <c r="AW93" s="6" t="s">
        <v>1385</v>
      </c>
      <c r="AX93" s="14" t="s">
        <v>1394</v>
      </c>
      <c r="BC93">
        <v>0</v>
      </c>
      <c r="BD93" t="s">
        <v>1393</v>
      </c>
      <c r="BE93" s="2" t="s">
        <v>1394</v>
      </c>
      <c r="BG93" s="6" t="s">
        <v>1385</v>
      </c>
      <c r="BH93" s="14" t="s">
        <v>1394</v>
      </c>
      <c r="BM93">
        <v>0</v>
      </c>
      <c r="BN93" t="s">
        <v>1393</v>
      </c>
      <c r="BO93" s="2" t="s">
        <v>1394</v>
      </c>
      <c r="BQ93" s="6" t="s">
        <v>1385</v>
      </c>
      <c r="BR93" s="14" t="e">
        <v>#VALUE!</v>
      </c>
      <c r="BW93">
        <v>0</v>
      </c>
      <c r="BX93" t="s">
        <v>1393</v>
      </c>
      <c r="BY93" s="2" t="s">
        <v>1394</v>
      </c>
      <c r="CA93" s="6" t="s">
        <v>1385</v>
      </c>
      <c r="CB93" s="14" t="e">
        <v>#VALUE!</v>
      </c>
      <c r="CG93">
        <v>0</v>
      </c>
      <c r="CH93" t="s">
        <v>1393</v>
      </c>
      <c r="CI93" s="2" t="s">
        <v>1394</v>
      </c>
      <c r="CK93" s="6" t="s">
        <v>1385</v>
      </c>
      <c r="CL93" s="14" t="s">
        <v>1394</v>
      </c>
      <c r="CQ93">
        <v>0</v>
      </c>
      <c r="CR93" t="s">
        <v>1393</v>
      </c>
      <c r="CS93" s="2" t="s">
        <v>1394</v>
      </c>
      <c r="CU93" s="6" t="s">
        <v>1385</v>
      </c>
      <c r="CV93" s="14" t="e">
        <v>#VALUE!</v>
      </c>
      <c r="DA93">
        <v>0</v>
      </c>
      <c r="DB93" t="s">
        <v>1393</v>
      </c>
      <c r="DC93" s="2" t="s">
        <v>1394</v>
      </c>
      <c r="DE93" s="6" t="s">
        <v>1385</v>
      </c>
      <c r="DF93" s="14" t="s">
        <v>1394</v>
      </c>
      <c r="DK93">
        <v>0</v>
      </c>
      <c r="DL93" t="s">
        <v>1393</v>
      </c>
      <c r="DM93" s="2" t="s">
        <v>1394</v>
      </c>
      <c r="DO93" s="6" t="s">
        <v>1385</v>
      </c>
      <c r="DP93" s="14" t="s">
        <v>1394</v>
      </c>
      <c r="DU93">
        <v>0</v>
      </c>
      <c r="DV93" t="s">
        <v>1393</v>
      </c>
      <c r="DW93" s="2" t="s">
        <v>1394</v>
      </c>
      <c r="DY93" s="6" t="s">
        <v>1385</v>
      </c>
      <c r="DZ93" s="14" t="s">
        <v>1394</v>
      </c>
      <c r="EE93">
        <v>0</v>
      </c>
      <c r="EF93" t="s">
        <v>1393</v>
      </c>
      <c r="EG93" s="2" t="s">
        <v>1394</v>
      </c>
      <c r="EI93" s="6" t="s">
        <v>1385</v>
      </c>
      <c r="EJ93" s="14" t="s">
        <v>1394</v>
      </c>
      <c r="EO93">
        <v>0</v>
      </c>
      <c r="EP93" t="s">
        <v>1393</v>
      </c>
      <c r="EQ93" s="2" t="s">
        <v>1394</v>
      </c>
      <c r="ES93" s="6" t="s">
        <v>1385</v>
      </c>
      <c r="ET93" s="14" t="s">
        <v>1394</v>
      </c>
      <c r="EY93">
        <v>0</v>
      </c>
      <c r="EZ93" t="s">
        <v>1393</v>
      </c>
      <c r="FA93" s="2" t="s">
        <v>1394</v>
      </c>
      <c r="FC93" s="6" t="s">
        <v>1385</v>
      </c>
      <c r="FD93" s="14" t="s">
        <v>1394</v>
      </c>
      <c r="FI93">
        <v>0</v>
      </c>
      <c r="FJ93" t="s">
        <v>1393</v>
      </c>
      <c r="FK93" s="2" t="s">
        <v>1394</v>
      </c>
      <c r="FM93" s="6" t="s">
        <v>1385</v>
      </c>
      <c r="FN93" s="14" t="s">
        <v>1394</v>
      </c>
      <c r="FS93">
        <v>0</v>
      </c>
      <c r="FT93" t="s">
        <v>1393</v>
      </c>
      <c r="FU93" s="2" t="s">
        <v>1394</v>
      </c>
      <c r="FW93" s="6" t="s">
        <v>1385</v>
      </c>
      <c r="FX93" s="14" t="s">
        <v>1394</v>
      </c>
      <c r="GC93">
        <v>0</v>
      </c>
      <c r="GD93" t="s">
        <v>1393</v>
      </c>
      <c r="GE93" s="2" t="s">
        <v>1394</v>
      </c>
      <c r="GG93" s="6" t="s">
        <v>1385</v>
      </c>
      <c r="GH93" s="14" t="s">
        <v>1394</v>
      </c>
      <c r="GM93">
        <v>0</v>
      </c>
      <c r="GN93" t="s">
        <v>1393</v>
      </c>
      <c r="GO93" s="2" t="s">
        <v>1394</v>
      </c>
      <c r="GQ93" s="6" t="s">
        <v>1385</v>
      </c>
      <c r="GR93" s="14" t="s">
        <v>1394</v>
      </c>
      <c r="GW93">
        <v>0</v>
      </c>
      <c r="GX93" t="s">
        <v>1393</v>
      </c>
      <c r="GY93" s="2" t="s">
        <v>1394</v>
      </c>
      <c r="HA93" s="6" t="s">
        <v>1385</v>
      </c>
      <c r="HB93" s="14" t="s">
        <v>1394</v>
      </c>
      <c r="HG93">
        <v>0</v>
      </c>
      <c r="HH93" t="s">
        <v>1393</v>
      </c>
      <c r="HI93" s="2" t="s">
        <v>1394</v>
      </c>
      <c r="HK93" s="6" t="s">
        <v>1385</v>
      </c>
      <c r="HL93" s="14" t="s">
        <v>1394</v>
      </c>
      <c r="HQ93">
        <v>0</v>
      </c>
      <c r="HR93" t="s">
        <v>1393</v>
      </c>
      <c r="HS93" s="2" t="s">
        <v>1394</v>
      </c>
      <c r="HU93" s="6" t="s">
        <v>1385</v>
      </c>
      <c r="HV93" s="14" t="s">
        <v>1394</v>
      </c>
      <c r="IA93">
        <v>0</v>
      </c>
      <c r="IB93" t="s">
        <v>1393</v>
      </c>
      <c r="IC93" s="2" t="s">
        <v>1394</v>
      </c>
      <c r="IE93" s="6" t="s">
        <v>1385</v>
      </c>
      <c r="IF93" s="14" t="s">
        <v>1394</v>
      </c>
      <c r="IK93">
        <v>0</v>
      </c>
      <c r="IL93" t="s">
        <v>1393</v>
      </c>
      <c r="IM93" s="2" t="s">
        <v>1394</v>
      </c>
      <c r="IO93" s="6" t="s">
        <v>1385</v>
      </c>
      <c r="IP93" s="14" t="s">
        <v>1394</v>
      </c>
      <c r="IU93">
        <v>0</v>
      </c>
      <c r="IV93" t="s">
        <v>1393</v>
      </c>
      <c r="IW93" s="2" t="s">
        <v>1394</v>
      </c>
      <c r="IY93" s="6" t="s">
        <v>1385</v>
      </c>
      <c r="IZ93" s="14" t="s">
        <v>1394</v>
      </c>
    </row>
    <row r="94" spans="5:260" x14ac:dyDescent="0.35">
      <c r="E94">
        <v>0</v>
      </c>
      <c r="F94" t="s">
        <v>1393</v>
      </c>
      <c r="G94" s="2" t="s">
        <v>1394</v>
      </c>
      <c r="I94" s="6" t="s">
        <v>1385</v>
      </c>
      <c r="J94" s="14" t="s">
        <v>1394</v>
      </c>
      <c r="O94">
        <v>0</v>
      </c>
      <c r="P94" t="s">
        <v>1393</v>
      </c>
      <c r="Q94" s="2" t="s">
        <v>1394</v>
      </c>
      <c r="S94" s="6" t="s">
        <v>1385</v>
      </c>
      <c r="T94" s="14" t="s">
        <v>1394</v>
      </c>
      <c r="Y94">
        <v>0</v>
      </c>
      <c r="Z94" t="s">
        <v>1393</v>
      </c>
      <c r="AA94" s="2" t="s">
        <v>1394</v>
      </c>
      <c r="AC94" s="6" t="s">
        <v>1385</v>
      </c>
      <c r="AD94" s="14" t="s">
        <v>1394</v>
      </c>
      <c r="AI94">
        <v>0</v>
      </c>
      <c r="AJ94" t="s">
        <v>1393</v>
      </c>
      <c r="AK94" s="2" t="s">
        <v>1394</v>
      </c>
      <c r="AM94" s="6" t="s">
        <v>1385</v>
      </c>
      <c r="AN94" s="14" t="s">
        <v>1394</v>
      </c>
      <c r="AS94">
        <v>0</v>
      </c>
      <c r="AT94" t="s">
        <v>1393</v>
      </c>
      <c r="AU94" s="2" t="s">
        <v>1394</v>
      </c>
      <c r="AW94" s="6" t="s">
        <v>1385</v>
      </c>
      <c r="AX94" s="14" t="s">
        <v>1394</v>
      </c>
      <c r="BC94">
        <v>0</v>
      </c>
      <c r="BD94" t="s">
        <v>1393</v>
      </c>
      <c r="BE94" s="2" t="s">
        <v>1394</v>
      </c>
      <c r="BG94" s="6" t="s">
        <v>1385</v>
      </c>
      <c r="BH94" s="14" t="s">
        <v>1394</v>
      </c>
      <c r="BM94">
        <v>0</v>
      </c>
      <c r="BN94" t="s">
        <v>1393</v>
      </c>
      <c r="BO94" s="2" t="s">
        <v>1394</v>
      </c>
      <c r="BQ94" s="6" t="s">
        <v>1385</v>
      </c>
      <c r="BR94" s="14" t="e">
        <v>#VALUE!</v>
      </c>
      <c r="BW94">
        <v>0</v>
      </c>
      <c r="BX94" t="s">
        <v>1393</v>
      </c>
      <c r="BY94" s="2" t="s">
        <v>1394</v>
      </c>
      <c r="CA94" s="6" t="s">
        <v>1385</v>
      </c>
      <c r="CB94" s="14" t="e">
        <v>#VALUE!</v>
      </c>
      <c r="CG94">
        <v>0</v>
      </c>
      <c r="CH94" t="s">
        <v>1393</v>
      </c>
      <c r="CI94" s="2" t="s">
        <v>1394</v>
      </c>
      <c r="CK94" s="6" t="s">
        <v>1385</v>
      </c>
      <c r="CL94" s="14" t="s">
        <v>1394</v>
      </c>
      <c r="CQ94">
        <v>0</v>
      </c>
      <c r="CR94" t="s">
        <v>1393</v>
      </c>
      <c r="CS94" s="2" t="s">
        <v>1394</v>
      </c>
      <c r="CU94" s="6" t="s">
        <v>1385</v>
      </c>
      <c r="CV94" s="14" t="e">
        <v>#VALUE!</v>
      </c>
      <c r="DA94">
        <v>0</v>
      </c>
      <c r="DB94" t="s">
        <v>1393</v>
      </c>
      <c r="DC94" s="2" t="s">
        <v>1394</v>
      </c>
      <c r="DE94" s="6" t="s">
        <v>1385</v>
      </c>
      <c r="DF94" s="14" t="s">
        <v>1394</v>
      </c>
      <c r="DK94">
        <v>0</v>
      </c>
      <c r="DL94" t="s">
        <v>1393</v>
      </c>
      <c r="DM94" s="2" t="s">
        <v>1394</v>
      </c>
      <c r="DO94" s="6" t="s">
        <v>1385</v>
      </c>
      <c r="DP94" s="14" t="s">
        <v>1394</v>
      </c>
      <c r="DU94">
        <v>0</v>
      </c>
      <c r="DV94" t="s">
        <v>1393</v>
      </c>
      <c r="DW94" s="2" t="s">
        <v>1394</v>
      </c>
      <c r="DY94" s="6" t="s">
        <v>1385</v>
      </c>
      <c r="DZ94" s="14" t="s">
        <v>1394</v>
      </c>
      <c r="EE94">
        <v>0</v>
      </c>
      <c r="EF94" t="s">
        <v>1393</v>
      </c>
      <c r="EG94" s="2" t="s">
        <v>1394</v>
      </c>
      <c r="EI94" s="6" t="s">
        <v>1385</v>
      </c>
      <c r="EJ94" s="14" t="s">
        <v>1394</v>
      </c>
      <c r="EO94">
        <v>0</v>
      </c>
      <c r="EP94" t="s">
        <v>1393</v>
      </c>
      <c r="EQ94" s="2" t="s">
        <v>1394</v>
      </c>
      <c r="ES94" s="6" t="s">
        <v>1385</v>
      </c>
      <c r="ET94" s="14" t="s">
        <v>1394</v>
      </c>
      <c r="EY94">
        <v>0</v>
      </c>
      <c r="EZ94" t="s">
        <v>1393</v>
      </c>
      <c r="FA94" s="2" t="s">
        <v>1394</v>
      </c>
      <c r="FC94" s="6" t="s">
        <v>1385</v>
      </c>
      <c r="FD94" s="14" t="s">
        <v>1394</v>
      </c>
      <c r="FI94">
        <v>0</v>
      </c>
      <c r="FJ94" t="s">
        <v>1393</v>
      </c>
      <c r="FK94" s="2" t="s">
        <v>1394</v>
      </c>
      <c r="FM94" s="6" t="s">
        <v>1385</v>
      </c>
      <c r="FN94" s="14" t="s">
        <v>1394</v>
      </c>
      <c r="FS94">
        <v>0</v>
      </c>
      <c r="FT94" t="s">
        <v>1393</v>
      </c>
      <c r="FU94" s="2" t="s">
        <v>1394</v>
      </c>
      <c r="FW94" s="6" t="s">
        <v>1385</v>
      </c>
      <c r="FX94" s="14" t="s">
        <v>1394</v>
      </c>
      <c r="GC94">
        <v>0</v>
      </c>
      <c r="GD94" t="s">
        <v>1393</v>
      </c>
      <c r="GE94" s="2" t="s">
        <v>1394</v>
      </c>
      <c r="GG94" s="6" t="s">
        <v>1385</v>
      </c>
      <c r="GH94" s="14" t="s">
        <v>1394</v>
      </c>
      <c r="GM94">
        <v>0</v>
      </c>
      <c r="GN94" t="s">
        <v>1393</v>
      </c>
      <c r="GO94" s="2" t="s">
        <v>1394</v>
      </c>
      <c r="GQ94" s="6" t="s">
        <v>1385</v>
      </c>
      <c r="GR94" s="14" t="s">
        <v>1394</v>
      </c>
      <c r="GW94">
        <v>0</v>
      </c>
      <c r="GX94" t="s">
        <v>1393</v>
      </c>
      <c r="GY94" s="2" t="s">
        <v>1394</v>
      </c>
      <c r="HA94" s="6" t="s">
        <v>1385</v>
      </c>
      <c r="HB94" s="14" t="s">
        <v>1394</v>
      </c>
      <c r="HG94">
        <v>0</v>
      </c>
      <c r="HH94" t="s">
        <v>1393</v>
      </c>
      <c r="HI94" s="2" t="s">
        <v>1394</v>
      </c>
      <c r="HK94" s="6" t="s">
        <v>1385</v>
      </c>
      <c r="HL94" s="14" t="s">
        <v>1394</v>
      </c>
      <c r="HQ94">
        <v>0</v>
      </c>
      <c r="HR94" t="s">
        <v>1393</v>
      </c>
      <c r="HS94" s="2" t="s">
        <v>1394</v>
      </c>
      <c r="HU94" s="6" t="s">
        <v>1385</v>
      </c>
      <c r="HV94" s="14" t="s">
        <v>1394</v>
      </c>
      <c r="IA94">
        <v>0</v>
      </c>
      <c r="IB94" t="s">
        <v>1393</v>
      </c>
      <c r="IC94" s="2" t="s">
        <v>1394</v>
      </c>
      <c r="IE94" s="6" t="s">
        <v>1385</v>
      </c>
      <c r="IF94" s="14" t="s">
        <v>1394</v>
      </c>
      <c r="IK94">
        <v>0</v>
      </c>
      <c r="IL94" t="s">
        <v>1393</v>
      </c>
      <c r="IM94" s="2" t="s">
        <v>1394</v>
      </c>
      <c r="IO94" s="6" t="s">
        <v>1385</v>
      </c>
      <c r="IP94" s="14" t="s">
        <v>1394</v>
      </c>
      <c r="IU94">
        <v>0</v>
      </c>
      <c r="IV94" t="s">
        <v>1393</v>
      </c>
      <c r="IW94" s="2" t="s">
        <v>1394</v>
      </c>
      <c r="IY94" s="6" t="s">
        <v>1385</v>
      </c>
      <c r="IZ94" s="14" t="s">
        <v>1394</v>
      </c>
    </row>
    <row r="95" spans="5:260" x14ac:dyDescent="0.35">
      <c r="E95">
        <v>0</v>
      </c>
      <c r="F95" t="s">
        <v>1393</v>
      </c>
      <c r="G95" s="2" t="s">
        <v>1394</v>
      </c>
      <c r="I95" s="6" t="s">
        <v>1385</v>
      </c>
      <c r="J95" s="14" t="s">
        <v>1394</v>
      </c>
      <c r="O95">
        <v>0</v>
      </c>
      <c r="P95" t="s">
        <v>1393</v>
      </c>
      <c r="Q95" s="2" t="s">
        <v>1394</v>
      </c>
      <c r="S95" s="6" t="s">
        <v>1385</v>
      </c>
      <c r="T95" s="14" t="s">
        <v>1394</v>
      </c>
      <c r="Y95">
        <v>0</v>
      </c>
      <c r="Z95" t="s">
        <v>1393</v>
      </c>
      <c r="AA95" s="2" t="s">
        <v>1394</v>
      </c>
      <c r="AC95" s="6" t="s">
        <v>1385</v>
      </c>
      <c r="AD95" s="14" t="s">
        <v>1394</v>
      </c>
      <c r="AI95">
        <v>0</v>
      </c>
      <c r="AJ95" t="s">
        <v>1393</v>
      </c>
      <c r="AK95" s="2" t="s">
        <v>1394</v>
      </c>
      <c r="AM95" s="6" t="s">
        <v>1385</v>
      </c>
      <c r="AN95" s="14" t="s">
        <v>1394</v>
      </c>
      <c r="AS95">
        <v>0</v>
      </c>
      <c r="AT95" t="s">
        <v>1393</v>
      </c>
      <c r="AU95" s="2" t="s">
        <v>1394</v>
      </c>
      <c r="AW95" s="6" t="s">
        <v>1385</v>
      </c>
      <c r="AX95" s="14" t="s">
        <v>1394</v>
      </c>
      <c r="BC95">
        <v>0</v>
      </c>
      <c r="BD95" t="s">
        <v>1393</v>
      </c>
      <c r="BE95" s="2" t="s">
        <v>1394</v>
      </c>
      <c r="BG95" s="6" t="s">
        <v>1385</v>
      </c>
      <c r="BH95" s="14" t="s">
        <v>1394</v>
      </c>
      <c r="BM95">
        <v>0</v>
      </c>
      <c r="BN95" t="s">
        <v>1393</v>
      </c>
      <c r="BO95" s="2" t="s">
        <v>1394</v>
      </c>
      <c r="BQ95" s="6" t="s">
        <v>1385</v>
      </c>
      <c r="BR95" s="14" t="e">
        <v>#VALUE!</v>
      </c>
      <c r="BW95">
        <v>0</v>
      </c>
      <c r="BX95" t="s">
        <v>1393</v>
      </c>
      <c r="BY95" s="2" t="s">
        <v>1394</v>
      </c>
      <c r="CA95" s="6" t="s">
        <v>1385</v>
      </c>
      <c r="CB95" s="14" t="e">
        <v>#VALUE!</v>
      </c>
      <c r="CG95">
        <v>0</v>
      </c>
      <c r="CH95" t="s">
        <v>1393</v>
      </c>
      <c r="CI95" s="2" t="s">
        <v>1394</v>
      </c>
      <c r="CK95" s="6" t="s">
        <v>1385</v>
      </c>
      <c r="CL95" s="14" t="s">
        <v>1394</v>
      </c>
      <c r="CQ95">
        <v>0</v>
      </c>
      <c r="CR95" t="s">
        <v>1393</v>
      </c>
      <c r="CS95" s="2" t="s">
        <v>1394</v>
      </c>
      <c r="CU95" s="6" t="s">
        <v>1385</v>
      </c>
      <c r="CV95" s="14" t="e">
        <v>#VALUE!</v>
      </c>
      <c r="DA95">
        <v>0</v>
      </c>
      <c r="DB95" t="s">
        <v>1393</v>
      </c>
      <c r="DC95" s="2" t="s">
        <v>1394</v>
      </c>
      <c r="DE95" s="6" t="s">
        <v>1385</v>
      </c>
      <c r="DF95" s="14" t="s">
        <v>1394</v>
      </c>
      <c r="DK95">
        <v>0</v>
      </c>
      <c r="DL95" t="s">
        <v>1393</v>
      </c>
      <c r="DM95" s="2" t="s">
        <v>1394</v>
      </c>
      <c r="DO95" s="6" t="s">
        <v>1385</v>
      </c>
      <c r="DP95" s="14" t="s">
        <v>1394</v>
      </c>
      <c r="DU95">
        <v>0</v>
      </c>
      <c r="DV95" t="s">
        <v>1393</v>
      </c>
      <c r="DW95" s="2" t="s">
        <v>1394</v>
      </c>
      <c r="DY95" s="6" t="s">
        <v>1385</v>
      </c>
      <c r="DZ95" s="14" t="s">
        <v>1394</v>
      </c>
      <c r="EE95">
        <v>0</v>
      </c>
      <c r="EF95" t="s">
        <v>1393</v>
      </c>
      <c r="EG95" s="2" t="s">
        <v>1394</v>
      </c>
      <c r="EI95" s="6" t="s">
        <v>1385</v>
      </c>
      <c r="EJ95" s="14" t="s">
        <v>1394</v>
      </c>
      <c r="EO95">
        <v>0</v>
      </c>
      <c r="EP95" t="s">
        <v>1393</v>
      </c>
      <c r="EQ95" s="2" t="s">
        <v>1394</v>
      </c>
      <c r="ES95" s="6" t="s">
        <v>1385</v>
      </c>
      <c r="ET95" s="14" t="s">
        <v>1394</v>
      </c>
      <c r="EY95">
        <v>0</v>
      </c>
      <c r="EZ95" t="s">
        <v>1393</v>
      </c>
      <c r="FA95" s="2" t="s">
        <v>1394</v>
      </c>
      <c r="FC95" s="6" t="s">
        <v>1385</v>
      </c>
      <c r="FD95" s="14" t="s">
        <v>1394</v>
      </c>
      <c r="FI95">
        <v>0</v>
      </c>
      <c r="FJ95" t="s">
        <v>1393</v>
      </c>
      <c r="FK95" s="2" t="s">
        <v>1394</v>
      </c>
      <c r="FM95" s="6" t="s">
        <v>1385</v>
      </c>
      <c r="FN95" s="14" t="s">
        <v>1394</v>
      </c>
      <c r="FS95">
        <v>0</v>
      </c>
      <c r="FT95" t="s">
        <v>1393</v>
      </c>
      <c r="FU95" s="2" t="s">
        <v>1394</v>
      </c>
      <c r="FW95" s="6" t="s">
        <v>1385</v>
      </c>
      <c r="FX95" s="14" t="s">
        <v>1394</v>
      </c>
      <c r="GC95">
        <v>0</v>
      </c>
      <c r="GD95" t="s">
        <v>1393</v>
      </c>
      <c r="GE95" s="2" t="s">
        <v>1394</v>
      </c>
      <c r="GG95" s="6" t="s">
        <v>1385</v>
      </c>
      <c r="GH95" s="14" t="s">
        <v>1394</v>
      </c>
      <c r="GM95">
        <v>0</v>
      </c>
      <c r="GN95" t="s">
        <v>1393</v>
      </c>
      <c r="GO95" s="2" t="s">
        <v>1394</v>
      </c>
      <c r="GQ95" s="6" t="s">
        <v>1385</v>
      </c>
      <c r="GR95" s="14" t="s">
        <v>1394</v>
      </c>
      <c r="GW95">
        <v>0</v>
      </c>
      <c r="GX95" t="s">
        <v>1393</v>
      </c>
      <c r="GY95" s="2" t="s">
        <v>1394</v>
      </c>
      <c r="HA95" s="6" t="s">
        <v>1385</v>
      </c>
      <c r="HB95" s="14" t="s">
        <v>1394</v>
      </c>
      <c r="HG95">
        <v>0</v>
      </c>
      <c r="HH95" t="s">
        <v>1393</v>
      </c>
      <c r="HI95" s="2" t="s">
        <v>1394</v>
      </c>
      <c r="HK95" s="6" t="s">
        <v>1385</v>
      </c>
      <c r="HL95" s="14" t="s">
        <v>1394</v>
      </c>
      <c r="HQ95">
        <v>0</v>
      </c>
      <c r="HR95" t="s">
        <v>1393</v>
      </c>
      <c r="HS95" s="2" t="s">
        <v>1394</v>
      </c>
      <c r="HU95" s="6" t="s">
        <v>1385</v>
      </c>
      <c r="HV95" s="14" t="s">
        <v>1394</v>
      </c>
      <c r="IA95">
        <v>0</v>
      </c>
      <c r="IB95" t="s">
        <v>1393</v>
      </c>
      <c r="IC95" s="2" t="s">
        <v>1394</v>
      </c>
      <c r="IE95" s="6" t="s">
        <v>1385</v>
      </c>
      <c r="IF95" s="14" t="s">
        <v>1394</v>
      </c>
      <c r="IK95">
        <v>0</v>
      </c>
      <c r="IL95" t="s">
        <v>1393</v>
      </c>
      <c r="IM95" s="2" t="s">
        <v>1394</v>
      </c>
      <c r="IO95" s="6" t="s">
        <v>1385</v>
      </c>
      <c r="IP95" s="14" t="s">
        <v>1394</v>
      </c>
      <c r="IU95">
        <v>0</v>
      </c>
      <c r="IV95" t="s">
        <v>1393</v>
      </c>
      <c r="IW95" s="2" t="s">
        <v>1394</v>
      </c>
      <c r="IY95" s="6" t="s">
        <v>1385</v>
      </c>
      <c r="IZ95" s="14" t="s">
        <v>1394</v>
      </c>
    </row>
    <row r="96" spans="5:260" x14ac:dyDescent="0.35">
      <c r="E96">
        <v>0</v>
      </c>
      <c r="F96" t="s">
        <v>1393</v>
      </c>
      <c r="G96" s="2" t="s">
        <v>1394</v>
      </c>
      <c r="I96" s="6" t="s">
        <v>1385</v>
      </c>
      <c r="J96" s="14" t="s">
        <v>1394</v>
      </c>
      <c r="O96">
        <v>0</v>
      </c>
      <c r="P96" t="s">
        <v>1393</v>
      </c>
      <c r="Q96" s="2" t="s">
        <v>1394</v>
      </c>
      <c r="S96" s="6" t="s">
        <v>1385</v>
      </c>
      <c r="T96" s="14" t="s">
        <v>1394</v>
      </c>
      <c r="Y96">
        <v>0</v>
      </c>
      <c r="Z96" t="s">
        <v>1393</v>
      </c>
      <c r="AA96" s="2" t="s">
        <v>1394</v>
      </c>
      <c r="AC96" s="6" t="s">
        <v>1385</v>
      </c>
      <c r="AD96" s="14" t="s">
        <v>1394</v>
      </c>
      <c r="AI96">
        <v>0</v>
      </c>
      <c r="AJ96" t="s">
        <v>1393</v>
      </c>
      <c r="AK96" s="2" t="s">
        <v>1394</v>
      </c>
      <c r="AM96" s="6" t="s">
        <v>1385</v>
      </c>
      <c r="AN96" s="14" t="s">
        <v>1394</v>
      </c>
      <c r="AS96">
        <v>0</v>
      </c>
      <c r="AT96" t="s">
        <v>1393</v>
      </c>
      <c r="AU96" s="2" t="s">
        <v>1394</v>
      </c>
      <c r="AW96" s="6" t="s">
        <v>1385</v>
      </c>
      <c r="AX96" s="14" t="s">
        <v>1394</v>
      </c>
      <c r="BC96">
        <v>0</v>
      </c>
      <c r="BD96" t="s">
        <v>1393</v>
      </c>
      <c r="BE96" s="2" t="s">
        <v>1394</v>
      </c>
      <c r="BG96" s="6" t="s">
        <v>1385</v>
      </c>
      <c r="BH96" s="14" t="s">
        <v>1394</v>
      </c>
      <c r="BM96">
        <v>0</v>
      </c>
      <c r="BN96" t="s">
        <v>1393</v>
      </c>
      <c r="BO96" s="2" t="s">
        <v>1394</v>
      </c>
      <c r="BQ96" s="6" t="s">
        <v>1385</v>
      </c>
      <c r="BR96" s="14" t="e">
        <v>#VALUE!</v>
      </c>
      <c r="BW96">
        <v>0</v>
      </c>
      <c r="BX96" t="s">
        <v>1393</v>
      </c>
      <c r="BY96" s="2" t="s">
        <v>1394</v>
      </c>
      <c r="CA96" s="6" t="s">
        <v>1385</v>
      </c>
      <c r="CB96" s="14" t="e">
        <v>#VALUE!</v>
      </c>
      <c r="CG96">
        <v>0</v>
      </c>
      <c r="CH96" t="s">
        <v>1393</v>
      </c>
      <c r="CI96" s="2" t="s">
        <v>1394</v>
      </c>
      <c r="CK96" s="6" t="s">
        <v>1385</v>
      </c>
      <c r="CL96" s="14" t="s">
        <v>1394</v>
      </c>
      <c r="CQ96">
        <v>0</v>
      </c>
      <c r="CR96" t="s">
        <v>1393</v>
      </c>
      <c r="CS96" s="2" t="s">
        <v>1394</v>
      </c>
      <c r="CU96" s="6" t="s">
        <v>1385</v>
      </c>
      <c r="CV96" s="14" t="e">
        <v>#VALUE!</v>
      </c>
      <c r="DA96">
        <v>0</v>
      </c>
      <c r="DB96" t="s">
        <v>1393</v>
      </c>
      <c r="DC96" s="2" t="s">
        <v>1394</v>
      </c>
      <c r="DE96" s="6" t="s">
        <v>1385</v>
      </c>
      <c r="DF96" s="14" t="s">
        <v>1394</v>
      </c>
      <c r="DK96">
        <v>0</v>
      </c>
      <c r="DL96" t="s">
        <v>1393</v>
      </c>
      <c r="DM96" s="2" t="s">
        <v>1394</v>
      </c>
      <c r="DO96" s="6" t="s">
        <v>1385</v>
      </c>
      <c r="DP96" s="14" t="s">
        <v>1394</v>
      </c>
      <c r="DU96">
        <v>0</v>
      </c>
      <c r="DV96" t="s">
        <v>1393</v>
      </c>
      <c r="DW96" s="2" t="s">
        <v>1394</v>
      </c>
      <c r="DY96" s="6" t="s">
        <v>1385</v>
      </c>
      <c r="DZ96" s="14" t="s">
        <v>1394</v>
      </c>
      <c r="EE96">
        <v>0</v>
      </c>
      <c r="EF96" t="s">
        <v>1393</v>
      </c>
      <c r="EG96" s="2" t="s">
        <v>1394</v>
      </c>
      <c r="EI96" s="6" t="s">
        <v>1385</v>
      </c>
      <c r="EJ96" s="14" t="s">
        <v>1394</v>
      </c>
      <c r="EO96">
        <v>0</v>
      </c>
      <c r="EP96" t="s">
        <v>1393</v>
      </c>
      <c r="EQ96" s="2" t="s">
        <v>1394</v>
      </c>
      <c r="ES96" s="6" t="s">
        <v>1385</v>
      </c>
      <c r="ET96" s="14" t="s">
        <v>1394</v>
      </c>
      <c r="EY96">
        <v>0</v>
      </c>
      <c r="EZ96" t="s">
        <v>1393</v>
      </c>
      <c r="FA96" s="2" t="s">
        <v>1394</v>
      </c>
      <c r="FC96" s="6" t="s">
        <v>1385</v>
      </c>
      <c r="FD96" s="14" t="s">
        <v>1394</v>
      </c>
      <c r="FI96">
        <v>0</v>
      </c>
      <c r="FJ96" t="s">
        <v>1393</v>
      </c>
      <c r="FK96" s="2" t="s">
        <v>1394</v>
      </c>
      <c r="FM96" s="6" t="s">
        <v>1385</v>
      </c>
      <c r="FN96" s="14" t="s">
        <v>1394</v>
      </c>
      <c r="FS96">
        <v>0</v>
      </c>
      <c r="FT96" t="s">
        <v>1393</v>
      </c>
      <c r="FU96" s="2" t="s">
        <v>1394</v>
      </c>
      <c r="FW96" s="6" t="s">
        <v>1385</v>
      </c>
      <c r="FX96" s="14" t="s">
        <v>1394</v>
      </c>
      <c r="GC96">
        <v>0</v>
      </c>
      <c r="GD96" t="s">
        <v>1393</v>
      </c>
      <c r="GE96" s="2" t="s">
        <v>1394</v>
      </c>
      <c r="GG96" s="6" t="s">
        <v>1385</v>
      </c>
      <c r="GH96" s="14" t="s">
        <v>1394</v>
      </c>
      <c r="GM96">
        <v>0</v>
      </c>
      <c r="GN96" t="s">
        <v>1393</v>
      </c>
      <c r="GO96" s="2" t="s">
        <v>1394</v>
      </c>
      <c r="GQ96" s="6" t="s">
        <v>1385</v>
      </c>
      <c r="GR96" s="14" t="s">
        <v>1394</v>
      </c>
      <c r="GW96">
        <v>0</v>
      </c>
      <c r="GX96" t="s">
        <v>1393</v>
      </c>
      <c r="GY96" s="2" t="s">
        <v>1394</v>
      </c>
      <c r="HA96" s="6" t="s">
        <v>1385</v>
      </c>
      <c r="HB96" s="14" t="s">
        <v>1394</v>
      </c>
      <c r="HG96">
        <v>0</v>
      </c>
      <c r="HH96" t="s">
        <v>1393</v>
      </c>
      <c r="HI96" s="2" t="s">
        <v>1394</v>
      </c>
      <c r="HK96" s="6" t="s">
        <v>1385</v>
      </c>
      <c r="HL96" s="14" t="s">
        <v>1394</v>
      </c>
      <c r="HQ96">
        <v>0</v>
      </c>
      <c r="HR96" t="s">
        <v>1393</v>
      </c>
      <c r="HS96" s="2" t="s">
        <v>1394</v>
      </c>
      <c r="HU96" s="6" t="s">
        <v>1385</v>
      </c>
      <c r="HV96" s="14" t="s">
        <v>1394</v>
      </c>
      <c r="IA96">
        <v>0</v>
      </c>
      <c r="IB96" t="s">
        <v>1393</v>
      </c>
      <c r="IC96" s="2" t="s">
        <v>1394</v>
      </c>
      <c r="IE96" s="6" t="s">
        <v>1385</v>
      </c>
      <c r="IF96" s="14" t="s">
        <v>1394</v>
      </c>
      <c r="IK96">
        <v>0</v>
      </c>
      <c r="IL96" t="s">
        <v>1393</v>
      </c>
      <c r="IM96" s="2" t="s">
        <v>1394</v>
      </c>
      <c r="IO96" s="6" t="s">
        <v>1385</v>
      </c>
      <c r="IP96" s="14" t="s">
        <v>1394</v>
      </c>
      <c r="IU96">
        <v>0</v>
      </c>
      <c r="IV96" t="s">
        <v>1393</v>
      </c>
      <c r="IW96" s="2" t="s">
        <v>1394</v>
      </c>
      <c r="IY96" s="6" t="s">
        <v>1385</v>
      </c>
      <c r="IZ96" s="14" t="s">
        <v>1394</v>
      </c>
    </row>
    <row r="97" spans="5:260" x14ac:dyDescent="0.35">
      <c r="E97">
        <v>0</v>
      </c>
      <c r="F97" t="s">
        <v>1393</v>
      </c>
      <c r="G97" s="2" t="s">
        <v>1394</v>
      </c>
      <c r="I97" s="6" t="s">
        <v>1385</v>
      </c>
      <c r="J97" s="14" t="s">
        <v>1394</v>
      </c>
      <c r="O97">
        <v>0</v>
      </c>
      <c r="P97" t="s">
        <v>1393</v>
      </c>
      <c r="Q97" s="2" t="s">
        <v>1394</v>
      </c>
      <c r="S97" s="6" t="s">
        <v>1385</v>
      </c>
      <c r="T97" s="14" t="s">
        <v>1394</v>
      </c>
      <c r="Y97">
        <v>0</v>
      </c>
      <c r="Z97" t="s">
        <v>1393</v>
      </c>
      <c r="AA97" s="2" t="s">
        <v>1394</v>
      </c>
      <c r="AC97" s="6" t="s">
        <v>1385</v>
      </c>
      <c r="AD97" s="14" t="s">
        <v>1394</v>
      </c>
      <c r="AI97">
        <v>0</v>
      </c>
      <c r="AJ97" t="s">
        <v>1393</v>
      </c>
      <c r="AK97" s="2" t="s">
        <v>1394</v>
      </c>
      <c r="AM97" s="6" t="s">
        <v>1385</v>
      </c>
      <c r="AN97" s="14" t="s">
        <v>1394</v>
      </c>
      <c r="AS97">
        <v>0</v>
      </c>
      <c r="AT97" t="s">
        <v>1393</v>
      </c>
      <c r="AU97" s="2" t="s">
        <v>1394</v>
      </c>
      <c r="AW97" s="6" t="s">
        <v>1385</v>
      </c>
      <c r="AX97" s="14" t="s">
        <v>1394</v>
      </c>
      <c r="BC97">
        <v>0</v>
      </c>
      <c r="BD97" t="s">
        <v>1393</v>
      </c>
      <c r="BE97" s="2" t="s">
        <v>1394</v>
      </c>
      <c r="BG97" s="6" t="s">
        <v>1385</v>
      </c>
      <c r="BH97" s="14" t="s">
        <v>1394</v>
      </c>
      <c r="BM97">
        <v>0</v>
      </c>
      <c r="BN97" t="s">
        <v>1393</v>
      </c>
      <c r="BO97" s="2" t="s">
        <v>1394</v>
      </c>
      <c r="BQ97" s="6" t="s">
        <v>1385</v>
      </c>
      <c r="BR97" s="14" t="e">
        <v>#VALUE!</v>
      </c>
      <c r="BW97">
        <v>0</v>
      </c>
      <c r="BX97" t="s">
        <v>1393</v>
      </c>
      <c r="BY97" s="2" t="s">
        <v>1394</v>
      </c>
      <c r="CA97" s="6" t="s">
        <v>1385</v>
      </c>
      <c r="CB97" s="14" t="e">
        <v>#VALUE!</v>
      </c>
      <c r="CG97">
        <v>0</v>
      </c>
      <c r="CH97" t="s">
        <v>1393</v>
      </c>
      <c r="CI97" s="2" t="s">
        <v>1394</v>
      </c>
      <c r="CK97" s="6" t="s">
        <v>1385</v>
      </c>
      <c r="CL97" s="14" t="s">
        <v>1394</v>
      </c>
      <c r="CQ97">
        <v>0</v>
      </c>
      <c r="CR97" t="s">
        <v>1393</v>
      </c>
      <c r="CS97" s="2" t="s">
        <v>1394</v>
      </c>
      <c r="CU97" s="6" t="s">
        <v>1385</v>
      </c>
      <c r="CV97" s="14" t="e">
        <v>#VALUE!</v>
      </c>
      <c r="DA97">
        <v>0</v>
      </c>
      <c r="DB97" t="s">
        <v>1393</v>
      </c>
      <c r="DC97" s="2" t="s">
        <v>1394</v>
      </c>
      <c r="DE97" s="6" t="s">
        <v>1385</v>
      </c>
      <c r="DF97" s="14" t="s">
        <v>1394</v>
      </c>
      <c r="DK97">
        <v>0</v>
      </c>
      <c r="DL97" t="s">
        <v>1393</v>
      </c>
      <c r="DM97" s="2" t="s">
        <v>1394</v>
      </c>
      <c r="DO97" s="6" t="s">
        <v>1385</v>
      </c>
      <c r="DP97" s="14" t="s">
        <v>1394</v>
      </c>
      <c r="DU97">
        <v>0</v>
      </c>
      <c r="DV97" t="s">
        <v>1393</v>
      </c>
      <c r="DW97" s="2" t="s">
        <v>1394</v>
      </c>
      <c r="DY97" s="6" t="s">
        <v>1385</v>
      </c>
      <c r="DZ97" s="14" t="s">
        <v>1394</v>
      </c>
      <c r="EE97">
        <v>0</v>
      </c>
      <c r="EF97" t="s">
        <v>1393</v>
      </c>
      <c r="EG97" s="2" t="s">
        <v>1394</v>
      </c>
      <c r="EI97" s="6" t="s">
        <v>1385</v>
      </c>
      <c r="EJ97" s="14" t="s">
        <v>1394</v>
      </c>
      <c r="EO97">
        <v>0</v>
      </c>
      <c r="EP97" t="s">
        <v>1393</v>
      </c>
      <c r="EQ97" s="2" t="s">
        <v>1394</v>
      </c>
      <c r="ES97" s="6" t="s">
        <v>1385</v>
      </c>
      <c r="ET97" s="14" t="s">
        <v>1394</v>
      </c>
      <c r="EY97">
        <v>0</v>
      </c>
      <c r="EZ97" t="s">
        <v>1393</v>
      </c>
      <c r="FA97" s="2" t="s">
        <v>1394</v>
      </c>
      <c r="FC97" s="6" t="s">
        <v>1385</v>
      </c>
      <c r="FD97" s="14" t="s">
        <v>1394</v>
      </c>
      <c r="FI97">
        <v>0</v>
      </c>
      <c r="FJ97" t="s">
        <v>1393</v>
      </c>
      <c r="FK97" s="2" t="s">
        <v>1394</v>
      </c>
      <c r="FM97" s="6" t="s">
        <v>1385</v>
      </c>
      <c r="FN97" s="14" t="s">
        <v>1394</v>
      </c>
      <c r="FS97">
        <v>0</v>
      </c>
      <c r="FT97" t="s">
        <v>1393</v>
      </c>
      <c r="FU97" s="2" t="s">
        <v>1394</v>
      </c>
      <c r="FW97" s="6" t="s">
        <v>1385</v>
      </c>
      <c r="FX97" s="14" t="s">
        <v>1394</v>
      </c>
      <c r="GC97">
        <v>0</v>
      </c>
      <c r="GD97" t="s">
        <v>1393</v>
      </c>
      <c r="GE97" s="2" t="s">
        <v>1394</v>
      </c>
      <c r="GG97" s="6" t="s">
        <v>1385</v>
      </c>
      <c r="GH97" s="14" t="s">
        <v>1394</v>
      </c>
      <c r="GM97">
        <v>0</v>
      </c>
      <c r="GN97" t="s">
        <v>1393</v>
      </c>
      <c r="GO97" s="2" t="s">
        <v>1394</v>
      </c>
      <c r="GQ97" s="6" t="s">
        <v>1385</v>
      </c>
      <c r="GR97" s="14" t="s">
        <v>1394</v>
      </c>
      <c r="GW97">
        <v>0</v>
      </c>
      <c r="GX97" t="s">
        <v>1393</v>
      </c>
      <c r="GY97" s="2" t="s">
        <v>1394</v>
      </c>
      <c r="HA97" s="6" t="s">
        <v>1385</v>
      </c>
      <c r="HB97" s="14" t="s">
        <v>1394</v>
      </c>
      <c r="HG97">
        <v>0</v>
      </c>
      <c r="HH97" t="s">
        <v>1393</v>
      </c>
      <c r="HI97" s="2" t="s">
        <v>1394</v>
      </c>
      <c r="HK97" s="6" t="s">
        <v>1385</v>
      </c>
      <c r="HL97" s="14" t="s">
        <v>1394</v>
      </c>
      <c r="HQ97">
        <v>0</v>
      </c>
      <c r="HR97" t="s">
        <v>1393</v>
      </c>
      <c r="HS97" s="2" t="s">
        <v>1394</v>
      </c>
      <c r="HU97" s="6" t="s">
        <v>1385</v>
      </c>
      <c r="HV97" s="14" t="s">
        <v>1394</v>
      </c>
      <c r="IA97">
        <v>0</v>
      </c>
      <c r="IB97" t="s">
        <v>1393</v>
      </c>
      <c r="IC97" s="2" t="s">
        <v>1394</v>
      </c>
      <c r="IE97" s="6" t="s">
        <v>1385</v>
      </c>
      <c r="IF97" s="14" t="s">
        <v>1394</v>
      </c>
      <c r="IK97">
        <v>0</v>
      </c>
      <c r="IL97" t="s">
        <v>1393</v>
      </c>
      <c r="IM97" s="2" t="s">
        <v>1394</v>
      </c>
      <c r="IO97" s="6" t="s">
        <v>1385</v>
      </c>
      <c r="IP97" s="14" t="s">
        <v>1394</v>
      </c>
      <c r="IU97">
        <v>0</v>
      </c>
      <c r="IV97" t="s">
        <v>1393</v>
      </c>
      <c r="IW97" s="2" t="s">
        <v>1394</v>
      </c>
      <c r="IY97" s="6" t="s">
        <v>1385</v>
      </c>
      <c r="IZ97" s="14" t="s">
        <v>1394</v>
      </c>
    </row>
    <row r="98" spans="5:260" x14ac:dyDescent="0.35">
      <c r="E98">
        <v>0</v>
      </c>
      <c r="F98" t="s">
        <v>1393</v>
      </c>
      <c r="G98" s="2" t="s">
        <v>1394</v>
      </c>
      <c r="I98" s="6" t="s">
        <v>1385</v>
      </c>
      <c r="J98" s="14" t="s">
        <v>1394</v>
      </c>
      <c r="O98">
        <v>0</v>
      </c>
      <c r="P98" t="s">
        <v>1393</v>
      </c>
      <c r="Q98" s="2" t="s">
        <v>1394</v>
      </c>
      <c r="S98" s="6" t="s">
        <v>1385</v>
      </c>
      <c r="T98" s="14" t="s">
        <v>1394</v>
      </c>
      <c r="Y98">
        <v>0</v>
      </c>
      <c r="Z98" t="s">
        <v>1393</v>
      </c>
      <c r="AA98" s="2" t="s">
        <v>1394</v>
      </c>
      <c r="AC98" s="6" t="s">
        <v>1385</v>
      </c>
      <c r="AD98" s="14" t="s">
        <v>1394</v>
      </c>
      <c r="AI98">
        <v>0</v>
      </c>
      <c r="AJ98" t="s">
        <v>1393</v>
      </c>
      <c r="AK98" s="2" t="s">
        <v>1394</v>
      </c>
      <c r="AM98" s="6" t="s">
        <v>1385</v>
      </c>
      <c r="AN98" s="14" t="s">
        <v>1394</v>
      </c>
      <c r="AS98">
        <v>0</v>
      </c>
      <c r="AT98" t="s">
        <v>1393</v>
      </c>
      <c r="AU98" s="2" t="s">
        <v>1394</v>
      </c>
      <c r="AW98" s="6" t="s">
        <v>1385</v>
      </c>
      <c r="AX98" s="14" t="s">
        <v>1394</v>
      </c>
      <c r="BC98">
        <v>0</v>
      </c>
      <c r="BD98" t="s">
        <v>1393</v>
      </c>
      <c r="BE98" s="2" t="s">
        <v>1394</v>
      </c>
      <c r="BG98" s="6" t="s">
        <v>1385</v>
      </c>
      <c r="BH98" s="14" t="s">
        <v>1394</v>
      </c>
      <c r="BM98">
        <v>0</v>
      </c>
      <c r="BN98" t="s">
        <v>1393</v>
      </c>
      <c r="BO98" s="2" t="s">
        <v>1394</v>
      </c>
      <c r="BQ98" s="6" t="s">
        <v>1385</v>
      </c>
      <c r="BR98" s="14" t="e">
        <v>#VALUE!</v>
      </c>
      <c r="BW98">
        <v>0</v>
      </c>
      <c r="BX98" t="s">
        <v>1393</v>
      </c>
      <c r="BY98" s="2" t="s">
        <v>1394</v>
      </c>
      <c r="CA98" s="6" t="s">
        <v>1385</v>
      </c>
      <c r="CB98" s="14" t="e">
        <v>#VALUE!</v>
      </c>
      <c r="CG98">
        <v>0</v>
      </c>
      <c r="CH98" t="s">
        <v>1393</v>
      </c>
      <c r="CI98" s="2" t="s">
        <v>1394</v>
      </c>
      <c r="CK98" s="6" t="s">
        <v>1385</v>
      </c>
      <c r="CL98" s="14" t="s">
        <v>1394</v>
      </c>
      <c r="CQ98">
        <v>0</v>
      </c>
      <c r="CR98" t="s">
        <v>1393</v>
      </c>
      <c r="CS98" s="2" t="s">
        <v>1394</v>
      </c>
      <c r="CU98" s="6" t="s">
        <v>1385</v>
      </c>
      <c r="CV98" s="14" t="e">
        <v>#VALUE!</v>
      </c>
      <c r="DA98">
        <v>0</v>
      </c>
      <c r="DB98" t="s">
        <v>1393</v>
      </c>
      <c r="DC98" s="2" t="s">
        <v>1394</v>
      </c>
      <c r="DE98" s="6" t="s">
        <v>1385</v>
      </c>
      <c r="DF98" s="14" t="s">
        <v>1394</v>
      </c>
      <c r="DK98">
        <v>0</v>
      </c>
      <c r="DL98" t="s">
        <v>1393</v>
      </c>
      <c r="DM98" s="2" t="s">
        <v>1394</v>
      </c>
      <c r="DO98" s="6" t="s">
        <v>1385</v>
      </c>
      <c r="DP98" s="14" t="s">
        <v>1394</v>
      </c>
      <c r="DU98">
        <v>0</v>
      </c>
      <c r="DV98" t="s">
        <v>1393</v>
      </c>
      <c r="DW98" s="2" t="s">
        <v>1394</v>
      </c>
      <c r="DY98" s="6" t="s">
        <v>1385</v>
      </c>
      <c r="DZ98" s="14" t="s">
        <v>1394</v>
      </c>
      <c r="EE98">
        <v>0</v>
      </c>
      <c r="EF98" t="s">
        <v>1393</v>
      </c>
      <c r="EG98" s="2" t="s">
        <v>1394</v>
      </c>
      <c r="EI98" s="6" t="s">
        <v>1385</v>
      </c>
      <c r="EJ98" s="14" t="s">
        <v>1394</v>
      </c>
      <c r="EO98">
        <v>0</v>
      </c>
      <c r="EP98" t="s">
        <v>1393</v>
      </c>
      <c r="EQ98" s="2" t="s">
        <v>1394</v>
      </c>
      <c r="ES98" s="6" t="s">
        <v>1385</v>
      </c>
      <c r="ET98" s="14" t="s">
        <v>1394</v>
      </c>
      <c r="EY98">
        <v>0</v>
      </c>
      <c r="EZ98" t="s">
        <v>1393</v>
      </c>
      <c r="FA98" s="2" t="s">
        <v>1394</v>
      </c>
      <c r="FC98" s="6" t="s">
        <v>1385</v>
      </c>
      <c r="FD98" s="14" t="s">
        <v>1394</v>
      </c>
      <c r="FI98">
        <v>0</v>
      </c>
      <c r="FJ98" t="s">
        <v>1393</v>
      </c>
      <c r="FK98" s="2" t="s">
        <v>1394</v>
      </c>
      <c r="FM98" s="6" t="s">
        <v>1385</v>
      </c>
      <c r="FN98" s="14" t="s">
        <v>1394</v>
      </c>
      <c r="FS98">
        <v>0</v>
      </c>
      <c r="FT98" t="s">
        <v>1393</v>
      </c>
      <c r="FU98" s="2" t="s">
        <v>1394</v>
      </c>
      <c r="FW98" s="6" t="s">
        <v>1385</v>
      </c>
      <c r="FX98" s="14" t="s">
        <v>1394</v>
      </c>
      <c r="GC98">
        <v>0</v>
      </c>
      <c r="GD98" t="s">
        <v>1393</v>
      </c>
      <c r="GE98" s="2" t="s">
        <v>1394</v>
      </c>
      <c r="GG98" s="6" t="s">
        <v>1385</v>
      </c>
      <c r="GH98" s="14" t="s">
        <v>1394</v>
      </c>
      <c r="GM98">
        <v>0</v>
      </c>
      <c r="GN98" t="s">
        <v>1393</v>
      </c>
      <c r="GO98" s="2" t="s">
        <v>1394</v>
      </c>
      <c r="GQ98" s="6" t="s">
        <v>1385</v>
      </c>
      <c r="GR98" s="14" t="s">
        <v>1394</v>
      </c>
      <c r="GW98">
        <v>0</v>
      </c>
      <c r="GX98" t="s">
        <v>1393</v>
      </c>
      <c r="GY98" s="2" t="s">
        <v>1394</v>
      </c>
      <c r="HA98" s="6" t="s">
        <v>1385</v>
      </c>
      <c r="HB98" s="14" t="s">
        <v>1394</v>
      </c>
      <c r="HG98">
        <v>0</v>
      </c>
      <c r="HH98" t="s">
        <v>1393</v>
      </c>
      <c r="HI98" s="2" t="s">
        <v>1394</v>
      </c>
      <c r="HK98" s="6" t="s">
        <v>1385</v>
      </c>
      <c r="HL98" s="14" t="s">
        <v>1394</v>
      </c>
      <c r="HQ98">
        <v>0</v>
      </c>
      <c r="HR98" t="s">
        <v>1393</v>
      </c>
      <c r="HS98" s="2" t="s">
        <v>1394</v>
      </c>
      <c r="HU98" s="6" t="s">
        <v>1385</v>
      </c>
      <c r="HV98" s="14" t="s">
        <v>1394</v>
      </c>
      <c r="IA98">
        <v>0</v>
      </c>
      <c r="IB98" t="s">
        <v>1393</v>
      </c>
      <c r="IC98" s="2" t="s">
        <v>1394</v>
      </c>
      <c r="IE98" s="6" t="s">
        <v>1385</v>
      </c>
      <c r="IF98" s="14" t="s">
        <v>1394</v>
      </c>
      <c r="IK98">
        <v>0</v>
      </c>
      <c r="IL98" t="s">
        <v>1393</v>
      </c>
      <c r="IM98" s="2" t="s">
        <v>1394</v>
      </c>
      <c r="IO98" s="6" t="s">
        <v>1385</v>
      </c>
      <c r="IP98" s="14" t="s">
        <v>1394</v>
      </c>
      <c r="IU98">
        <v>0</v>
      </c>
      <c r="IV98" t="s">
        <v>1393</v>
      </c>
      <c r="IW98" s="2" t="s">
        <v>1394</v>
      </c>
      <c r="IY98" s="6" t="s">
        <v>1385</v>
      </c>
      <c r="IZ98" s="14" t="s">
        <v>1394</v>
      </c>
    </row>
    <row r="99" spans="5:260" x14ac:dyDescent="0.35">
      <c r="E99">
        <v>0</v>
      </c>
      <c r="F99" t="s">
        <v>1393</v>
      </c>
      <c r="G99" s="2" t="s">
        <v>1394</v>
      </c>
      <c r="I99" s="6" t="s">
        <v>1385</v>
      </c>
      <c r="J99" s="14" t="s">
        <v>1394</v>
      </c>
      <c r="O99">
        <v>0</v>
      </c>
      <c r="P99" t="s">
        <v>1393</v>
      </c>
      <c r="Q99" s="2" t="s">
        <v>1394</v>
      </c>
      <c r="S99" s="6" t="s">
        <v>1385</v>
      </c>
      <c r="T99" s="14" t="s">
        <v>1394</v>
      </c>
      <c r="Y99">
        <v>0</v>
      </c>
      <c r="Z99" t="s">
        <v>1393</v>
      </c>
      <c r="AA99" s="2" t="s">
        <v>1394</v>
      </c>
      <c r="AC99" s="6" t="s">
        <v>1385</v>
      </c>
      <c r="AD99" s="14" t="s">
        <v>1394</v>
      </c>
      <c r="AI99">
        <v>0</v>
      </c>
      <c r="AJ99" t="s">
        <v>1393</v>
      </c>
      <c r="AK99" s="2" t="s">
        <v>1394</v>
      </c>
      <c r="AM99" s="6" t="s">
        <v>1385</v>
      </c>
      <c r="AN99" s="14" t="s">
        <v>1394</v>
      </c>
      <c r="AS99">
        <v>0</v>
      </c>
      <c r="AT99" t="s">
        <v>1393</v>
      </c>
      <c r="AU99" s="2" t="s">
        <v>1394</v>
      </c>
      <c r="AW99" s="6" t="s">
        <v>1385</v>
      </c>
      <c r="AX99" s="14" t="s">
        <v>1394</v>
      </c>
      <c r="BC99">
        <v>0</v>
      </c>
      <c r="BD99" t="s">
        <v>1393</v>
      </c>
      <c r="BE99" s="2" t="s">
        <v>1394</v>
      </c>
      <c r="BG99" s="6" t="s">
        <v>1385</v>
      </c>
      <c r="BH99" s="14" t="s">
        <v>1394</v>
      </c>
      <c r="BM99">
        <v>0</v>
      </c>
      <c r="BN99" t="s">
        <v>1393</v>
      </c>
      <c r="BO99" s="2" t="s">
        <v>1394</v>
      </c>
      <c r="BQ99" s="6" t="s">
        <v>1385</v>
      </c>
      <c r="BR99" s="14" t="e">
        <v>#VALUE!</v>
      </c>
      <c r="BW99">
        <v>0</v>
      </c>
      <c r="BX99" t="s">
        <v>1393</v>
      </c>
      <c r="BY99" s="2" t="s">
        <v>1394</v>
      </c>
      <c r="CA99" s="6" t="s">
        <v>1385</v>
      </c>
      <c r="CB99" s="14" t="e">
        <v>#VALUE!</v>
      </c>
      <c r="CG99">
        <v>0</v>
      </c>
      <c r="CH99" t="s">
        <v>1393</v>
      </c>
      <c r="CI99" s="2" t="s">
        <v>1394</v>
      </c>
      <c r="CK99" s="6" t="s">
        <v>1385</v>
      </c>
      <c r="CL99" s="14" t="s">
        <v>1394</v>
      </c>
      <c r="CQ99">
        <v>0</v>
      </c>
      <c r="CR99" t="s">
        <v>1393</v>
      </c>
      <c r="CS99" s="2" t="s">
        <v>1394</v>
      </c>
      <c r="CU99" s="6" t="s">
        <v>1385</v>
      </c>
      <c r="CV99" s="14" t="e">
        <v>#VALUE!</v>
      </c>
      <c r="DA99">
        <v>0</v>
      </c>
      <c r="DB99" t="s">
        <v>1393</v>
      </c>
      <c r="DC99" s="2" t="s">
        <v>1394</v>
      </c>
      <c r="DE99" s="6" t="s">
        <v>1385</v>
      </c>
      <c r="DF99" s="14" t="s">
        <v>1394</v>
      </c>
      <c r="DK99">
        <v>0</v>
      </c>
      <c r="DL99" t="s">
        <v>1393</v>
      </c>
      <c r="DM99" s="2" t="s">
        <v>1394</v>
      </c>
      <c r="DO99" s="6" t="s">
        <v>1385</v>
      </c>
      <c r="DP99" s="14" t="s">
        <v>1394</v>
      </c>
      <c r="DU99">
        <v>0</v>
      </c>
      <c r="DV99" t="s">
        <v>1393</v>
      </c>
      <c r="DW99" s="2" t="s">
        <v>1394</v>
      </c>
      <c r="DY99" s="6" t="s">
        <v>1385</v>
      </c>
      <c r="DZ99" s="14" t="s">
        <v>1394</v>
      </c>
      <c r="EE99">
        <v>0</v>
      </c>
      <c r="EF99" t="s">
        <v>1393</v>
      </c>
      <c r="EG99" s="2" t="s">
        <v>1394</v>
      </c>
      <c r="EI99" s="6" t="s">
        <v>1385</v>
      </c>
      <c r="EJ99" s="14" t="s">
        <v>1394</v>
      </c>
      <c r="EO99">
        <v>0</v>
      </c>
      <c r="EP99" t="s">
        <v>1393</v>
      </c>
      <c r="EQ99" s="2" t="s">
        <v>1394</v>
      </c>
      <c r="ES99" s="6" t="s">
        <v>1385</v>
      </c>
      <c r="ET99" s="14" t="s">
        <v>1394</v>
      </c>
      <c r="EY99">
        <v>0</v>
      </c>
      <c r="EZ99" t="s">
        <v>1393</v>
      </c>
      <c r="FA99" s="2" t="s">
        <v>1394</v>
      </c>
      <c r="FC99" s="6" t="s">
        <v>1385</v>
      </c>
      <c r="FD99" s="14" t="s">
        <v>1394</v>
      </c>
      <c r="FI99">
        <v>0</v>
      </c>
      <c r="FJ99" t="s">
        <v>1393</v>
      </c>
      <c r="FK99" s="2" t="s">
        <v>1394</v>
      </c>
      <c r="FM99" s="6" t="s">
        <v>1385</v>
      </c>
      <c r="FN99" s="14" t="s">
        <v>1394</v>
      </c>
      <c r="FS99">
        <v>0</v>
      </c>
      <c r="FT99" t="s">
        <v>1393</v>
      </c>
      <c r="FU99" s="2" t="s">
        <v>1394</v>
      </c>
      <c r="FW99" s="6" t="s">
        <v>1385</v>
      </c>
      <c r="FX99" s="14" t="s">
        <v>1394</v>
      </c>
      <c r="GC99">
        <v>0</v>
      </c>
      <c r="GD99" t="s">
        <v>1393</v>
      </c>
      <c r="GE99" s="2" t="s">
        <v>1394</v>
      </c>
      <c r="GG99" s="6" t="s">
        <v>1385</v>
      </c>
      <c r="GH99" s="14" t="s">
        <v>1394</v>
      </c>
      <c r="GM99">
        <v>0</v>
      </c>
      <c r="GN99" t="s">
        <v>1393</v>
      </c>
      <c r="GO99" s="2" t="s">
        <v>1394</v>
      </c>
      <c r="GQ99" s="6" t="s">
        <v>1385</v>
      </c>
      <c r="GR99" s="14" t="s">
        <v>1394</v>
      </c>
      <c r="GW99">
        <v>0</v>
      </c>
      <c r="GX99" t="s">
        <v>1393</v>
      </c>
      <c r="GY99" s="2" t="s">
        <v>1394</v>
      </c>
      <c r="HA99" s="6" t="s">
        <v>1385</v>
      </c>
      <c r="HB99" s="14" t="s">
        <v>1394</v>
      </c>
      <c r="HG99">
        <v>0</v>
      </c>
      <c r="HH99" t="s">
        <v>1393</v>
      </c>
      <c r="HI99" s="2" t="s">
        <v>1394</v>
      </c>
      <c r="HK99" s="6" t="s">
        <v>1385</v>
      </c>
      <c r="HL99" s="14" t="s">
        <v>1394</v>
      </c>
      <c r="HQ99">
        <v>0</v>
      </c>
      <c r="HR99" t="s">
        <v>1393</v>
      </c>
      <c r="HS99" s="2" t="s">
        <v>1394</v>
      </c>
      <c r="HU99" s="6" t="s">
        <v>1385</v>
      </c>
      <c r="HV99" s="14" t="s">
        <v>1394</v>
      </c>
      <c r="IA99">
        <v>0</v>
      </c>
      <c r="IB99" t="s">
        <v>1393</v>
      </c>
      <c r="IC99" s="2" t="s">
        <v>1394</v>
      </c>
      <c r="IE99" s="6" t="s">
        <v>1385</v>
      </c>
      <c r="IF99" s="14" t="s">
        <v>1394</v>
      </c>
      <c r="IK99">
        <v>0</v>
      </c>
      <c r="IL99" t="s">
        <v>1393</v>
      </c>
      <c r="IM99" s="2" t="s">
        <v>1394</v>
      </c>
      <c r="IO99" s="6" t="s">
        <v>1385</v>
      </c>
      <c r="IP99" s="14" t="s">
        <v>1394</v>
      </c>
      <c r="IU99">
        <v>0</v>
      </c>
      <c r="IV99" t="s">
        <v>1393</v>
      </c>
      <c r="IW99" s="2" t="s">
        <v>1394</v>
      </c>
      <c r="IY99" s="6" t="s">
        <v>1385</v>
      </c>
      <c r="IZ99" s="14" t="s">
        <v>1394</v>
      </c>
    </row>
    <row r="100" spans="5:260" x14ac:dyDescent="0.35">
      <c r="E100">
        <v>0</v>
      </c>
      <c r="F100" t="s">
        <v>1393</v>
      </c>
      <c r="G100" s="2" t="s">
        <v>1394</v>
      </c>
      <c r="I100" s="6" t="s">
        <v>1385</v>
      </c>
      <c r="J100" s="14" t="s">
        <v>1394</v>
      </c>
      <c r="O100">
        <v>0</v>
      </c>
      <c r="P100" t="s">
        <v>1393</v>
      </c>
      <c r="Q100" s="2" t="s">
        <v>1394</v>
      </c>
      <c r="S100" s="6" t="s">
        <v>1385</v>
      </c>
      <c r="T100" s="14" t="s">
        <v>1394</v>
      </c>
      <c r="Y100">
        <v>0</v>
      </c>
      <c r="Z100" t="s">
        <v>1393</v>
      </c>
      <c r="AA100" s="2" t="s">
        <v>1394</v>
      </c>
      <c r="AC100" s="6" t="s">
        <v>1385</v>
      </c>
      <c r="AD100" s="14" t="s">
        <v>1394</v>
      </c>
      <c r="AI100">
        <v>0</v>
      </c>
      <c r="AJ100" t="s">
        <v>1393</v>
      </c>
      <c r="AK100" s="2" t="s">
        <v>1394</v>
      </c>
      <c r="AM100" s="6" t="s">
        <v>1385</v>
      </c>
      <c r="AN100" s="14" t="s">
        <v>1394</v>
      </c>
      <c r="AS100">
        <v>0</v>
      </c>
      <c r="AT100" t="s">
        <v>1393</v>
      </c>
      <c r="AU100" s="2" t="s">
        <v>1394</v>
      </c>
      <c r="AW100" s="6" t="s">
        <v>1385</v>
      </c>
      <c r="AX100" s="14" t="s">
        <v>1394</v>
      </c>
      <c r="BC100">
        <v>0</v>
      </c>
      <c r="BD100" t="s">
        <v>1393</v>
      </c>
      <c r="BE100" s="2" t="s">
        <v>1394</v>
      </c>
      <c r="BG100" s="6" t="s">
        <v>1385</v>
      </c>
      <c r="BH100" s="14" t="s">
        <v>1394</v>
      </c>
      <c r="BM100">
        <v>0</v>
      </c>
      <c r="BN100" t="s">
        <v>1393</v>
      </c>
      <c r="BO100" s="2" t="s">
        <v>1394</v>
      </c>
      <c r="BQ100" s="6" t="s">
        <v>1385</v>
      </c>
      <c r="BR100" s="14" t="e">
        <v>#VALUE!</v>
      </c>
      <c r="BW100">
        <v>0</v>
      </c>
      <c r="BX100" t="s">
        <v>1393</v>
      </c>
      <c r="BY100" s="2" t="s">
        <v>1394</v>
      </c>
      <c r="CA100" s="6" t="s">
        <v>1385</v>
      </c>
      <c r="CB100" s="14" t="e">
        <v>#VALUE!</v>
      </c>
      <c r="CG100">
        <v>0</v>
      </c>
      <c r="CH100" t="s">
        <v>1393</v>
      </c>
      <c r="CI100" s="2" t="s">
        <v>1394</v>
      </c>
      <c r="CK100" s="6" t="s">
        <v>1385</v>
      </c>
      <c r="CL100" s="14" t="s">
        <v>1394</v>
      </c>
      <c r="CQ100">
        <v>0</v>
      </c>
      <c r="CR100" t="s">
        <v>1393</v>
      </c>
      <c r="CS100" s="2" t="s">
        <v>1394</v>
      </c>
      <c r="CU100" s="6" t="s">
        <v>1385</v>
      </c>
      <c r="CV100" s="14" t="e">
        <v>#VALUE!</v>
      </c>
      <c r="DA100">
        <v>0</v>
      </c>
      <c r="DB100" t="s">
        <v>1393</v>
      </c>
      <c r="DC100" s="2" t="s">
        <v>1394</v>
      </c>
      <c r="DE100" s="6" t="s">
        <v>1385</v>
      </c>
      <c r="DF100" s="14" t="s">
        <v>1394</v>
      </c>
      <c r="DK100">
        <v>0</v>
      </c>
      <c r="DL100" t="s">
        <v>1393</v>
      </c>
      <c r="DM100" s="2" t="s">
        <v>1394</v>
      </c>
      <c r="DO100" s="6" t="s">
        <v>1385</v>
      </c>
      <c r="DP100" s="14" t="s">
        <v>1394</v>
      </c>
      <c r="DU100">
        <v>0</v>
      </c>
      <c r="DV100" t="s">
        <v>1393</v>
      </c>
      <c r="DW100" s="2" t="s">
        <v>1394</v>
      </c>
      <c r="DY100" s="6" t="s">
        <v>1385</v>
      </c>
      <c r="DZ100" s="14" t="s">
        <v>1394</v>
      </c>
      <c r="EE100">
        <v>0</v>
      </c>
      <c r="EF100" t="s">
        <v>1393</v>
      </c>
      <c r="EG100" s="2" t="s">
        <v>1394</v>
      </c>
      <c r="EI100" s="6" t="s">
        <v>1385</v>
      </c>
      <c r="EJ100" s="14" t="s">
        <v>1394</v>
      </c>
      <c r="EO100">
        <v>0</v>
      </c>
      <c r="EP100" t="s">
        <v>1393</v>
      </c>
      <c r="EQ100" s="2" t="s">
        <v>1394</v>
      </c>
      <c r="ES100" s="6" t="s">
        <v>1385</v>
      </c>
      <c r="ET100" s="14" t="s">
        <v>1394</v>
      </c>
      <c r="EY100">
        <v>0</v>
      </c>
      <c r="EZ100" t="s">
        <v>1393</v>
      </c>
      <c r="FA100" s="2" t="s">
        <v>1394</v>
      </c>
      <c r="FC100" s="6" t="s">
        <v>1385</v>
      </c>
      <c r="FD100" s="14" t="s">
        <v>1394</v>
      </c>
      <c r="FI100">
        <v>0</v>
      </c>
      <c r="FJ100" t="s">
        <v>1393</v>
      </c>
      <c r="FK100" s="2" t="s">
        <v>1394</v>
      </c>
      <c r="FM100" s="6" t="s">
        <v>1385</v>
      </c>
      <c r="FN100" s="14" t="s">
        <v>1394</v>
      </c>
      <c r="FS100">
        <v>0</v>
      </c>
      <c r="FT100" t="s">
        <v>1393</v>
      </c>
      <c r="FU100" s="2" t="s">
        <v>1394</v>
      </c>
      <c r="FW100" s="6" t="s">
        <v>1385</v>
      </c>
      <c r="FX100" s="14" t="s">
        <v>1394</v>
      </c>
      <c r="GC100">
        <v>0</v>
      </c>
      <c r="GD100" t="s">
        <v>1393</v>
      </c>
      <c r="GE100" s="2" t="s">
        <v>1394</v>
      </c>
      <c r="GG100" s="6" t="s">
        <v>1385</v>
      </c>
      <c r="GH100" s="14" t="s">
        <v>1394</v>
      </c>
      <c r="GM100">
        <v>0</v>
      </c>
      <c r="GN100" t="s">
        <v>1393</v>
      </c>
      <c r="GO100" s="2" t="s">
        <v>1394</v>
      </c>
      <c r="GQ100" s="6" t="s">
        <v>1385</v>
      </c>
      <c r="GR100" s="14" t="s">
        <v>1394</v>
      </c>
      <c r="GW100">
        <v>0</v>
      </c>
      <c r="GX100" t="s">
        <v>1393</v>
      </c>
      <c r="GY100" s="2" t="s">
        <v>1394</v>
      </c>
      <c r="HA100" s="6" t="s">
        <v>1385</v>
      </c>
      <c r="HB100" s="14" t="s">
        <v>1394</v>
      </c>
      <c r="HG100">
        <v>0</v>
      </c>
      <c r="HH100" t="s">
        <v>1393</v>
      </c>
      <c r="HI100" s="2" t="s">
        <v>1394</v>
      </c>
      <c r="HK100" s="6" t="s">
        <v>1385</v>
      </c>
      <c r="HL100" s="14" t="s">
        <v>1394</v>
      </c>
      <c r="HQ100">
        <v>0</v>
      </c>
      <c r="HR100" t="s">
        <v>1393</v>
      </c>
      <c r="HS100" s="2" t="s">
        <v>1394</v>
      </c>
      <c r="HU100" s="6" t="s">
        <v>1385</v>
      </c>
      <c r="HV100" s="14" t="s">
        <v>1394</v>
      </c>
      <c r="IA100">
        <v>0</v>
      </c>
      <c r="IB100" t="s">
        <v>1393</v>
      </c>
      <c r="IC100" s="2" t="s">
        <v>1394</v>
      </c>
      <c r="IE100" s="6" t="s">
        <v>1385</v>
      </c>
      <c r="IF100" s="14" t="s">
        <v>1394</v>
      </c>
      <c r="IK100">
        <v>0</v>
      </c>
      <c r="IL100" t="s">
        <v>1393</v>
      </c>
      <c r="IM100" s="2" t="s">
        <v>1394</v>
      </c>
      <c r="IO100" s="6" t="s">
        <v>1385</v>
      </c>
      <c r="IP100" s="14" t="s">
        <v>1394</v>
      </c>
      <c r="IU100">
        <v>0</v>
      </c>
      <c r="IV100" t="s">
        <v>1393</v>
      </c>
      <c r="IW100" s="2" t="s">
        <v>1394</v>
      </c>
      <c r="IY100" s="6" t="s">
        <v>1385</v>
      </c>
      <c r="IZ100" s="14" t="s">
        <v>1394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</vt:lpstr>
      <vt:lpstr>communication</vt:lpstr>
      <vt:lpstr>consumer_discretionary</vt:lpstr>
      <vt:lpstr>consumer_staples</vt:lpstr>
      <vt:lpstr>energy</vt:lpstr>
      <vt:lpstr>financials</vt:lpstr>
      <vt:lpstr>real_estate</vt:lpstr>
      <vt:lpstr>health_care</vt:lpstr>
      <vt:lpstr>industrials</vt:lpstr>
      <vt:lpstr>materials</vt:lpstr>
      <vt:lpstr>information_technology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Giga Nozadze</cp:lastModifiedBy>
  <cp:lastPrinted>2025-07-25T00:39:21Z</cp:lastPrinted>
  <dcterms:created xsi:type="dcterms:W3CDTF">2013-04-03T15:49:21Z</dcterms:created>
  <dcterms:modified xsi:type="dcterms:W3CDTF">2025-08-01T03:40:55Z</dcterms:modified>
</cp:coreProperties>
</file>