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DC19F3F5-E2D7-4264-9192-5CE36C475DF1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Template" sheetId="1" r:id="rId1"/>
  </sheets>
  <definedNames>
    <definedName name="_xlnm.Print_Area" localSheetId="0">Template!$A:$Z</definedName>
  </definedNames>
  <calcPr calcId="125725"/>
</workbook>
</file>

<file path=xl/sharedStrings.xml><?xml version="1.0" encoding="utf-8"?>
<sst xmlns="http://schemas.openxmlformats.org/spreadsheetml/2006/main" count="495" uniqueCount="431">
  <si>
    <t>Kode Salesman</t>
  </si>
  <si>
    <t>Tipe Konsumen</t>
  </si>
  <si>
    <t>Nama Konsumen</t>
  </si>
  <si>
    <t>Alamat</t>
  </si>
  <si>
    <t>Email</t>
  </si>
  <si>
    <t>Jenis Kelamin</t>
  </si>
  <si>
    <t>Usia</t>
  </si>
  <si>
    <t>Status</t>
  </si>
  <si>
    <t>Tujuan Konsumen</t>
  </si>
  <si>
    <t>Sumber Informasi</t>
  </si>
  <si>
    <t>Vehicle Type</t>
  </si>
  <si>
    <t>Qty</t>
  </si>
  <si>
    <t>Curr. Vehicle Brand</t>
  </si>
  <si>
    <t>Curr. Vehicle Type</t>
  </si>
  <si>
    <t>Note</t>
  </si>
  <si>
    <t>S-102870</t>
  </si>
  <si>
    <t>Perorangan</t>
  </si>
  <si>
    <t>KTB Annex Building 4th Floor Pulomas</t>
  </si>
  <si>
    <t>Pria</t>
  </si>
  <si>
    <t>s/d 29 tahun</t>
  </si>
  <si>
    <t>Prospect</t>
  </si>
  <si>
    <t>Tanya Kendaraan</t>
  </si>
  <si>
    <t>Setiakawan Building</t>
  </si>
  <si>
    <t>40-49 tahun</t>
  </si>
  <si>
    <t>Hot Prospect</t>
  </si>
  <si>
    <t>&lt;Silakan Pilih&gt;</t>
  </si>
  <si>
    <t>Rekomendasi</t>
  </si>
  <si>
    <t>Tipe informasi</t>
  </si>
  <si>
    <t>30-39 tahun</t>
  </si>
  <si>
    <t>Wanita</t>
  </si>
  <si>
    <t>Perusahaan</t>
  </si>
  <si>
    <t>Test Drive</t>
  </si>
  <si>
    <t>Suspect</t>
  </si>
  <si>
    <t>BUMN/Pemerintah</t>
  </si>
  <si>
    <t>Memesan Kendaraan</t>
  </si>
  <si>
    <t>Deal/SPK</t>
  </si>
  <si>
    <t>50 tahun keatas</t>
  </si>
  <si>
    <t>Lain - Lain</t>
  </si>
  <si>
    <t>Tanya Promosi</t>
  </si>
  <si>
    <t>Tanya Fasilitas Dealer</t>
  </si>
  <si>
    <t>Komplain</t>
  </si>
  <si>
    <t>Mengantar Saudara / Teman</t>
  </si>
  <si>
    <t>Lain Lain</t>
  </si>
  <si>
    <t>Vehicle Name</t>
  </si>
  <si>
    <t>BRAND</t>
  </si>
  <si>
    <t>INIT</t>
  </si>
  <si>
    <t>AUDI</t>
  </si>
  <si>
    <t>A-SERIES</t>
  </si>
  <si>
    <t>Q-SERIES</t>
  </si>
  <si>
    <t>BMW</t>
  </si>
  <si>
    <t>1 / 2-SERIES</t>
  </si>
  <si>
    <t>1-SERIES</t>
  </si>
  <si>
    <t>3 / 4 / 5 / 6 / 7-SERIES</t>
  </si>
  <si>
    <t>M-SERIES</t>
  </si>
  <si>
    <t>X-SERIES</t>
  </si>
  <si>
    <t>CHERY</t>
  </si>
  <si>
    <t>QQ</t>
  </si>
  <si>
    <t>TIGGO</t>
  </si>
  <si>
    <t>CHEVROLET</t>
  </si>
  <si>
    <t>AVEO</t>
  </si>
  <si>
    <t>CAPTIVA</t>
  </si>
  <si>
    <t>COLORADO</t>
  </si>
  <si>
    <t>LOVA</t>
  </si>
  <si>
    <t>ORLANDO</t>
  </si>
  <si>
    <t>SPIN</t>
  </si>
  <si>
    <t>TRAX</t>
  </si>
  <si>
    <t>CHRYSLER</t>
  </si>
  <si>
    <t>300C / 300S</t>
  </si>
  <si>
    <t>CHEROKEE / COMPASS</t>
  </si>
  <si>
    <t>GRAND CHEROKEE</t>
  </si>
  <si>
    <t>JOURNEY</t>
  </si>
  <si>
    <t>DAIHATSU</t>
  </si>
  <si>
    <t>AYLA</t>
  </si>
  <si>
    <t>COPEN</t>
  </si>
  <si>
    <t>GRAN MAX</t>
  </si>
  <si>
    <t>HI MAX</t>
  </si>
  <si>
    <t>LUXIO</t>
  </si>
  <si>
    <t>SIGRA</t>
  </si>
  <si>
    <t>SIRION</t>
  </si>
  <si>
    <t>TERIOS</t>
  </si>
  <si>
    <t>XENIA</t>
  </si>
  <si>
    <t>DATSUN</t>
  </si>
  <si>
    <t>GO</t>
  </si>
  <si>
    <t>GO+</t>
  </si>
  <si>
    <t>DODGE</t>
  </si>
  <si>
    <t>FIAT</t>
  </si>
  <si>
    <t>FORD</t>
  </si>
  <si>
    <t>GEELY</t>
  </si>
  <si>
    <t>HONDA</t>
  </si>
  <si>
    <t>HYUNDAI</t>
  </si>
  <si>
    <t>INFINITY</t>
  </si>
  <si>
    <t>ISUZU</t>
  </si>
  <si>
    <t>JAGUAR</t>
  </si>
  <si>
    <t>JEEP</t>
  </si>
  <si>
    <t>KIA</t>
  </si>
  <si>
    <t>LAND ROVER</t>
  </si>
  <si>
    <t>LEXUS</t>
  </si>
  <si>
    <t>MAZDA</t>
  </si>
  <si>
    <t>MERCEDES BENZ</t>
  </si>
  <si>
    <t>MINI</t>
  </si>
  <si>
    <t>MITSUBISHI</t>
  </si>
  <si>
    <t>NISSAN</t>
  </si>
  <si>
    <t>PEUGEOT</t>
  </si>
  <si>
    <t>PROTON</t>
  </si>
  <si>
    <t>RENAULT</t>
  </si>
  <si>
    <t>SUBARU</t>
  </si>
  <si>
    <t>SUZUKI</t>
  </si>
  <si>
    <t>TATA</t>
  </si>
  <si>
    <t>TOYOTA</t>
  </si>
  <si>
    <t>VW</t>
  </si>
  <si>
    <t>HP</t>
  </si>
  <si>
    <t>081289987777</t>
  </si>
  <si>
    <t>Mustofa</t>
  </si>
  <si>
    <t>Ibrahim</t>
  </si>
  <si>
    <t>mustofa@bsi.co.id</t>
  </si>
  <si>
    <t>ibrahim@ktb.co.id</t>
  </si>
  <si>
    <t>NA01</t>
  </si>
  <si>
    <t>NB01</t>
  </si>
  <si>
    <t>NC01</t>
  </si>
  <si>
    <t>ND01</t>
  </si>
  <si>
    <t>NE01</t>
  </si>
  <si>
    <t>NF01</t>
  </si>
  <si>
    <t>NG01</t>
  </si>
  <si>
    <t>20170731</t>
  </si>
  <si>
    <t>Kodir</t>
  </si>
  <si>
    <t>Jl. Batu kencana no 25 Jakarta Timur</t>
  </si>
  <si>
    <t>kodir@yahoo.com</t>
  </si>
  <si>
    <t>081289987779</t>
  </si>
  <si>
    <t>081289987778</t>
  </si>
  <si>
    <t>20170725</t>
  </si>
  <si>
    <t>Status Follow Up</t>
  </si>
  <si>
    <t>Status Akhir</t>
  </si>
  <si>
    <t>Alasan Batal</t>
  </si>
  <si>
    <t>Dealer Event</t>
  </si>
  <si>
    <t>Industri</t>
  </si>
  <si>
    <t>Keterangan</t>
  </si>
  <si>
    <t>New</t>
  </si>
  <si>
    <t>Contacted</t>
  </si>
  <si>
    <t>Qualified</t>
  </si>
  <si>
    <t>Lost</t>
  </si>
  <si>
    <t>Cannot Contact</t>
  </si>
  <si>
    <t>No Longer Interested</t>
  </si>
  <si>
    <t>Open</t>
  </si>
  <si>
    <t>Won</t>
  </si>
  <si>
    <t>On Progress</t>
  </si>
  <si>
    <t>On Hold</t>
  </si>
  <si>
    <t>Canceled</t>
  </si>
  <si>
    <t>Out Sold</t>
  </si>
  <si>
    <t>AIRLINE INDUSTRY - CARGO</t>
  </si>
  <si>
    <t>Tgl. Rencana Pembelian (YYYYMMDD)</t>
  </si>
  <si>
    <t>Tanggal Lahir (YYYYMMDD)</t>
  </si>
  <si>
    <t>Tanggal Prospek (YYYYMMDD)</t>
  </si>
  <si>
    <t>ND11</t>
  </si>
  <si>
    <t>AA00</t>
  </si>
  <si>
    <t>AA0T</t>
  </si>
  <si>
    <t>AA10</t>
  </si>
  <si>
    <t>AA21</t>
  </si>
  <si>
    <t>AB11</t>
  </si>
  <si>
    <t>AF00</t>
  </si>
  <si>
    <t>AF0T</t>
  </si>
  <si>
    <t>AF10</t>
  </si>
  <si>
    <t>AF21</t>
  </si>
  <si>
    <t>AZ00</t>
  </si>
  <si>
    <t>AZ0T</t>
  </si>
  <si>
    <t>AZ10</t>
  </si>
  <si>
    <t>AZ21</t>
  </si>
  <si>
    <t>AZ31</t>
  </si>
  <si>
    <t>BA01</t>
  </si>
  <si>
    <t>BB01</t>
  </si>
  <si>
    <t>BC01</t>
  </si>
  <si>
    <t>BD01</t>
  </si>
  <si>
    <t>BE01</t>
  </si>
  <si>
    <t>BF01</t>
  </si>
  <si>
    <t>BG01</t>
  </si>
  <si>
    <t>BG02</t>
  </si>
  <si>
    <t>BH01</t>
  </si>
  <si>
    <t>BH21</t>
  </si>
  <si>
    <t>BI01</t>
  </si>
  <si>
    <t>BJ01</t>
  </si>
  <si>
    <t>BJ02</t>
  </si>
  <si>
    <t>BJ21</t>
  </si>
  <si>
    <t>BJ31</t>
  </si>
  <si>
    <t>BK01</t>
  </si>
  <si>
    <t>BK10</t>
  </si>
  <si>
    <t>BK11</t>
  </si>
  <si>
    <t>BK21</t>
  </si>
  <si>
    <t>BL00</t>
  </si>
  <si>
    <t>BL01</t>
  </si>
  <si>
    <t>BM00</t>
  </si>
  <si>
    <t>BM01</t>
  </si>
  <si>
    <t>DA00</t>
  </si>
  <si>
    <t>DA0D</t>
  </si>
  <si>
    <t>DA0S</t>
  </si>
  <si>
    <t>DA10</t>
  </si>
  <si>
    <t>DA1D</t>
  </si>
  <si>
    <t>DA1S</t>
  </si>
  <si>
    <t>DQ01</t>
  </si>
  <si>
    <t>DQ10</t>
  </si>
  <si>
    <t>DQ11</t>
  </si>
  <si>
    <t>DQ12</t>
  </si>
  <si>
    <t>DR01</t>
  </si>
  <si>
    <t>DR10</t>
  </si>
  <si>
    <t>DR11</t>
  </si>
  <si>
    <t>DR12</t>
  </si>
  <si>
    <t>DS01</t>
  </si>
  <si>
    <t>DS10</t>
  </si>
  <si>
    <t>DS11</t>
  </si>
  <si>
    <t>DS12</t>
  </si>
  <si>
    <t>DT01</t>
  </si>
  <si>
    <t>DT11</t>
  </si>
  <si>
    <t>DU00</t>
  </si>
  <si>
    <t>DU10</t>
  </si>
  <si>
    <t>DUC1</t>
  </si>
  <si>
    <t>DUF0</t>
  </si>
  <si>
    <t>DUF1</t>
  </si>
  <si>
    <t>EA00</t>
  </si>
  <si>
    <t>EA01</t>
  </si>
  <si>
    <t>EB01</t>
  </si>
  <si>
    <t>JD01</t>
  </si>
  <si>
    <t>JE01</t>
  </si>
  <si>
    <t>JF01</t>
  </si>
  <si>
    <t>JG01</t>
  </si>
  <si>
    <t>JT00</t>
  </si>
  <si>
    <t>JT10</t>
  </si>
  <si>
    <t>JTF0</t>
  </si>
  <si>
    <t>JTF1</t>
  </si>
  <si>
    <t>JTW1</t>
  </si>
  <si>
    <t>JW10</t>
  </si>
  <si>
    <t>MS20</t>
  </si>
  <si>
    <t>MX20</t>
  </si>
  <si>
    <t>NA02</t>
  </si>
  <si>
    <t>NA10</t>
  </si>
  <si>
    <t>NA11</t>
  </si>
  <si>
    <t>NA12</t>
  </si>
  <si>
    <t>NB10</t>
  </si>
  <si>
    <t>NB11</t>
  </si>
  <si>
    <t>NC10</t>
  </si>
  <si>
    <t>NC11</t>
  </si>
  <si>
    <t>ND02</t>
  </si>
  <si>
    <t>ND10</t>
  </si>
  <si>
    <t>NE10</t>
  </si>
  <si>
    <t>NE11</t>
  </si>
  <si>
    <t>NF10</t>
  </si>
  <si>
    <t>NF11</t>
  </si>
  <si>
    <t>NF21</t>
  </si>
  <si>
    <t>NG10</t>
  </si>
  <si>
    <t>NG11</t>
  </si>
  <si>
    <t>NH01</t>
  </si>
  <si>
    <t>NH10</t>
  </si>
  <si>
    <t>NH11</t>
  </si>
  <si>
    <t>NI01</t>
  </si>
  <si>
    <t>NJ01</t>
  </si>
  <si>
    <t>NK01</t>
  </si>
  <si>
    <t>QA01</t>
  </si>
  <si>
    <t>QA11</t>
  </si>
  <si>
    <t>QB01</t>
  </si>
  <si>
    <t>QB11</t>
  </si>
  <si>
    <t>QC00</t>
  </si>
  <si>
    <t>QC01</t>
  </si>
  <si>
    <t>QC11</t>
  </si>
  <si>
    <t>QD01</t>
  </si>
  <si>
    <t>QD02</t>
  </si>
  <si>
    <t>QD03</t>
  </si>
  <si>
    <t>QD11</t>
  </si>
  <si>
    <t>QD12</t>
  </si>
  <si>
    <t>QD21</t>
  </si>
  <si>
    <t>QD22</t>
  </si>
  <si>
    <t>QE01</t>
  </si>
  <si>
    <t>QE11</t>
  </si>
  <si>
    <t>RA00</t>
  </si>
  <si>
    <t>RA01</t>
  </si>
  <si>
    <t>RC01</t>
  </si>
  <si>
    <t>RD01</t>
  </si>
  <si>
    <t>RE01</t>
  </si>
  <si>
    <t>RF01</t>
  </si>
  <si>
    <t>RG01</t>
  </si>
  <si>
    <t>RH01</t>
  </si>
  <si>
    <t>RI01</t>
  </si>
  <si>
    <t>RJ01</t>
  </si>
  <si>
    <t>RK01</t>
  </si>
  <si>
    <t>RL01</t>
  </si>
  <si>
    <t>RN01</t>
  </si>
  <si>
    <t>RR01</t>
  </si>
  <si>
    <t>RS11</t>
  </si>
  <si>
    <t>RU01</t>
  </si>
  <si>
    <t>RY01</t>
  </si>
  <si>
    <t>RZ01</t>
  </si>
  <si>
    <t>SB01</t>
  </si>
  <si>
    <t>SC01</t>
  </si>
  <si>
    <t>SE01</t>
  </si>
  <si>
    <t>SE11</t>
  </si>
  <si>
    <t>SE21</t>
  </si>
  <si>
    <t>SE30</t>
  </si>
  <si>
    <t>SE31</t>
  </si>
  <si>
    <t>SF01</t>
  </si>
  <si>
    <t>SF11</t>
  </si>
  <si>
    <t>SF21</t>
  </si>
  <si>
    <t>SF30</t>
  </si>
  <si>
    <t>SF31</t>
  </si>
  <si>
    <t>SG01</t>
  </si>
  <si>
    <t>SG11</t>
  </si>
  <si>
    <t>SG21</t>
  </si>
  <si>
    <t>SG30</t>
  </si>
  <si>
    <t>SG31</t>
  </si>
  <si>
    <t>SH01</t>
  </si>
  <si>
    <t>SH02</t>
  </si>
  <si>
    <t>SH21</t>
  </si>
  <si>
    <t>SH30</t>
  </si>
  <si>
    <t>SH31</t>
  </si>
  <si>
    <t>SI01</t>
  </si>
  <si>
    <t>SI02</t>
  </si>
  <si>
    <t>SI21</t>
  </si>
  <si>
    <t>SI30</t>
  </si>
  <si>
    <t>SI31</t>
  </si>
  <si>
    <t>SJ21</t>
  </si>
  <si>
    <t>SJ30</t>
  </si>
  <si>
    <t>SJ31</t>
  </si>
  <si>
    <t>SK21</t>
  </si>
  <si>
    <t>SK31</t>
  </si>
  <si>
    <t>SN00</t>
  </si>
  <si>
    <t>SN01</t>
  </si>
  <si>
    <t>SO00</t>
  </si>
  <si>
    <t>SO01</t>
  </si>
  <si>
    <t>SP00</t>
  </si>
  <si>
    <t>SP01</t>
  </si>
  <si>
    <t>SQ00</t>
  </si>
  <si>
    <t>SQ01</t>
  </si>
  <si>
    <t>SR00</t>
  </si>
  <si>
    <t>SR01</t>
  </si>
  <si>
    <t>SS00</t>
  </si>
  <si>
    <t>SS01</t>
  </si>
  <si>
    <t>ST00</t>
  </si>
  <si>
    <t>ST01</t>
  </si>
  <si>
    <t>SU00</t>
  </si>
  <si>
    <t>SU01</t>
  </si>
  <si>
    <t>VA01</t>
  </si>
  <si>
    <t>VB01</t>
  </si>
  <si>
    <t>VC01</t>
  </si>
  <si>
    <t>VJ01</t>
  </si>
  <si>
    <t>VK01</t>
  </si>
  <si>
    <t>VM01</t>
  </si>
  <si>
    <t>VN01</t>
  </si>
  <si>
    <t>VO01</t>
  </si>
  <si>
    <t>VP01</t>
  </si>
  <si>
    <t>VR01</t>
  </si>
  <si>
    <t>VT01</t>
  </si>
  <si>
    <t>VU01</t>
  </si>
  <si>
    <t>VV01</t>
  </si>
  <si>
    <t>VW01</t>
  </si>
  <si>
    <t>WB01</t>
  </si>
  <si>
    <t>WG01</t>
  </si>
  <si>
    <t>WJ01</t>
  </si>
  <si>
    <t>WL00</t>
  </si>
  <si>
    <t>WL10</t>
  </si>
  <si>
    <t>WL20</t>
  </si>
  <si>
    <t>WL30</t>
  </si>
  <si>
    <t>WM01</t>
  </si>
  <si>
    <t>WQ01</t>
  </si>
  <si>
    <t>WQ21</t>
  </si>
  <si>
    <t>WR01</t>
  </si>
  <si>
    <t>WR11</t>
  </si>
  <si>
    <t>WR21</t>
  </si>
  <si>
    <t>WS01</t>
  </si>
  <si>
    <t>WS11</t>
  </si>
  <si>
    <t>WS21</t>
  </si>
  <si>
    <t>WU01</t>
  </si>
  <si>
    <t>WV01</t>
  </si>
  <si>
    <t>WX01</t>
  </si>
  <si>
    <t>XT01</t>
  </si>
  <si>
    <t>P022011176</t>
  </si>
  <si>
    <t>I022001121</t>
  </si>
  <si>
    <t>Exhibition Mall Kartapura</t>
  </si>
  <si>
    <t>Sumber Lead</t>
  </si>
  <si>
    <t>Social Media</t>
  </si>
  <si>
    <t>Database</t>
  </si>
  <si>
    <t>Surat Kabar</t>
  </si>
  <si>
    <t>Televisi</t>
  </si>
  <si>
    <t>Majalah</t>
  </si>
  <si>
    <t>Radio</t>
  </si>
  <si>
    <t>Papan Reklame</t>
  </si>
  <si>
    <t>Internet</t>
  </si>
  <si>
    <t>Mobile Apps</t>
  </si>
  <si>
    <t>Kebetulan Melintas</t>
  </si>
  <si>
    <t>Kunjungan Sales</t>
  </si>
  <si>
    <t>Pameran/Event</t>
  </si>
  <si>
    <t>Distributor/Perdagangan - Grosir, Pengecer</t>
  </si>
  <si>
    <t>Distributor/Perdagangan - Perdagangan Umum</t>
  </si>
  <si>
    <t>Barang Konsumsi - Lainnya</t>
  </si>
  <si>
    <t>Bank, Keuangan &amp; Asuransi - Lainnya</t>
  </si>
  <si>
    <t>Tambang - Lainnya</t>
  </si>
  <si>
    <t>Teknologi Informasi - Lainnya</t>
  </si>
  <si>
    <t>Logistik &amp; Transportasi - Lainnya</t>
  </si>
  <si>
    <t>Energi - Lainnya</t>
  </si>
  <si>
    <t>Distributor/Perdagangan - Lainnya</t>
  </si>
  <si>
    <t>Jasa - Penyedia Keamanan</t>
  </si>
  <si>
    <t>Jasa - Rumah Sakit, Klinik</t>
  </si>
  <si>
    <t>Jasa - Pariwisata</t>
  </si>
  <si>
    <t>Jasa - Lainnya</t>
  </si>
  <si>
    <t>Industri Penerbangan - Penerbangan Komersial</t>
  </si>
  <si>
    <t>Industri Penerbangan - Lainnya</t>
  </si>
  <si>
    <t>Perkebunan / Pertanian - Sawit, Karet</t>
  </si>
  <si>
    <t>Perkebunan / Pertanian - Buah</t>
  </si>
  <si>
    <t>Perkebunan / Pertanian - Lainnya</t>
  </si>
  <si>
    <t>Barang Konsumsi - FMCG</t>
  </si>
  <si>
    <t>Barang Konsumsi - Kosmetik</t>
  </si>
  <si>
    <t>Barang Konsumsi - Catering, Restoran</t>
  </si>
  <si>
    <t>Bank, Keuangan &amp; Asuransi - Bank</t>
  </si>
  <si>
    <t>Bank, Keuangan &amp; Asuransi - Pembiayaan</t>
  </si>
  <si>
    <t>Bank, Keuangan &amp; Asuransi - Asuransi</t>
  </si>
  <si>
    <t>Manufaktur - Logam, Metal, Besi</t>
  </si>
  <si>
    <t>Manufaktur - Kimia</t>
  </si>
  <si>
    <t>Manufaktur - Otomotif</t>
  </si>
  <si>
    <t>Manufaktur - Tekstil</t>
  </si>
  <si>
    <t>Manufaktur - Farmasi</t>
  </si>
  <si>
    <t>Manufaktur - Lainnya</t>
  </si>
  <si>
    <t>Tambang - Batubara, Nikel, Kapur, Semen</t>
  </si>
  <si>
    <t>Tambang - Logam Mulia</t>
  </si>
  <si>
    <t>Pemerintah - Militer, TNI</t>
  </si>
  <si>
    <t>Pemerintah - Polisi</t>
  </si>
  <si>
    <t>Pemerintah - Lainnya</t>
  </si>
  <si>
    <t>Teknologi Informasi - Penyedia Jaringan</t>
  </si>
  <si>
    <t>Teknologi Informasi - Media</t>
  </si>
  <si>
    <t>Teknologi Informasi - Telekomunikasi</t>
  </si>
  <si>
    <t>Logistik &amp; Transportasi - Rental</t>
  </si>
  <si>
    <t>Logistik &amp; Transportasi - Logistik, Kargo</t>
  </si>
  <si>
    <t>Logistik &amp; Transportasi - Transportasi Umum</t>
  </si>
  <si>
    <t>Energi - Minyak dan Gas</t>
  </si>
  <si>
    <t>Energi - Alat Berat</t>
  </si>
  <si>
    <t>Energi - Konstruksi dan Bangunan</t>
  </si>
  <si>
    <t>Pameran/Event/Exhibition</t>
  </si>
  <si>
    <t>Walk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</si>
</sst>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</font>
    <font>
      <sz val="12"/>
      <color theme="0"/>
      <name val="Arial"/>
      <family val="2"/>
    </font>
    <font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2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2" xfId="0" quotePrefix="1" applyFont="1" applyBorder="1" applyProtection="1">
      <protection locked="0"/>
    </xf>
    <xf numFmtId="0" fontId="1" fillId="0" borderId="1" xfId="0" applyFont="1" applyFill="1" applyBorder="1" applyAlignment="1">
      <alignment horizontal="center"/>
    </xf>
    <xf numFmtId="0" fontId="3" fillId="0" borderId="2" xfId="1" applyBorder="1" applyAlignment="1" applyProtection="1">
      <protection locked="0"/>
    </xf>
    <xf numFmtId="0" fontId="3" fillId="0" borderId="3" xfId="1" applyBorder="1" applyAlignment="1" applyProtection="1">
      <protection locked="0"/>
    </xf>
    <xf numFmtId="49" fontId="2" fillId="0" borderId="2" xfId="0" applyNumberFormat="1" applyFont="1" applyBorder="1" applyProtection="1">
      <protection locked="0"/>
    </xf>
    <xf numFmtId="49" fontId="2" fillId="0" borderId="3" xfId="0" applyNumberFormat="1" applyFont="1" applyBorder="1" applyProtection="1">
      <protection locked="0"/>
    </xf>
    <xf numFmtId="0" fontId="2" fillId="0" borderId="3" xfId="0" quotePrefix="1" applyFont="1" applyBorder="1" applyProtection="1">
      <protection locked="0"/>
    </xf>
    <xf numFmtId="0" fontId="2" fillId="0" borderId="0" xfId="0" applyFont="1" applyFill="1"/>
    <xf numFmtId="0" fontId="1" fillId="4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 wrapText="1"/>
    </xf>
    <xf numFmtId="0" fontId="4" fillId="0" borderId="0" xfId="0" applyFont="1" applyFill="1"/>
    <xf numFmtId="0" fontId="1" fillId="4" borderId="1" xfId="0" applyNumberFormat="1" applyFont="1" applyFill="1" applyBorder="1" applyAlignment="1">
      <alignment horizontal="center"/>
    </xf>
    <xf numFmtId="0" fontId="2" fillId="0" borderId="2" xfId="0" applyNumberFormat="1" applyFont="1" applyBorder="1" applyAlignment="1" applyProtection="1">
      <alignment horizontal="right"/>
      <protection locked="0"/>
    </xf>
    <xf numFmtId="0" fontId="2" fillId="0" borderId="3" xfId="0" applyNumberFormat="1" applyFont="1" applyBorder="1" applyAlignment="1" applyProtection="1">
      <alignment horizontal="right"/>
      <protection locked="0"/>
    </xf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odir@yahoo.com" TargetMode="External"/><Relationship Id="rId2" Type="http://schemas.openxmlformats.org/officeDocument/2006/relationships/hyperlink" Target="mailto:mustofa@bsi.co.id" TargetMode="External"/><Relationship Id="rId1" Type="http://schemas.openxmlformats.org/officeDocument/2006/relationships/hyperlink" Target="mailto:ibrahim@ktb.co.id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P226"/>
  <sheetViews>
    <sheetView showFormulas="1" showGridLines="0" tabSelected="1" topLeftCell="G1" workbookViewId="0">
      <pane ySplit="1" topLeftCell="A3" activePane="bottomLeft" state="frozen"/>
      <selection pane="bottomLeft" activeCell="K4" sqref="K4"/>
    </sheetView>
  </sheetViews>
  <sheetFormatPr defaultColWidth="9.1796875" defaultRowHeight="15.5" x14ac:dyDescent="0.35"/>
  <cols>
    <col min="1" max="1" width="9.54296875" style="4" bestFit="1" customWidth="1"/>
    <col min="2" max="2" width="9.453125" style="4" bestFit="1" customWidth="1"/>
    <col min="3" max="3" width="10.26953125" style="4" bestFit="1" customWidth="1"/>
    <col min="4" max="4" width="20.453125" style="4" bestFit="1" customWidth="1"/>
    <col min="5" max="5" width="11.1796875" style="4" bestFit="1" customWidth="1"/>
    <col min="6" max="6" width="8.54296875" style="4" bestFit="1" customWidth="1"/>
    <col min="7" max="7" width="8.453125" style="4" customWidth="1"/>
    <col min="8" max="8" width="6.81640625" style="4" bestFit="1" customWidth="1"/>
    <col min="9" max="9" width="16" style="18" customWidth="1"/>
    <col min="10" max="10" width="7.26953125" style="4" bestFit="1" customWidth="1"/>
    <col min="11" max="11" width="9.90625" style="4" bestFit="1" customWidth="1"/>
    <col min="12" max="12" width="10.54296875" style="4" customWidth="1"/>
    <col min="13" max="13" width="11" style="4" bestFit="1" customWidth="1"/>
    <col min="14" max="14" width="7.81640625" style="4" bestFit="1" customWidth="1"/>
    <col min="15" max="15" width="2.54296875" style="4" bestFit="1" customWidth="1"/>
    <col min="16" max="16" width="18.453125" style="10" bestFit="1" customWidth="1"/>
    <col min="17" max="17" width="14" style="4" customWidth="1"/>
    <col min="18" max="18" width="12" style="4" bestFit="1" customWidth="1"/>
    <col min="19" max="19" width="21.81640625" style="4" bestFit="1" customWidth="1"/>
    <col min="20" max="22" width="12" style="4" customWidth="1"/>
    <col min="23" max="23" width="12.1796875" style="4" customWidth="1"/>
    <col min="24" max="25" width="12" style="4" customWidth="1"/>
    <col min="26" max="26" width="14.26953125" style="4" customWidth="1"/>
    <col min="27" max="33" width="9.1796875" style="12"/>
    <col min="34" max="34" width="9.1796875" style="19"/>
    <col min="35" max="37" width="9.1796875" style="12"/>
    <col min="38" max="38" width="0" style="15" hidden="1" customWidth="1"/>
    <col min="39" max="41" width="9.1796875" style="12"/>
    <col min="42" max="42" width="38.1796875" style="12" bestFit="1" customWidth="1"/>
    <col min="43" max="16384" width="9.1796875" style="12"/>
  </cols>
  <sheetData>
    <row r="1" spans="1:42" ht="21" customHeight="1" x14ac:dyDescent="0.35">
      <c r="A1" s="2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110</v>
      </c>
      <c r="G1" s="2" t="s">
        <v>5</v>
      </c>
      <c r="H1" s="2" t="s">
        <v>6</v>
      </c>
      <c r="I1" s="16" t="s">
        <v>150</v>
      </c>
      <c r="J1" s="2" t="s">
        <v>7</v>
      </c>
      <c r="K1" s="2" t="s">
        <v>9</v>
      </c>
      <c r="L1" s="2" t="s">
        <v>372</v>
      </c>
      <c r="M1" s="2" t="s">
        <v>8</v>
      </c>
      <c r="N1" s="2" t="s">
        <v>10</v>
      </c>
      <c r="O1" s="2" t="s">
        <v>11</v>
      </c>
      <c r="P1" s="14" t="s">
        <v>151</v>
      </c>
      <c r="Q1" s="6" t="s">
        <v>12</v>
      </c>
      <c r="R1" s="6" t="s">
        <v>13</v>
      </c>
      <c r="S1" s="13" t="s">
        <v>149</v>
      </c>
      <c r="T1" s="13" t="s">
        <v>130</v>
      </c>
      <c r="U1" s="13" t="s">
        <v>131</v>
      </c>
      <c r="V1" s="13" t="s">
        <v>132</v>
      </c>
      <c r="W1" s="13" t="s">
        <v>133</v>
      </c>
      <c r="X1" s="13" t="s">
        <v>134</v>
      </c>
      <c r="Y1" s="13" t="s">
        <v>135</v>
      </c>
      <c r="Z1" s="1" t="s">
        <v>14</v>
      </c>
      <c r="AA1" s="15"/>
      <c r="AB1" s="15"/>
      <c r="AC1" s="15"/>
      <c r="AD1" s="15"/>
      <c r="AE1" s="15"/>
      <c r="AF1" s="15"/>
      <c r="AG1" s="15"/>
      <c r="AI1" s="15"/>
      <c r="AJ1" s="15"/>
      <c r="AK1" s="15"/>
      <c r="AM1" s="15"/>
      <c r="AN1" s="15"/>
      <c r="AO1" s="15"/>
      <c r="AP1" s="15"/>
    </row>
    <row r="2" spans="1:42" x14ac:dyDescent="0.35">
      <c r="A2" s="3" t="s">
        <v>30</v>
      </c>
      <c r="B2" s="3" t="s">
        <v>15</v>
      </c>
      <c r="C2" s="3" t="s">
        <v>112</v>
      </c>
      <c r="D2" s="3" t="s">
        <v>17</v>
      </c>
      <c r="E2" s="7" t="s">
        <v>114</v>
      </c>
      <c r="F2" s="5" t="s">
        <v>111</v>
      </c>
      <c r="G2" s="3" t="s">
        <v>18</v>
      </c>
      <c r="H2" s="3" t="s">
        <v>19</v>
      </c>
      <c r="I2" s="17">
        <v>19920101</v>
      </c>
      <c r="J2" s="3" t="s">
        <v>20</v>
      </c>
      <c r="K2" s="3" t="s">
        <v>378</v>
      </c>
      <c r="L2" s="3" t="s">
        <v>384</v>
      </c>
      <c r="M2" s="3" t="s">
        <v>21</v>
      </c>
      <c r="N2" s="3" t="s">
        <v>122</v>
      </c>
      <c r="O2" s="3">
        <v>1</v>
      </c>
      <c r="P2" s="9">
        <v>20170723</v>
      </c>
      <c r="Q2" s="3" t="s">
        <v>66</v>
      </c>
      <c r="R2" s="3"/>
      <c r="S2" s="3"/>
      <c r="T2" s="3" t="s">
        <v>138</v>
      </c>
      <c r="U2" s="3" t="s">
        <v>142</v>
      </c>
      <c r="V2" s="3"/>
      <c r="W2" s="3" t="s">
        <v>369</v>
      </c>
      <c r="X2" s="3" t="s">
        <v>148</v>
      </c>
      <c r="Y2" s="3"/>
      <c r="Z2" s="3"/>
      <c r="AA2" s="15"/>
      <c r="AB2" s="15" t="s">
        <v>10</v>
      </c>
      <c r="AC2" s="15" t="s">
        <v>43</v>
      </c>
      <c r="AD2" s="15"/>
      <c r="AE2" s="15" t="s">
        <v>7</v>
      </c>
      <c r="AF2" s="15" t="s">
        <v>6</v>
      </c>
      <c r="AG2" s="15" t="s">
        <v>5</v>
      </c>
      <c r="AH2" s="15" t="s">
        <v>27</v>
      </c>
      <c r="AI2" s="15" t="s">
        <v>1</v>
      </c>
      <c r="AJ2" s="15" t="s">
        <v>8</v>
      </c>
      <c r="AK2" s="15" t="s">
        <v>9</v>
      </c>
      <c r="AL2" s="15" t="s">
        <v>10</v>
      </c>
      <c r="AM2" s="15" t="s">
        <v>130</v>
      </c>
      <c r="AN2" s="15" t="s">
        <v>131</v>
      </c>
      <c r="AO2" s="15" t="s">
        <v>132</v>
      </c>
      <c r="AP2" s="15" t="s">
        <v>134</v>
      </c>
    </row>
    <row r="3" spans="1:42" x14ac:dyDescent="0.35">
      <c r="A3" s="4" t="s">
        <v>16</v>
      </c>
      <c r="B3" s="3" t="s">
        <v>15</v>
      </c>
      <c r="C3" s="4" t="s">
        <v>113</v>
      </c>
      <c r="D3" s="4" t="s">
        <v>22</v>
      </c>
      <c r="E3" s="8" t="s">
        <v>115</v>
      </c>
      <c r="F3" s="5" t="s">
        <v>128</v>
      </c>
      <c r="G3" s="4" t="s">
        <v>18</v>
      </c>
      <c r="H3" s="4" t="s">
        <v>23</v>
      </c>
      <c r="I3" s="18">
        <v>19720101</v>
      </c>
      <c r="J3" s="4" t="s">
        <v>24</v>
      </c>
      <c r="K3" s="3" t="s">
        <v>375</v>
      </c>
      <c r="L3" s="3" t="s">
        <v>429</v>
      </c>
      <c r="M3" s="4" t="s">
        <v>21</v>
      </c>
      <c r="N3" s="4" t="s">
        <v>116</v>
      </c>
      <c r="O3" s="4">
        <v>1</v>
      </c>
      <c r="P3" s="10" t="s">
        <v>129</v>
      </c>
      <c r="Q3" s="4" t="s">
        <v>58</v>
      </c>
      <c r="T3" s="4" t="s">
        <v>137</v>
      </c>
      <c r="U3" s="4" t="s">
        <v>142</v>
      </c>
      <c r="W3" s="4" t="s">
        <v>370</v>
      </c>
      <c r="X3" s="3" t="s">
        <v>393</v>
      </c>
      <c r="AA3" s="15"/>
      <c r="AB3" s="15" t="s">
        <v>44</v>
      </c>
      <c r="AC3" s="15" t="s">
        <v>45</v>
      </c>
      <c r="AD3" s="15"/>
      <c r="AE3" s="15" t="s">
        <v>25</v>
      </c>
      <c r="AF3" s="15" t="s">
        <v>25</v>
      </c>
      <c r="AG3" s="15" t="s">
        <v>25</v>
      </c>
      <c r="AH3" s="15" t="s">
        <v>25</v>
      </c>
      <c r="AI3" s="15" t="s">
        <v>25</v>
      </c>
      <c r="AJ3" s="15" t="s">
        <v>25</v>
      </c>
      <c r="AK3" s="15" t="s">
        <v>25</v>
      </c>
      <c r="AL3" s="15" t="s">
        <v>153</v>
      </c>
      <c r="AM3" s="15" t="s">
        <v>25</v>
      </c>
      <c r="AN3" s="15" t="s">
        <v>25</v>
      </c>
      <c r="AO3" s="15" t="s">
        <v>25</v>
      </c>
      <c r="AP3" s="15" t="s">
        <v>25</v>
      </c>
    </row>
    <row r="4" spans="1:42" x14ac:dyDescent="0.35">
      <c r="A4" s="4" t="s">
        <v>16</v>
      </c>
      <c r="B4" s="3" t="s">
        <v>15</v>
      </c>
      <c r="C4" s="4" t="s">
        <v>124</v>
      </c>
      <c r="D4" s="4" t="s">
        <v>125</v>
      </c>
      <c r="E4" s="8" t="s">
        <v>126</v>
      </c>
      <c r="F4" s="5" t="s">
        <v>127</v>
      </c>
      <c r="G4" s="4" t="s">
        <v>29</v>
      </c>
      <c r="H4" s="4" t="s">
        <v>36</v>
      </c>
      <c r="I4" s="18">
        <v>19620101</v>
      </c>
      <c r="J4" s="4" t="s">
        <v>24</v>
      </c>
      <c r="K4" s="3" t="s">
        <v>381</v>
      </c>
      <c r="L4" s="3" t="s">
        <v>383</v>
      </c>
      <c r="M4" s="4" t="s">
        <v>21</v>
      </c>
      <c r="N4" s="4" t="s">
        <v>122</v>
      </c>
      <c r="O4" s="4">
        <v>1</v>
      </c>
      <c r="P4" s="10" t="s">
        <v>123</v>
      </c>
      <c r="Q4" s="4" t="s">
        <v>85</v>
      </c>
      <c r="T4" s="4" t="s">
        <v>139</v>
      </c>
      <c r="U4" s="4" t="s">
        <v>139</v>
      </c>
      <c r="V4" s="4" t="s">
        <v>146</v>
      </c>
      <c r="W4" s="4" t="s">
        <v>371</v>
      </c>
      <c r="X4" s="3" t="s">
        <v>396</v>
      </c>
      <c r="AA4" s="15"/>
      <c r="AB4" s="15" t="s">
        <v>46</v>
      </c>
      <c r="AC4" s="15" t="s">
        <v>47</v>
      </c>
      <c r="AD4" s="15"/>
      <c r="AE4" s="15" t="s">
        <v>24</v>
      </c>
      <c r="AF4" s="15" t="s">
        <v>19</v>
      </c>
      <c r="AG4" s="15" t="s">
        <v>18</v>
      </c>
      <c r="AH4" s="15" t="s">
        <v>375</v>
      </c>
      <c r="AI4" s="15" t="s">
        <v>16</v>
      </c>
      <c r="AJ4" s="15" t="s">
        <v>21</v>
      </c>
      <c r="AK4" s="15" t="s">
        <v>26</v>
      </c>
      <c r="AL4" s="15" t="s">
        <v>154</v>
      </c>
      <c r="AM4" s="15" t="s">
        <v>136</v>
      </c>
      <c r="AN4" s="15" t="s">
        <v>142</v>
      </c>
      <c r="AO4" s="15" t="s">
        <v>144</v>
      </c>
      <c r="AP4" s="15" t="s">
        <v>394</v>
      </c>
    </row>
    <row r="5" spans="1:42" x14ac:dyDescent="0.35">
      <c r="F5" s="11"/>
      <c r="AA5" s="15"/>
      <c r="AB5" s="15" t="s">
        <v>49</v>
      </c>
      <c r="AC5" s="15" t="s">
        <v>48</v>
      </c>
      <c r="AD5" s="15"/>
      <c r="AE5" s="15" t="s">
        <v>20</v>
      </c>
      <c r="AF5" s="15" t="s">
        <v>28</v>
      </c>
      <c r="AG5" s="15" t="s">
        <v>29</v>
      </c>
      <c r="AH5" s="15" t="s">
        <v>376</v>
      </c>
      <c r="AI5" s="15" t="s">
        <v>30</v>
      </c>
      <c r="AJ5" s="15" t="s">
        <v>31</v>
      </c>
      <c r="AK5" s="15" t="s">
        <v>383</v>
      </c>
      <c r="AL5" s="15" t="s">
        <v>155</v>
      </c>
      <c r="AM5" s="15" t="s">
        <v>137</v>
      </c>
      <c r="AN5" s="15" t="s">
        <v>143</v>
      </c>
      <c r="AO5" s="15" t="s">
        <v>145</v>
      </c>
      <c r="AP5" s="15" t="s">
        <v>395</v>
      </c>
    </row>
    <row r="6" spans="1:42" x14ac:dyDescent="0.35">
      <c r="AA6" s="15"/>
      <c r="AB6" s="15" t="s">
        <v>55</v>
      </c>
      <c r="AC6" s="15" t="s">
        <v>50</v>
      </c>
      <c r="AD6" s="15"/>
      <c r="AE6" s="15" t="s">
        <v>32</v>
      </c>
      <c r="AF6" s="15" t="s">
        <v>23</v>
      </c>
      <c r="AG6" s="15"/>
      <c r="AH6" s="15" t="s">
        <v>377</v>
      </c>
      <c r="AI6" s="15" t="s">
        <v>33</v>
      </c>
      <c r="AJ6" s="15" t="s">
        <v>34</v>
      </c>
      <c r="AK6" s="15" t="s">
        <v>429</v>
      </c>
      <c r="AL6" s="15" t="s">
        <v>156</v>
      </c>
      <c r="AM6" s="15" t="s">
        <v>138</v>
      </c>
      <c r="AN6" s="15" t="s">
        <v>139</v>
      </c>
      <c r="AO6" s="15" t="s">
        <v>143</v>
      </c>
      <c r="AP6" s="15" t="s">
        <v>396</v>
      </c>
    </row>
    <row r="7" spans="1:42" x14ac:dyDescent="0.35">
      <c r="AA7" s="15"/>
      <c r="AB7" s="15" t="s">
        <v>58</v>
      </c>
      <c r="AC7" s="15" t="s">
        <v>51</v>
      </c>
      <c r="AD7" s="15"/>
      <c r="AE7" s="15" t="s">
        <v>35</v>
      </c>
      <c r="AF7" s="15" t="s">
        <v>36</v>
      </c>
      <c r="AG7" s="15"/>
      <c r="AH7" s="15" t="s">
        <v>378</v>
      </c>
      <c r="AI7" s="15" t="s">
        <v>37</v>
      </c>
      <c r="AJ7" s="15" t="s">
        <v>38</v>
      </c>
      <c r="AK7" s="15" t="s">
        <v>430</v>
      </c>
      <c r="AL7" s="15" t="s">
        <v>157</v>
      </c>
      <c r="AM7" s="15" t="s">
        <v>139</v>
      </c>
      <c r="AN7" s="15"/>
      <c r="AO7" s="15" t="s">
        <v>146</v>
      </c>
      <c r="AP7" s="15" t="s">
        <v>397</v>
      </c>
    </row>
    <row r="8" spans="1:42" x14ac:dyDescent="0.35">
      <c r="AA8" s="15"/>
      <c r="AB8" s="15" t="s">
        <v>66</v>
      </c>
      <c r="AC8" s="15" t="s">
        <v>52</v>
      </c>
      <c r="AD8" s="15"/>
      <c r="AE8" s="15"/>
      <c r="AF8" s="15"/>
      <c r="AG8" s="15"/>
      <c r="AH8" s="15" t="s">
        <v>379</v>
      </c>
      <c r="AI8" s="15"/>
      <c r="AJ8" s="15" t="s">
        <v>39</v>
      </c>
      <c r="AK8" s="15" t="s">
        <v>374</v>
      </c>
      <c r="AL8" s="15" t="s">
        <v>158</v>
      </c>
      <c r="AM8" s="15" t="s">
        <v>140</v>
      </c>
      <c r="AN8" s="15"/>
      <c r="AO8" s="15" t="s">
        <v>147</v>
      </c>
      <c r="AP8" s="15" t="s">
        <v>398</v>
      </c>
    </row>
    <row r="9" spans="1:42" x14ac:dyDescent="0.35">
      <c r="AA9" s="15"/>
      <c r="AB9" s="15" t="s">
        <v>71</v>
      </c>
      <c r="AC9" s="15" t="s">
        <v>53</v>
      </c>
      <c r="AD9" s="15"/>
      <c r="AE9" s="15"/>
      <c r="AF9" s="15"/>
      <c r="AG9" s="15"/>
      <c r="AH9" s="15" t="s">
        <v>380</v>
      </c>
      <c r="AI9" s="15"/>
      <c r="AJ9" s="15" t="s">
        <v>40</v>
      </c>
      <c r="AK9" s="15"/>
      <c r="AL9" s="15" t="s">
        <v>159</v>
      </c>
      <c r="AM9" s="15" t="s">
        <v>141</v>
      </c>
      <c r="AN9" s="15"/>
      <c r="AO9" s="15"/>
      <c r="AP9" s="15" t="s">
        <v>399</v>
      </c>
    </row>
    <row r="10" spans="1:42" x14ac:dyDescent="0.35">
      <c r="AA10" s="15"/>
      <c r="AB10" s="15" t="s">
        <v>81</v>
      </c>
      <c r="AC10" s="15" t="s">
        <v>54</v>
      </c>
      <c r="AD10" s="15"/>
      <c r="AE10" s="15"/>
      <c r="AF10" s="15"/>
      <c r="AG10" s="15"/>
      <c r="AH10" s="15" t="s">
        <v>381</v>
      </c>
      <c r="AI10" s="15"/>
      <c r="AJ10" s="15" t="s">
        <v>41</v>
      </c>
      <c r="AK10" s="15"/>
      <c r="AL10" s="15" t="s">
        <v>160</v>
      </c>
      <c r="AM10" s="15" t="s">
        <v>146</v>
      </c>
      <c r="AN10" s="15"/>
      <c r="AO10" s="15"/>
      <c r="AP10" s="15" t="s">
        <v>400</v>
      </c>
    </row>
    <row r="11" spans="1:42" x14ac:dyDescent="0.35">
      <c r="AA11" s="15"/>
      <c r="AB11" s="15" t="s">
        <v>84</v>
      </c>
      <c r="AC11" s="15" t="s">
        <v>56</v>
      </c>
      <c r="AD11" s="15"/>
      <c r="AE11" s="15"/>
      <c r="AF11" s="15"/>
      <c r="AG11" s="15"/>
      <c r="AH11" s="15" t="s">
        <v>373</v>
      </c>
      <c r="AI11" s="15"/>
      <c r="AJ11" s="15" t="s">
        <v>42</v>
      </c>
      <c r="AK11" s="15"/>
      <c r="AL11" s="15" t="s">
        <v>161</v>
      </c>
      <c r="AM11" s="15"/>
      <c r="AN11" s="15"/>
      <c r="AO11" s="15"/>
      <c r="AP11" s="15" t="s">
        <v>401</v>
      </c>
    </row>
    <row r="12" spans="1:42" x14ac:dyDescent="0.35">
      <c r="AA12" s="15"/>
      <c r="AB12" s="15" t="s">
        <v>85</v>
      </c>
      <c r="AC12" s="15" t="s">
        <v>57</v>
      </c>
      <c r="AD12" s="15"/>
      <c r="AE12" s="15"/>
      <c r="AF12" s="15"/>
      <c r="AG12" s="15"/>
      <c r="AH12" s="15" t="s">
        <v>382</v>
      </c>
      <c r="AI12" s="15"/>
      <c r="AJ12" s="15"/>
      <c r="AK12" s="15"/>
      <c r="AL12" s="15" t="s">
        <v>162</v>
      </c>
      <c r="AM12" s="15"/>
      <c r="AN12" s="15"/>
      <c r="AO12" s="15"/>
      <c r="AP12" s="15" t="s">
        <v>402</v>
      </c>
    </row>
    <row r="13" spans="1:42" x14ac:dyDescent="0.35">
      <c r="AA13" s="15"/>
      <c r="AB13" s="15" t="s">
        <v>86</v>
      </c>
      <c r="AC13" s="15" t="s">
        <v>59</v>
      </c>
      <c r="AD13" s="15"/>
      <c r="AE13" s="15"/>
      <c r="AF13" s="15"/>
      <c r="AG13" s="15"/>
      <c r="AH13" s="15" t="s">
        <v>374</v>
      </c>
      <c r="AI13" s="15"/>
      <c r="AJ13" s="15"/>
      <c r="AK13" s="15"/>
      <c r="AL13" s="15" t="s">
        <v>163</v>
      </c>
      <c r="AM13" s="15"/>
      <c r="AN13" s="15"/>
      <c r="AO13" s="15"/>
      <c r="AP13" s="15" t="s">
        <v>403</v>
      </c>
    </row>
    <row r="14" spans="1:42" x14ac:dyDescent="0.35">
      <c r="AA14" s="15"/>
      <c r="AB14" s="15" t="s">
        <v>87</v>
      </c>
      <c r="AC14" s="15" t="s">
        <v>60</v>
      </c>
      <c r="AD14" s="15"/>
      <c r="AE14" s="15"/>
      <c r="AF14" s="15"/>
      <c r="AG14" s="15"/>
      <c r="AI14" s="15"/>
      <c r="AJ14" s="15"/>
      <c r="AK14" s="19"/>
      <c r="AL14" s="15" t="s">
        <v>164</v>
      </c>
      <c r="AM14" s="15"/>
      <c r="AN14" s="15"/>
      <c r="AO14" s="15"/>
      <c r="AP14" s="15" t="s">
        <v>404</v>
      </c>
    </row>
    <row r="15" spans="1:42" x14ac:dyDescent="0.35">
      <c r="AA15" s="15"/>
      <c r="AB15" s="15" t="s">
        <v>88</v>
      </c>
      <c r="AC15" s="15" t="s">
        <v>61</v>
      </c>
      <c r="AD15" s="15"/>
      <c r="AE15" s="15"/>
      <c r="AF15" s="15"/>
      <c r="AG15" s="15"/>
      <c r="AI15" s="15"/>
      <c r="AJ15" s="15"/>
      <c r="AK15" s="15"/>
      <c r="AL15" s="15" t="s">
        <v>165</v>
      </c>
      <c r="AM15" s="15"/>
      <c r="AN15" s="15"/>
      <c r="AO15" s="15"/>
      <c r="AP15" s="15" t="s">
        <v>405</v>
      </c>
    </row>
    <row r="16" spans="1:42" x14ac:dyDescent="0.35">
      <c r="AA16" s="15"/>
      <c r="AB16" s="15" t="s">
        <v>89</v>
      </c>
      <c r="AC16" s="15" t="s">
        <v>62</v>
      </c>
      <c r="AD16" s="15"/>
      <c r="AE16" s="15"/>
      <c r="AF16" s="15"/>
      <c r="AG16" s="15"/>
      <c r="AI16" s="15"/>
      <c r="AJ16" s="15"/>
      <c r="AK16" s="15"/>
      <c r="AL16" s="15" t="s">
        <v>166</v>
      </c>
      <c r="AM16" s="15"/>
      <c r="AN16" s="15"/>
      <c r="AO16" s="15"/>
      <c r="AP16" s="15" t="s">
        <v>406</v>
      </c>
    </row>
    <row r="17" spans="27:42" x14ac:dyDescent="0.35">
      <c r="AA17" s="15"/>
      <c r="AB17" s="15" t="s">
        <v>90</v>
      </c>
      <c r="AC17" s="15" t="s">
        <v>63</v>
      </c>
      <c r="AD17" s="15"/>
      <c r="AE17" s="15"/>
      <c r="AF17" s="15"/>
      <c r="AG17" s="15"/>
      <c r="AI17" s="15"/>
      <c r="AJ17" s="15"/>
      <c r="AK17" s="15"/>
      <c r="AL17" s="15" t="s">
        <v>167</v>
      </c>
      <c r="AM17" s="15"/>
      <c r="AN17" s="15"/>
      <c r="AO17" s="15"/>
      <c r="AP17" s="15" t="s">
        <v>407</v>
      </c>
    </row>
    <row r="18" spans="27:42" x14ac:dyDescent="0.35">
      <c r="AA18" s="15"/>
      <c r="AB18" s="15" t="s">
        <v>91</v>
      </c>
      <c r="AC18" s="15" t="s">
        <v>64</v>
      </c>
      <c r="AD18" s="15"/>
      <c r="AE18" s="15"/>
      <c r="AF18" s="15"/>
      <c r="AG18" s="15"/>
      <c r="AI18" s="15"/>
      <c r="AJ18" s="15"/>
      <c r="AK18" s="15"/>
      <c r="AL18" s="15" t="s">
        <v>168</v>
      </c>
      <c r="AM18" s="15"/>
      <c r="AN18" s="15"/>
      <c r="AO18" s="15"/>
      <c r="AP18" s="15" t="s">
        <v>408</v>
      </c>
    </row>
    <row r="19" spans="27:42" x14ac:dyDescent="0.35">
      <c r="AA19" s="15"/>
      <c r="AB19" s="15" t="s">
        <v>92</v>
      </c>
      <c r="AC19" s="15" t="s">
        <v>65</v>
      </c>
      <c r="AD19" s="15"/>
      <c r="AE19" s="15"/>
      <c r="AF19" s="15"/>
      <c r="AG19" s="15"/>
      <c r="AI19" s="15"/>
      <c r="AJ19" s="15"/>
      <c r="AK19" s="15"/>
      <c r="AL19" s="15" t="s">
        <v>169</v>
      </c>
      <c r="AM19" s="15"/>
      <c r="AN19" s="15"/>
      <c r="AO19" s="15"/>
      <c r="AP19" s="15" t="s">
        <v>409</v>
      </c>
    </row>
    <row r="20" spans="27:42" x14ac:dyDescent="0.35">
      <c r="AA20" s="15"/>
      <c r="AB20" s="15" t="s">
        <v>93</v>
      </c>
      <c r="AC20" s="15" t="s">
        <v>67</v>
      </c>
      <c r="AD20" s="15"/>
      <c r="AE20" s="15"/>
      <c r="AF20" s="15"/>
      <c r="AG20" s="15"/>
      <c r="AI20" s="15"/>
      <c r="AJ20" s="15"/>
      <c r="AK20" s="15"/>
      <c r="AL20" s="15" t="s">
        <v>170</v>
      </c>
      <c r="AM20" s="15"/>
      <c r="AN20" s="15"/>
      <c r="AO20" s="15"/>
      <c r="AP20" s="15" t="s">
        <v>410</v>
      </c>
    </row>
    <row r="21" spans="27:42" x14ac:dyDescent="0.35">
      <c r="AA21" s="15"/>
      <c r="AB21" s="15" t="s">
        <v>94</v>
      </c>
      <c r="AC21" s="15" t="s">
        <v>68</v>
      </c>
      <c r="AD21" s="15"/>
      <c r="AE21" s="15"/>
      <c r="AF21" s="15"/>
      <c r="AG21" s="15"/>
      <c r="AI21" s="15"/>
      <c r="AJ21" s="15"/>
      <c r="AK21" s="15"/>
      <c r="AL21" s="15" t="s">
        <v>171</v>
      </c>
      <c r="AM21" s="15"/>
      <c r="AN21" s="15"/>
      <c r="AO21" s="15"/>
      <c r="AP21" s="15" t="s">
        <v>411</v>
      </c>
    </row>
    <row r="22" spans="27:42" x14ac:dyDescent="0.35">
      <c r="AA22" s="15"/>
      <c r="AB22" s="15" t="s">
        <v>95</v>
      </c>
      <c r="AC22" s="15" t="s">
        <v>69</v>
      </c>
      <c r="AD22" s="15"/>
      <c r="AE22" s="15"/>
      <c r="AF22" s="15"/>
      <c r="AG22" s="15"/>
      <c r="AI22" s="15"/>
      <c r="AJ22" s="15"/>
      <c r="AK22" s="15"/>
      <c r="AL22" s="15" t="s">
        <v>172</v>
      </c>
      <c r="AM22" s="15"/>
      <c r="AN22" s="15"/>
      <c r="AO22" s="15"/>
      <c r="AP22" s="15" t="s">
        <v>412</v>
      </c>
    </row>
    <row r="23" spans="27:42" x14ac:dyDescent="0.35">
      <c r="AA23" s="15"/>
      <c r="AB23" s="15" t="s">
        <v>96</v>
      </c>
      <c r="AC23" s="15" t="s">
        <v>70</v>
      </c>
      <c r="AD23" s="15"/>
      <c r="AE23" s="15"/>
      <c r="AF23" s="15"/>
      <c r="AG23" s="15"/>
      <c r="AI23" s="15"/>
      <c r="AJ23" s="15"/>
      <c r="AK23" s="15"/>
      <c r="AL23" s="15" t="s">
        <v>173</v>
      </c>
      <c r="AM23" s="15"/>
      <c r="AN23" s="15"/>
      <c r="AO23" s="15"/>
      <c r="AP23" s="15" t="s">
        <v>413</v>
      </c>
    </row>
    <row r="24" spans="27:42" x14ac:dyDescent="0.35">
      <c r="AA24" s="15"/>
      <c r="AB24" s="15" t="s">
        <v>97</v>
      </c>
      <c r="AC24" s="15" t="s">
        <v>72</v>
      </c>
      <c r="AD24" s="15"/>
      <c r="AE24" s="15"/>
      <c r="AF24" s="15"/>
      <c r="AG24" s="15"/>
      <c r="AI24" s="15"/>
      <c r="AJ24" s="15"/>
      <c r="AK24" s="15"/>
      <c r="AL24" s="15" t="s">
        <v>174</v>
      </c>
      <c r="AM24" s="15"/>
      <c r="AN24" s="15"/>
      <c r="AO24" s="15"/>
      <c r="AP24" s="15" t="s">
        <v>414</v>
      </c>
    </row>
    <row r="25" spans="27:42" x14ac:dyDescent="0.35">
      <c r="AA25" s="15"/>
      <c r="AB25" s="15" t="s">
        <v>98</v>
      </c>
      <c r="AC25" s="15" t="s">
        <v>73</v>
      </c>
      <c r="AD25" s="15"/>
      <c r="AE25" s="15"/>
      <c r="AF25" s="15"/>
      <c r="AG25" s="15"/>
      <c r="AI25" s="15"/>
      <c r="AJ25" s="15"/>
      <c r="AK25" s="15"/>
      <c r="AL25" s="15" t="s">
        <v>175</v>
      </c>
      <c r="AM25" s="15"/>
      <c r="AN25" s="15"/>
      <c r="AO25" s="15"/>
      <c r="AP25" s="15" t="s">
        <v>415</v>
      </c>
    </row>
    <row r="26" spans="27:42" x14ac:dyDescent="0.35">
      <c r="AA26" s="15"/>
      <c r="AB26" s="15" t="s">
        <v>99</v>
      </c>
      <c r="AC26" s="15" t="s">
        <v>74</v>
      </c>
      <c r="AD26" s="15"/>
      <c r="AE26" s="15"/>
      <c r="AF26" s="15"/>
      <c r="AG26" s="15"/>
      <c r="AI26" s="15"/>
      <c r="AJ26" s="15"/>
      <c r="AK26" s="15"/>
      <c r="AL26" s="15" t="s">
        <v>176</v>
      </c>
      <c r="AM26" s="15"/>
      <c r="AN26" s="15"/>
      <c r="AO26" s="15"/>
      <c r="AP26" s="15" t="s">
        <v>416</v>
      </c>
    </row>
    <row r="27" spans="27:42" x14ac:dyDescent="0.35">
      <c r="AA27" s="15"/>
      <c r="AB27" s="15" t="s">
        <v>100</v>
      </c>
      <c r="AC27" s="15" t="s">
        <v>75</v>
      </c>
      <c r="AD27" s="15"/>
      <c r="AE27" s="15"/>
      <c r="AF27" s="15"/>
      <c r="AG27" s="15"/>
      <c r="AI27" s="15"/>
      <c r="AJ27" s="15"/>
      <c r="AK27" s="15"/>
      <c r="AL27" s="15" t="s">
        <v>177</v>
      </c>
      <c r="AM27" s="15"/>
      <c r="AN27" s="15"/>
      <c r="AO27" s="15"/>
      <c r="AP27" s="15" t="s">
        <v>417</v>
      </c>
    </row>
    <row r="28" spans="27:42" x14ac:dyDescent="0.35">
      <c r="AA28" s="15"/>
      <c r="AB28" s="15" t="s">
        <v>101</v>
      </c>
      <c r="AC28" s="15" t="s">
        <v>76</v>
      </c>
      <c r="AD28" s="15"/>
      <c r="AE28" s="15"/>
      <c r="AF28" s="15"/>
      <c r="AG28" s="15"/>
      <c r="AI28" s="15"/>
      <c r="AJ28" s="15"/>
      <c r="AK28" s="15"/>
      <c r="AL28" s="15" t="s">
        <v>178</v>
      </c>
      <c r="AM28" s="15"/>
      <c r="AN28" s="15"/>
      <c r="AO28" s="15"/>
      <c r="AP28" s="15" t="s">
        <v>418</v>
      </c>
    </row>
    <row r="29" spans="27:42" x14ac:dyDescent="0.35">
      <c r="AA29" s="15"/>
      <c r="AB29" s="15" t="s">
        <v>102</v>
      </c>
      <c r="AC29" s="15" t="s">
        <v>77</v>
      </c>
      <c r="AD29" s="15"/>
      <c r="AE29" s="15"/>
      <c r="AF29" s="15"/>
      <c r="AG29" s="15"/>
      <c r="AI29" s="15"/>
      <c r="AJ29" s="15"/>
      <c r="AK29" s="15"/>
      <c r="AL29" s="15" t="s">
        <v>179</v>
      </c>
      <c r="AM29" s="15"/>
      <c r="AN29" s="15"/>
      <c r="AO29" s="15"/>
      <c r="AP29" s="15" t="s">
        <v>419</v>
      </c>
    </row>
    <row r="30" spans="27:42" x14ac:dyDescent="0.35">
      <c r="AA30" s="15"/>
      <c r="AB30" s="15" t="s">
        <v>103</v>
      </c>
      <c r="AC30" s="15" t="s">
        <v>78</v>
      </c>
      <c r="AD30" s="15"/>
      <c r="AE30" s="15"/>
      <c r="AF30" s="15"/>
      <c r="AG30" s="15"/>
      <c r="AI30" s="15"/>
      <c r="AJ30" s="15"/>
      <c r="AK30" s="15"/>
      <c r="AL30" s="15" t="s">
        <v>180</v>
      </c>
      <c r="AM30" s="15"/>
      <c r="AN30" s="15"/>
      <c r="AO30" s="15"/>
      <c r="AP30" s="15" t="s">
        <v>420</v>
      </c>
    </row>
    <row r="31" spans="27:42" x14ac:dyDescent="0.35">
      <c r="AA31" s="15"/>
      <c r="AB31" s="15" t="s">
        <v>104</v>
      </c>
      <c r="AC31" s="15" t="s">
        <v>79</v>
      </c>
      <c r="AD31" s="15"/>
      <c r="AE31" s="15"/>
      <c r="AF31" s="15"/>
      <c r="AG31" s="15"/>
      <c r="AI31" s="15"/>
      <c r="AJ31" s="15"/>
      <c r="AK31" s="15"/>
      <c r="AL31" s="15" t="s">
        <v>181</v>
      </c>
      <c r="AM31" s="15"/>
      <c r="AN31" s="15"/>
      <c r="AO31" s="15"/>
      <c r="AP31" s="15" t="s">
        <v>421</v>
      </c>
    </row>
    <row r="32" spans="27:42" x14ac:dyDescent="0.35">
      <c r="AA32" s="15"/>
      <c r="AB32" s="15" t="s">
        <v>105</v>
      </c>
      <c r="AC32" s="15" t="s">
        <v>80</v>
      </c>
      <c r="AD32" s="15"/>
      <c r="AE32" s="15"/>
      <c r="AF32" s="15"/>
      <c r="AG32" s="15"/>
      <c r="AI32" s="15"/>
      <c r="AJ32" s="15"/>
      <c r="AK32" s="15"/>
      <c r="AL32" s="15" t="s">
        <v>182</v>
      </c>
      <c r="AM32" s="15"/>
      <c r="AN32" s="15"/>
      <c r="AO32" s="15"/>
      <c r="AP32" s="15" t="s">
        <v>422</v>
      </c>
    </row>
    <row r="33" spans="27:42" x14ac:dyDescent="0.35">
      <c r="AA33" s="15"/>
      <c r="AB33" s="15" t="s">
        <v>106</v>
      </c>
      <c r="AC33" s="15" t="s">
        <v>82</v>
      </c>
      <c r="AD33" s="15"/>
      <c r="AE33" s="15"/>
      <c r="AF33" s="15"/>
      <c r="AG33" s="15"/>
      <c r="AI33" s="15"/>
      <c r="AJ33" s="15"/>
      <c r="AK33" s="15"/>
      <c r="AL33" s="15" t="s">
        <v>183</v>
      </c>
      <c r="AM33" s="15"/>
      <c r="AN33" s="15"/>
      <c r="AO33" s="15"/>
      <c r="AP33" s="15" t="s">
        <v>423</v>
      </c>
    </row>
    <row r="34" spans="27:42" x14ac:dyDescent="0.35">
      <c r="AA34" s="15"/>
      <c r="AB34" s="15" t="s">
        <v>107</v>
      </c>
      <c r="AC34" s="15" t="s">
        <v>83</v>
      </c>
      <c r="AD34" s="15"/>
      <c r="AE34" s="15"/>
      <c r="AF34" s="15"/>
      <c r="AG34" s="15"/>
      <c r="AI34" s="15"/>
      <c r="AJ34" s="15"/>
      <c r="AK34" s="15"/>
      <c r="AL34" s="15" t="s">
        <v>184</v>
      </c>
      <c r="AM34" s="15"/>
      <c r="AN34" s="15"/>
      <c r="AO34" s="15"/>
      <c r="AP34" s="15" t="s">
        <v>424</v>
      </c>
    </row>
    <row r="35" spans="27:42" x14ac:dyDescent="0.35">
      <c r="AA35" s="15"/>
      <c r="AB35" s="15" t="s">
        <v>108</v>
      </c>
      <c r="AC35" s="15" t="s">
        <v>70</v>
      </c>
      <c r="AD35" s="15"/>
      <c r="AE35" s="15"/>
      <c r="AF35" s="15"/>
      <c r="AG35" s="15"/>
      <c r="AI35" s="15"/>
      <c r="AJ35" s="15"/>
      <c r="AK35" s="15"/>
      <c r="AL35" s="15" t="s">
        <v>185</v>
      </c>
      <c r="AM35" s="15"/>
      <c r="AN35" s="15"/>
      <c r="AO35" s="15"/>
      <c r="AP35" s="15" t="s">
        <v>425</v>
      </c>
    </row>
    <row r="36" spans="27:42" x14ac:dyDescent="0.35">
      <c r="AA36" s="15"/>
      <c r="AB36" s="15" t="s">
        <v>109</v>
      </c>
      <c r="AC36" s="15">
        <v>500</v>
      </c>
      <c r="AD36" s="15"/>
      <c r="AE36" s="15"/>
      <c r="AF36" s="15"/>
      <c r="AG36" s="15"/>
      <c r="AI36" s="15"/>
      <c r="AJ36" s="15"/>
      <c r="AK36" s="15"/>
      <c r="AL36" s="15" t="s">
        <v>186</v>
      </c>
      <c r="AM36" s="15"/>
      <c r="AN36" s="15"/>
      <c r="AO36" s="15"/>
      <c r="AP36" s="15" t="s">
        <v>426</v>
      </c>
    </row>
    <row r="37" spans="27:42" x14ac:dyDescent="0.35">
      <c r="AA37" s="15"/>
      <c r="AB37" s="15"/>
      <c r="AC37" s="15"/>
      <c r="AD37" s="15"/>
      <c r="AE37" s="15"/>
      <c r="AF37" s="15"/>
      <c r="AG37" s="15"/>
      <c r="AI37" s="15"/>
      <c r="AJ37" s="15"/>
      <c r="AK37" s="15"/>
      <c r="AL37" s="15" t="s">
        <v>187</v>
      </c>
      <c r="AM37" s="15"/>
      <c r="AN37" s="15"/>
      <c r="AO37" s="15"/>
      <c r="AP37" s="15" t="s">
        <v>427</v>
      </c>
    </row>
    <row r="38" spans="27:42" x14ac:dyDescent="0.35">
      <c r="AA38" s="15"/>
      <c r="AB38" s="15"/>
      <c r="AC38" s="15"/>
      <c r="AD38" s="15"/>
      <c r="AE38" s="15"/>
      <c r="AF38" s="15"/>
      <c r="AG38" s="15"/>
      <c r="AI38" s="15"/>
      <c r="AJ38" s="15"/>
      <c r="AK38" s="15"/>
      <c r="AL38" s="15" t="s">
        <v>188</v>
      </c>
      <c r="AM38" s="15"/>
      <c r="AN38" s="15"/>
      <c r="AO38" s="15"/>
      <c r="AP38" s="15" t="s">
        <v>428</v>
      </c>
    </row>
    <row r="39" spans="27:42" x14ac:dyDescent="0.35">
      <c r="AA39" s="15"/>
      <c r="AB39" s="15"/>
      <c r="AC39" s="15"/>
      <c r="AD39" s="15"/>
      <c r="AE39" s="15"/>
      <c r="AF39" s="15"/>
      <c r="AG39" s="15"/>
      <c r="AI39" s="15"/>
      <c r="AJ39" s="15"/>
      <c r="AK39" s="15"/>
      <c r="AL39" s="15" t="s">
        <v>189</v>
      </c>
      <c r="AM39" s="15"/>
      <c r="AN39" s="15"/>
      <c r="AO39" s="15"/>
      <c r="AP39" s="15" t="s">
        <v>385</v>
      </c>
    </row>
    <row r="40" spans="27:42" x14ac:dyDescent="0.35">
      <c r="AA40" s="15"/>
      <c r="AB40" s="15"/>
      <c r="AC40" s="15"/>
      <c r="AD40" s="15"/>
      <c r="AE40" s="15"/>
      <c r="AF40" s="15"/>
      <c r="AG40" s="15"/>
      <c r="AI40" s="15"/>
      <c r="AJ40" s="15"/>
      <c r="AK40" s="15"/>
      <c r="AL40" s="15" t="s">
        <v>190</v>
      </c>
      <c r="AM40" s="15"/>
      <c r="AN40" s="15"/>
      <c r="AO40" s="15"/>
      <c r="AP40" s="15" t="s">
        <v>386</v>
      </c>
    </row>
    <row r="41" spans="27:42" x14ac:dyDescent="0.35">
      <c r="AA41" s="15"/>
      <c r="AB41" s="15"/>
      <c r="AC41" s="15"/>
      <c r="AD41" s="15"/>
      <c r="AE41" s="15"/>
      <c r="AF41" s="15"/>
      <c r="AG41" s="15"/>
      <c r="AI41" s="15"/>
      <c r="AJ41" s="15"/>
      <c r="AK41" s="15"/>
      <c r="AL41" s="15" t="s">
        <v>191</v>
      </c>
      <c r="AM41" s="15"/>
      <c r="AN41" s="15"/>
      <c r="AO41" s="15"/>
      <c r="AP41" s="15" t="s">
        <v>387</v>
      </c>
    </row>
    <row r="42" spans="27:42" x14ac:dyDescent="0.35">
      <c r="AA42" s="15"/>
      <c r="AB42" s="15"/>
      <c r="AC42" s="15"/>
      <c r="AD42" s="15"/>
      <c r="AE42" s="15"/>
      <c r="AF42" s="15"/>
      <c r="AG42" s="15"/>
      <c r="AI42" s="15"/>
      <c r="AJ42" s="15"/>
      <c r="AK42" s="15"/>
      <c r="AL42" s="15" t="s">
        <v>192</v>
      </c>
      <c r="AM42" s="15"/>
      <c r="AN42" s="15"/>
      <c r="AO42" s="15"/>
      <c r="AP42" s="15" t="s">
        <v>388</v>
      </c>
    </row>
    <row r="43" spans="27:42" x14ac:dyDescent="0.35">
      <c r="AA43" s="15"/>
      <c r="AB43" s="15"/>
      <c r="AC43" s="15"/>
      <c r="AD43" s="15"/>
      <c r="AE43" s="15"/>
      <c r="AF43" s="15"/>
      <c r="AG43" s="15"/>
      <c r="AI43" s="15"/>
      <c r="AJ43" s="15"/>
      <c r="AK43" s="15"/>
      <c r="AL43" s="15" t="s">
        <v>193</v>
      </c>
      <c r="AM43" s="15"/>
      <c r="AN43" s="15"/>
      <c r="AO43" s="15"/>
      <c r="AP43" s="15" t="s">
        <v>389</v>
      </c>
    </row>
    <row r="44" spans="27:42" x14ac:dyDescent="0.35">
      <c r="AA44" s="15"/>
      <c r="AB44" s="15"/>
      <c r="AC44" s="15"/>
      <c r="AD44" s="15"/>
      <c r="AE44" s="15"/>
      <c r="AF44" s="15"/>
      <c r="AG44" s="15"/>
      <c r="AI44" s="15"/>
      <c r="AJ44" s="15"/>
      <c r="AK44" s="15"/>
      <c r="AL44" s="15" t="s">
        <v>194</v>
      </c>
      <c r="AM44" s="15"/>
      <c r="AN44" s="15"/>
      <c r="AO44" s="15"/>
      <c r="AP44" s="15" t="s">
        <v>390</v>
      </c>
    </row>
    <row r="45" spans="27:42" x14ac:dyDescent="0.35">
      <c r="AA45" s="15"/>
      <c r="AB45" s="15"/>
      <c r="AC45" s="15"/>
      <c r="AD45" s="15"/>
      <c r="AE45" s="15"/>
      <c r="AF45" s="15"/>
      <c r="AG45" s="15"/>
      <c r="AI45" s="15"/>
      <c r="AJ45" s="15"/>
      <c r="AK45" s="15"/>
      <c r="AL45" s="15" t="s">
        <v>195</v>
      </c>
      <c r="AM45" s="15"/>
      <c r="AN45" s="15"/>
      <c r="AO45" s="15"/>
      <c r="AP45" s="15" t="s">
        <v>391</v>
      </c>
    </row>
    <row r="46" spans="27:42" x14ac:dyDescent="0.35">
      <c r="AA46" s="15"/>
      <c r="AB46" s="15"/>
      <c r="AC46" s="15"/>
      <c r="AD46" s="15"/>
      <c r="AE46" s="15"/>
      <c r="AF46" s="15"/>
      <c r="AG46" s="15"/>
      <c r="AI46" s="15"/>
      <c r="AJ46" s="15"/>
      <c r="AK46" s="15"/>
      <c r="AL46" s="15" t="s">
        <v>196</v>
      </c>
      <c r="AM46" s="15"/>
      <c r="AN46" s="15"/>
      <c r="AO46" s="15"/>
      <c r="AP46" s="15" t="s">
        <v>392</v>
      </c>
    </row>
    <row r="47" spans="27:42" x14ac:dyDescent="0.35">
      <c r="AA47" s="15"/>
      <c r="AB47" s="15"/>
      <c r="AC47" s="15"/>
      <c r="AD47" s="15"/>
      <c r="AE47" s="15"/>
      <c r="AF47" s="15"/>
      <c r="AG47" s="15"/>
      <c r="AI47" s="15"/>
      <c r="AJ47" s="15"/>
      <c r="AK47" s="15"/>
      <c r="AL47" s="15" t="s">
        <v>197</v>
      </c>
      <c r="AM47" s="15"/>
      <c r="AN47" s="15"/>
      <c r="AO47" s="15"/>
      <c r="AP47" s="15" t="s">
        <v>393</v>
      </c>
    </row>
    <row r="48" spans="27:42" x14ac:dyDescent="0.35">
      <c r="AA48" s="15"/>
      <c r="AB48" s="15"/>
      <c r="AC48" s="15"/>
      <c r="AD48" s="15"/>
      <c r="AE48" s="15"/>
      <c r="AF48" s="15"/>
      <c r="AG48" s="15"/>
      <c r="AI48" s="15"/>
      <c r="AJ48" s="15"/>
      <c r="AK48" s="15"/>
      <c r="AL48" s="15" t="s">
        <v>198</v>
      </c>
      <c r="AM48" s="15"/>
      <c r="AN48" s="15"/>
      <c r="AO48" s="15"/>
      <c r="AP48" s="15"/>
    </row>
    <row r="49" spans="27:42" x14ac:dyDescent="0.35">
      <c r="AA49" s="15"/>
      <c r="AB49" s="15"/>
      <c r="AC49" s="15"/>
      <c r="AD49" s="15"/>
      <c r="AE49" s="15"/>
      <c r="AF49" s="15"/>
      <c r="AG49" s="15"/>
      <c r="AI49" s="15"/>
      <c r="AJ49" s="15"/>
      <c r="AK49" s="15"/>
      <c r="AL49" s="15" t="s">
        <v>199</v>
      </c>
      <c r="AM49" s="15"/>
      <c r="AN49" s="15"/>
      <c r="AO49" s="15"/>
      <c r="AP49" s="15"/>
    </row>
    <row r="50" spans="27:42" x14ac:dyDescent="0.35">
      <c r="AA50" s="15"/>
      <c r="AB50" s="15"/>
      <c r="AC50" s="15"/>
      <c r="AD50" s="15"/>
      <c r="AE50" s="15"/>
      <c r="AF50" s="15"/>
      <c r="AG50" s="15"/>
      <c r="AI50" s="15"/>
      <c r="AJ50" s="15"/>
      <c r="AK50" s="15"/>
      <c r="AL50" s="15" t="s">
        <v>200</v>
      </c>
      <c r="AM50" s="15"/>
      <c r="AN50" s="15"/>
      <c r="AO50" s="15"/>
      <c r="AP50" s="15"/>
    </row>
    <row r="51" spans="27:42" x14ac:dyDescent="0.35">
      <c r="AA51" s="15"/>
      <c r="AB51" s="15"/>
      <c r="AC51" s="15"/>
      <c r="AD51" s="15"/>
      <c r="AE51" s="15"/>
      <c r="AF51" s="15"/>
      <c r="AG51" s="15"/>
      <c r="AI51" s="15"/>
      <c r="AJ51" s="15"/>
      <c r="AK51" s="15"/>
      <c r="AL51" s="15" t="s">
        <v>201</v>
      </c>
      <c r="AM51" s="15"/>
      <c r="AN51" s="15"/>
      <c r="AO51" s="15"/>
      <c r="AP51" s="15"/>
    </row>
    <row r="52" spans="27:42" x14ac:dyDescent="0.35">
      <c r="AA52" s="15"/>
      <c r="AB52" s="15"/>
      <c r="AC52" s="15"/>
      <c r="AD52" s="15"/>
      <c r="AE52" s="15"/>
      <c r="AF52" s="15"/>
      <c r="AG52" s="15"/>
      <c r="AI52" s="15"/>
      <c r="AJ52" s="15"/>
      <c r="AK52" s="15"/>
      <c r="AL52" s="15" t="s">
        <v>202</v>
      </c>
      <c r="AM52" s="15"/>
      <c r="AN52" s="15"/>
      <c r="AO52" s="15"/>
      <c r="AP52" s="15"/>
    </row>
    <row r="53" spans="27:42" x14ac:dyDescent="0.35">
      <c r="AA53" s="15"/>
      <c r="AB53" s="15"/>
      <c r="AC53" s="15"/>
      <c r="AD53" s="15"/>
      <c r="AE53" s="15"/>
      <c r="AF53" s="15"/>
      <c r="AG53" s="15"/>
      <c r="AI53" s="15"/>
      <c r="AJ53" s="15"/>
      <c r="AK53" s="15"/>
      <c r="AL53" s="15" t="s">
        <v>203</v>
      </c>
      <c r="AM53" s="15"/>
      <c r="AN53" s="15"/>
      <c r="AO53" s="15"/>
      <c r="AP53" s="15"/>
    </row>
    <row r="54" spans="27:42" x14ac:dyDescent="0.35">
      <c r="AA54" s="15"/>
      <c r="AB54" s="15"/>
      <c r="AC54" s="15"/>
      <c r="AD54" s="15"/>
      <c r="AE54" s="15"/>
      <c r="AF54" s="15"/>
      <c r="AG54" s="15"/>
      <c r="AI54" s="15"/>
      <c r="AJ54" s="15"/>
      <c r="AK54" s="15"/>
      <c r="AL54" s="15" t="s">
        <v>204</v>
      </c>
      <c r="AM54" s="15"/>
      <c r="AN54" s="15"/>
      <c r="AO54" s="15"/>
      <c r="AP54" s="15"/>
    </row>
    <row r="55" spans="27:42" x14ac:dyDescent="0.35">
      <c r="AA55" s="15"/>
      <c r="AB55" s="15"/>
      <c r="AC55" s="15"/>
      <c r="AD55" s="15"/>
      <c r="AE55" s="15"/>
      <c r="AF55" s="15"/>
      <c r="AG55" s="15"/>
      <c r="AI55" s="15"/>
      <c r="AJ55" s="15"/>
      <c r="AK55" s="15"/>
      <c r="AL55" s="15" t="s">
        <v>205</v>
      </c>
      <c r="AM55" s="15"/>
      <c r="AN55" s="15"/>
      <c r="AO55" s="15"/>
      <c r="AP55" s="15"/>
    </row>
    <row r="56" spans="27:42" x14ac:dyDescent="0.35">
      <c r="AA56" s="15"/>
      <c r="AB56" s="15"/>
      <c r="AC56" s="15"/>
      <c r="AD56" s="15"/>
      <c r="AE56" s="15"/>
      <c r="AF56" s="15"/>
      <c r="AG56" s="15"/>
      <c r="AI56" s="15"/>
      <c r="AJ56" s="15"/>
      <c r="AK56" s="15"/>
      <c r="AL56" s="15" t="s">
        <v>206</v>
      </c>
      <c r="AM56" s="15"/>
      <c r="AN56" s="15"/>
      <c r="AO56" s="15"/>
      <c r="AP56" s="15"/>
    </row>
    <row r="57" spans="27:42" x14ac:dyDescent="0.35">
      <c r="AA57" s="15"/>
      <c r="AB57" s="15"/>
      <c r="AC57" s="15"/>
      <c r="AD57" s="15"/>
      <c r="AE57" s="15"/>
      <c r="AF57" s="15"/>
      <c r="AG57" s="15"/>
      <c r="AI57" s="15"/>
      <c r="AJ57" s="15"/>
      <c r="AK57" s="15"/>
      <c r="AL57" s="15" t="s">
        <v>207</v>
      </c>
      <c r="AM57" s="15"/>
      <c r="AN57" s="15"/>
      <c r="AO57" s="15"/>
      <c r="AP57" s="15"/>
    </row>
    <row r="58" spans="27:42" x14ac:dyDescent="0.35">
      <c r="AA58" s="15"/>
      <c r="AB58" s="15"/>
      <c r="AC58" s="15"/>
      <c r="AD58" s="15"/>
      <c r="AE58" s="15"/>
      <c r="AF58" s="15"/>
      <c r="AG58" s="15"/>
      <c r="AI58" s="15"/>
      <c r="AJ58" s="15"/>
      <c r="AK58" s="15"/>
      <c r="AL58" s="15" t="s">
        <v>208</v>
      </c>
      <c r="AM58" s="15"/>
      <c r="AN58" s="15"/>
      <c r="AO58" s="15"/>
      <c r="AP58" s="15"/>
    </row>
    <row r="59" spans="27:42" x14ac:dyDescent="0.35">
      <c r="AA59" s="15"/>
      <c r="AB59" s="15"/>
      <c r="AC59" s="15"/>
      <c r="AD59" s="15"/>
      <c r="AE59" s="15"/>
      <c r="AF59" s="15"/>
      <c r="AG59" s="15"/>
      <c r="AI59" s="15"/>
      <c r="AJ59" s="15"/>
      <c r="AK59" s="15"/>
      <c r="AL59" s="15" t="s">
        <v>209</v>
      </c>
      <c r="AM59" s="15"/>
      <c r="AN59" s="15"/>
      <c r="AO59" s="15"/>
      <c r="AP59" s="15"/>
    </row>
    <row r="60" spans="27:42" x14ac:dyDescent="0.35">
      <c r="AA60" s="15"/>
      <c r="AB60" s="15"/>
      <c r="AC60" s="15"/>
      <c r="AD60" s="15"/>
      <c r="AE60" s="15"/>
      <c r="AF60" s="15"/>
      <c r="AG60" s="15"/>
      <c r="AI60" s="15"/>
      <c r="AJ60" s="15"/>
      <c r="AK60" s="15"/>
      <c r="AL60" s="15" t="s">
        <v>210</v>
      </c>
      <c r="AM60" s="15"/>
      <c r="AN60" s="15"/>
      <c r="AO60" s="15"/>
      <c r="AP60" s="15"/>
    </row>
    <row r="61" spans="27:42" x14ac:dyDescent="0.35">
      <c r="AA61" s="15"/>
      <c r="AB61" s="15"/>
      <c r="AC61" s="15"/>
      <c r="AD61" s="15"/>
      <c r="AE61" s="15"/>
      <c r="AF61" s="15"/>
      <c r="AG61" s="15"/>
      <c r="AI61" s="15"/>
      <c r="AJ61" s="15"/>
      <c r="AK61" s="15"/>
      <c r="AL61" s="15" t="s">
        <v>211</v>
      </c>
      <c r="AM61" s="15"/>
      <c r="AN61" s="15"/>
      <c r="AO61" s="15"/>
      <c r="AP61" s="15"/>
    </row>
    <row r="62" spans="27:42" x14ac:dyDescent="0.35">
      <c r="AA62" s="15"/>
      <c r="AB62" s="15"/>
      <c r="AC62" s="15"/>
      <c r="AD62" s="15"/>
      <c r="AE62" s="15"/>
      <c r="AF62" s="15"/>
      <c r="AG62" s="15"/>
      <c r="AI62" s="15"/>
      <c r="AJ62" s="15"/>
      <c r="AK62" s="15"/>
      <c r="AL62" s="15" t="s">
        <v>212</v>
      </c>
      <c r="AM62" s="15"/>
      <c r="AN62" s="15"/>
      <c r="AO62" s="15"/>
      <c r="AP62" s="15"/>
    </row>
    <row r="63" spans="27:42" x14ac:dyDescent="0.35">
      <c r="AA63" s="15"/>
      <c r="AB63" s="15"/>
      <c r="AC63" s="15"/>
      <c r="AD63" s="15"/>
      <c r="AE63" s="15"/>
      <c r="AF63" s="15"/>
      <c r="AG63" s="15"/>
      <c r="AI63" s="15"/>
      <c r="AJ63" s="15"/>
      <c r="AK63" s="15"/>
      <c r="AL63" s="15" t="s">
        <v>213</v>
      </c>
      <c r="AM63" s="15"/>
      <c r="AN63" s="15"/>
      <c r="AO63" s="15"/>
      <c r="AP63" s="15"/>
    </row>
    <row r="64" spans="27:42" x14ac:dyDescent="0.35">
      <c r="AA64" s="15"/>
      <c r="AB64" s="15"/>
      <c r="AC64" s="15"/>
      <c r="AD64" s="15"/>
      <c r="AE64" s="15"/>
      <c r="AF64" s="15"/>
      <c r="AG64" s="15"/>
      <c r="AI64" s="15"/>
      <c r="AJ64" s="15"/>
      <c r="AK64" s="15"/>
      <c r="AL64" s="15" t="s">
        <v>214</v>
      </c>
      <c r="AM64" s="15"/>
      <c r="AN64" s="15"/>
      <c r="AO64" s="15"/>
      <c r="AP64" s="15"/>
    </row>
    <row r="65" spans="27:42" x14ac:dyDescent="0.35">
      <c r="AA65" s="15"/>
      <c r="AB65" s="15"/>
      <c r="AC65" s="15"/>
      <c r="AD65" s="15"/>
      <c r="AE65" s="15"/>
      <c r="AF65" s="15"/>
      <c r="AG65" s="15"/>
      <c r="AI65" s="15"/>
      <c r="AJ65" s="15"/>
      <c r="AK65" s="15"/>
      <c r="AL65" s="15" t="s">
        <v>215</v>
      </c>
      <c r="AM65" s="15"/>
      <c r="AN65" s="15"/>
      <c r="AO65" s="15"/>
      <c r="AP65" s="15"/>
    </row>
    <row r="66" spans="27:42" x14ac:dyDescent="0.35">
      <c r="AA66" s="15"/>
      <c r="AB66" s="15"/>
      <c r="AC66" s="15"/>
      <c r="AD66" s="15"/>
      <c r="AE66" s="15"/>
      <c r="AF66" s="15"/>
      <c r="AG66" s="15"/>
      <c r="AI66" s="15"/>
      <c r="AJ66" s="15"/>
      <c r="AK66" s="15"/>
      <c r="AL66" s="15" t="s">
        <v>216</v>
      </c>
      <c r="AM66" s="15"/>
      <c r="AN66" s="15"/>
      <c r="AO66" s="15"/>
      <c r="AP66" s="15"/>
    </row>
    <row r="67" spans="27:42" x14ac:dyDescent="0.35">
      <c r="AA67" s="15"/>
      <c r="AB67" s="15"/>
      <c r="AC67" s="15"/>
      <c r="AD67" s="15"/>
      <c r="AE67" s="15"/>
      <c r="AF67" s="15"/>
      <c r="AG67" s="15"/>
      <c r="AI67" s="15"/>
      <c r="AJ67" s="15"/>
      <c r="AK67" s="15"/>
      <c r="AL67" s="15" t="s">
        <v>217</v>
      </c>
      <c r="AM67" s="15"/>
      <c r="AN67" s="15"/>
      <c r="AO67" s="15"/>
      <c r="AP67" s="15"/>
    </row>
    <row r="68" spans="27:42" x14ac:dyDescent="0.35">
      <c r="AA68" s="15"/>
      <c r="AB68" s="15"/>
      <c r="AC68" s="15"/>
      <c r="AD68" s="15"/>
      <c r="AE68" s="15"/>
      <c r="AF68" s="15"/>
      <c r="AG68" s="15"/>
      <c r="AI68" s="15"/>
      <c r="AJ68" s="15"/>
      <c r="AK68" s="15"/>
      <c r="AL68" s="15" t="s">
        <v>218</v>
      </c>
      <c r="AM68" s="15"/>
      <c r="AN68" s="15"/>
      <c r="AO68" s="15"/>
      <c r="AP68" s="15"/>
    </row>
    <row r="69" spans="27:42" x14ac:dyDescent="0.35">
      <c r="AA69" s="15"/>
      <c r="AB69" s="15"/>
      <c r="AC69" s="15"/>
      <c r="AD69" s="15"/>
      <c r="AE69" s="15"/>
      <c r="AF69" s="15"/>
      <c r="AG69" s="15"/>
      <c r="AI69" s="15"/>
      <c r="AJ69" s="15"/>
      <c r="AK69" s="15"/>
      <c r="AL69" s="15" t="s">
        <v>219</v>
      </c>
      <c r="AM69" s="15"/>
      <c r="AN69" s="15"/>
      <c r="AO69" s="15"/>
      <c r="AP69" s="15"/>
    </row>
    <row r="70" spans="27:42" x14ac:dyDescent="0.35">
      <c r="AA70" s="15"/>
      <c r="AB70" s="15"/>
      <c r="AC70" s="15"/>
      <c r="AD70" s="15"/>
      <c r="AE70" s="15"/>
      <c r="AF70" s="15"/>
      <c r="AG70" s="15"/>
      <c r="AI70" s="15"/>
      <c r="AJ70" s="15"/>
      <c r="AK70" s="15"/>
      <c r="AL70" s="15" t="s">
        <v>220</v>
      </c>
      <c r="AM70" s="15"/>
      <c r="AN70" s="15"/>
      <c r="AO70" s="15"/>
      <c r="AP70" s="15"/>
    </row>
    <row r="71" spans="27:42" x14ac:dyDescent="0.35">
      <c r="AA71" s="15"/>
      <c r="AB71" s="15"/>
      <c r="AC71" s="15"/>
      <c r="AD71" s="15"/>
      <c r="AE71" s="15"/>
      <c r="AF71" s="15"/>
      <c r="AG71" s="15"/>
      <c r="AI71" s="15"/>
      <c r="AJ71" s="15"/>
      <c r="AK71" s="15"/>
      <c r="AL71" s="15" t="s">
        <v>221</v>
      </c>
      <c r="AM71" s="15"/>
      <c r="AN71" s="15"/>
      <c r="AO71" s="15"/>
      <c r="AP71" s="15"/>
    </row>
    <row r="72" spans="27:42" x14ac:dyDescent="0.35">
      <c r="AA72" s="15"/>
      <c r="AB72" s="15"/>
      <c r="AC72" s="15"/>
      <c r="AD72" s="15"/>
      <c r="AE72" s="15"/>
      <c r="AF72" s="15"/>
      <c r="AG72" s="15"/>
      <c r="AI72" s="15"/>
      <c r="AJ72" s="15"/>
      <c r="AK72" s="15"/>
      <c r="AL72" s="15" t="s">
        <v>222</v>
      </c>
      <c r="AM72" s="15"/>
      <c r="AN72" s="15"/>
      <c r="AO72" s="15"/>
      <c r="AP72" s="15"/>
    </row>
    <row r="73" spans="27:42" x14ac:dyDescent="0.35">
      <c r="AA73" s="15"/>
      <c r="AB73" s="15"/>
      <c r="AC73" s="15"/>
      <c r="AD73" s="15"/>
      <c r="AE73" s="15"/>
      <c r="AF73" s="15"/>
      <c r="AG73" s="15"/>
      <c r="AI73" s="15"/>
      <c r="AJ73" s="15"/>
      <c r="AK73" s="15"/>
      <c r="AL73" s="15" t="s">
        <v>223</v>
      </c>
      <c r="AM73" s="15"/>
      <c r="AN73" s="15"/>
      <c r="AO73" s="15"/>
      <c r="AP73" s="15"/>
    </row>
    <row r="74" spans="27:42" x14ac:dyDescent="0.35">
      <c r="AA74" s="15"/>
      <c r="AB74" s="15"/>
      <c r="AC74" s="15"/>
      <c r="AD74" s="15"/>
      <c r="AE74" s="15"/>
      <c r="AF74" s="15"/>
      <c r="AG74" s="15"/>
      <c r="AI74" s="15"/>
      <c r="AJ74" s="15"/>
      <c r="AK74" s="15"/>
      <c r="AL74" s="15" t="s">
        <v>224</v>
      </c>
      <c r="AM74" s="15"/>
      <c r="AN74" s="15"/>
      <c r="AO74" s="15"/>
      <c r="AP74" s="15"/>
    </row>
    <row r="75" spans="27:42" x14ac:dyDescent="0.35">
      <c r="AA75" s="15"/>
      <c r="AB75" s="15"/>
      <c r="AC75" s="15"/>
      <c r="AD75" s="15"/>
      <c r="AE75" s="15"/>
      <c r="AF75" s="15"/>
      <c r="AG75" s="15"/>
      <c r="AI75" s="15"/>
      <c r="AJ75" s="15"/>
      <c r="AK75" s="15"/>
      <c r="AL75" s="15" t="s">
        <v>225</v>
      </c>
      <c r="AM75" s="15"/>
      <c r="AN75" s="15"/>
      <c r="AO75" s="15"/>
      <c r="AP75" s="15"/>
    </row>
    <row r="76" spans="27:42" x14ac:dyDescent="0.35">
      <c r="AA76" s="15"/>
      <c r="AB76" s="15"/>
      <c r="AC76" s="15"/>
      <c r="AD76" s="15"/>
      <c r="AE76" s="15"/>
      <c r="AF76" s="15"/>
      <c r="AG76" s="15"/>
      <c r="AI76" s="15"/>
      <c r="AJ76" s="15"/>
      <c r="AK76" s="15"/>
      <c r="AL76" s="15" t="s">
        <v>226</v>
      </c>
      <c r="AM76" s="15"/>
      <c r="AN76" s="15"/>
      <c r="AO76" s="15"/>
      <c r="AP76" s="15"/>
    </row>
    <row r="77" spans="27:42" x14ac:dyDescent="0.35">
      <c r="AA77" s="15"/>
      <c r="AB77" s="15"/>
      <c r="AC77" s="15"/>
      <c r="AD77" s="15"/>
      <c r="AE77" s="15"/>
      <c r="AF77" s="15"/>
      <c r="AG77" s="15"/>
      <c r="AI77" s="15"/>
      <c r="AJ77" s="15"/>
      <c r="AK77" s="15"/>
      <c r="AL77" s="15" t="s">
        <v>227</v>
      </c>
      <c r="AM77" s="15"/>
      <c r="AN77" s="15"/>
      <c r="AO77" s="15"/>
      <c r="AP77" s="15"/>
    </row>
    <row r="78" spans="27:42" x14ac:dyDescent="0.35">
      <c r="AA78" s="15"/>
      <c r="AB78" s="15"/>
      <c r="AC78" s="15"/>
      <c r="AD78" s="15"/>
      <c r="AE78" s="15"/>
      <c r="AF78" s="15"/>
      <c r="AG78" s="15"/>
      <c r="AI78" s="15"/>
      <c r="AJ78" s="15"/>
      <c r="AK78" s="15"/>
      <c r="AL78" s="15" t="s">
        <v>228</v>
      </c>
      <c r="AM78" s="15"/>
      <c r="AN78" s="15"/>
      <c r="AO78" s="15"/>
      <c r="AP78" s="15"/>
    </row>
    <row r="79" spans="27:42" x14ac:dyDescent="0.35">
      <c r="AA79" s="15"/>
      <c r="AB79" s="15"/>
      <c r="AC79" s="15"/>
      <c r="AD79" s="15"/>
      <c r="AE79" s="15"/>
      <c r="AF79" s="15"/>
      <c r="AG79" s="15"/>
      <c r="AI79" s="15"/>
      <c r="AJ79" s="15"/>
      <c r="AK79" s="15"/>
      <c r="AL79" s="15" t="s">
        <v>229</v>
      </c>
      <c r="AM79" s="15"/>
      <c r="AN79" s="15"/>
      <c r="AO79" s="15"/>
      <c r="AP79" s="15"/>
    </row>
    <row r="80" spans="27:42" x14ac:dyDescent="0.35">
      <c r="AA80" s="15"/>
      <c r="AB80" s="15"/>
      <c r="AC80" s="15"/>
      <c r="AD80" s="15"/>
      <c r="AE80" s="15"/>
      <c r="AF80" s="15"/>
      <c r="AG80" s="15"/>
      <c r="AI80" s="15"/>
      <c r="AJ80" s="15"/>
      <c r="AK80" s="15"/>
      <c r="AL80" s="15" t="s">
        <v>116</v>
      </c>
      <c r="AM80" s="15"/>
      <c r="AN80" s="15"/>
      <c r="AO80" s="15"/>
      <c r="AP80" s="15"/>
    </row>
    <row r="81" spans="27:42" x14ac:dyDescent="0.35">
      <c r="AA81" s="15"/>
      <c r="AB81" s="15"/>
      <c r="AC81" s="15"/>
      <c r="AD81" s="15"/>
      <c r="AE81" s="15"/>
      <c r="AF81" s="15"/>
      <c r="AG81" s="15"/>
      <c r="AI81" s="15"/>
      <c r="AJ81" s="15"/>
      <c r="AK81" s="15"/>
      <c r="AL81" s="15" t="s">
        <v>230</v>
      </c>
      <c r="AM81" s="15"/>
      <c r="AN81" s="15"/>
      <c r="AO81" s="15"/>
      <c r="AP81" s="15"/>
    </row>
    <row r="82" spans="27:42" x14ac:dyDescent="0.35">
      <c r="AA82" s="15"/>
      <c r="AB82" s="15"/>
      <c r="AC82" s="15"/>
      <c r="AD82" s="15"/>
      <c r="AE82" s="15"/>
      <c r="AF82" s="15"/>
      <c r="AG82" s="15"/>
      <c r="AI82" s="15"/>
      <c r="AJ82" s="15"/>
      <c r="AK82" s="15"/>
      <c r="AL82" s="15" t="s">
        <v>231</v>
      </c>
      <c r="AM82" s="15"/>
      <c r="AN82" s="15"/>
      <c r="AO82" s="15"/>
      <c r="AP82" s="15"/>
    </row>
    <row r="83" spans="27:42" x14ac:dyDescent="0.35">
      <c r="AA83" s="15"/>
      <c r="AB83" s="15"/>
      <c r="AC83" s="15"/>
      <c r="AD83" s="15"/>
      <c r="AE83" s="15"/>
      <c r="AF83" s="15"/>
      <c r="AG83" s="15"/>
      <c r="AI83" s="15"/>
      <c r="AJ83" s="15"/>
      <c r="AK83" s="15"/>
      <c r="AL83" s="15" t="s">
        <v>232</v>
      </c>
      <c r="AM83" s="15"/>
      <c r="AN83" s="15"/>
      <c r="AO83" s="15"/>
      <c r="AP83" s="15"/>
    </row>
    <row r="84" spans="27:42" x14ac:dyDescent="0.35">
      <c r="AA84" s="15"/>
      <c r="AB84" s="15"/>
      <c r="AC84" s="15"/>
      <c r="AD84" s="15"/>
      <c r="AE84" s="15"/>
      <c r="AF84" s="15"/>
      <c r="AG84" s="15"/>
      <c r="AI84" s="15"/>
      <c r="AJ84" s="15"/>
      <c r="AK84" s="15"/>
      <c r="AL84" s="15" t="s">
        <v>233</v>
      </c>
      <c r="AM84" s="15"/>
      <c r="AN84" s="15"/>
      <c r="AO84" s="15"/>
      <c r="AP84" s="15"/>
    </row>
    <row r="85" spans="27:42" x14ac:dyDescent="0.35">
      <c r="AA85" s="15"/>
      <c r="AB85" s="15"/>
      <c r="AC85" s="15"/>
      <c r="AD85" s="15"/>
      <c r="AE85" s="15"/>
      <c r="AF85" s="15"/>
      <c r="AG85" s="15"/>
      <c r="AI85" s="15"/>
      <c r="AJ85" s="15"/>
      <c r="AK85" s="15"/>
      <c r="AL85" s="15" t="s">
        <v>117</v>
      </c>
      <c r="AM85" s="15"/>
      <c r="AN85" s="15"/>
      <c r="AO85" s="15"/>
      <c r="AP85" s="15"/>
    </row>
    <row r="86" spans="27:42" x14ac:dyDescent="0.35">
      <c r="AA86" s="15"/>
      <c r="AB86" s="15"/>
      <c r="AC86" s="15"/>
      <c r="AD86" s="15"/>
      <c r="AE86" s="15"/>
      <c r="AF86" s="15"/>
      <c r="AG86" s="15"/>
      <c r="AI86" s="15"/>
      <c r="AJ86" s="15"/>
      <c r="AK86" s="15"/>
      <c r="AL86" s="15" t="s">
        <v>234</v>
      </c>
      <c r="AM86" s="15"/>
      <c r="AN86" s="15"/>
      <c r="AO86" s="15"/>
      <c r="AP86" s="15"/>
    </row>
    <row r="87" spans="27:42" x14ac:dyDescent="0.35">
      <c r="AA87" s="15"/>
      <c r="AB87" s="15"/>
      <c r="AC87" s="15"/>
      <c r="AD87" s="15"/>
      <c r="AE87" s="15"/>
      <c r="AF87" s="15"/>
      <c r="AG87" s="15"/>
      <c r="AI87" s="15"/>
      <c r="AJ87" s="15"/>
      <c r="AK87" s="15"/>
      <c r="AL87" s="15" t="s">
        <v>235</v>
      </c>
      <c r="AM87" s="15"/>
      <c r="AN87" s="15"/>
      <c r="AO87" s="15"/>
      <c r="AP87" s="15"/>
    </row>
    <row r="88" spans="27:42" x14ac:dyDescent="0.35">
      <c r="AA88" s="15"/>
      <c r="AB88" s="15"/>
      <c r="AC88" s="15"/>
      <c r="AD88" s="15"/>
      <c r="AE88" s="15"/>
      <c r="AF88" s="15"/>
      <c r="AG88" s="15"/>
      <c r="AI88" s="15"/>
      <c r="AJ88" s="15"/>
      <c r="AK88" s="15"/>
      <c r="AL88" s="15" t="s">
        <v>118</v>
      </c>
      <c r="AM88" s="15"/>
      <c r="AN88" s="15"/>
      <c r="AO88" s="15"/>
      <c r="AP88" s="15"/>
    </row>
    <row r="89" spans="27:42" x14ac:dyDescent="0.35">
      <c r="AA89" s="15"/>
      <c r="AB89" s="15"/>
      <c r="AC89" s="15"/>
      <c r="AD89" s="15"/>
      <c r="AE89" s="15"/>
      <c r="AF89" s="15"/>
      <c r="AG89" s="15"/>
      <c r="AI89" s="15"/>
      <c r="AJ89" s="15"/>
      <c r="AK89" s="15"/>
      <c r="AL89" s="15" t="s">
        <v>236</v>
      </c>
      <c r="AM89" s="15"/>
      <c r="AN89" s="15"/>
      <c r="AO89" s="15"/>
      <c r="AP89" s="15"/>
    </row>
    <row r="90" spans="27:42" x14ac:dyDescent="0.35">
      <c r="AA90" s="15"/>
      <c r="AB90" s="15"/>
      <c r="AC90" s="15"/>
      <c r="AD90" s="15"/>
      <c r="AE90" s="15"/>
      <c r="AF90" s="15"/>
      <c r="AG90" s="15"/>
      <c r="AI90" s="15"/>
      <c r="AJ90" s="15"/>
      <c r="AK90" s="15"/>
      <c r="AL90" s="15" t="s">
        <v>237</v>
      </c>
      <c r="AM90" s="15"/>
      <c r="AN90" s="15"/>
      <c r="AO90" s="15"/>
      <c r="AP90" s="15"/>
    </row>
    <row r="91" spans="27:42" x14ac:dyDescent="0.35">
      <c r="AA91" s="15"/>
      <c r="AB91" s="15"/>
      <c r="AC91" s="15"/>
      <c r="AD91" s="15"/>
      <c r="AE91" s="15"/>
      <c r="AF91" s="15"/>
      <c r="AG91" s="15"/>
      <c r="AI91" s="15"/>
      <c r="AJ91" s="15"/>
      <c r="AK91" s="15"/>
      <c r="AL91" s="15" t="s">
        <v>119</v>
      </c>
      <c r="AM91" s="15"/>
      <c r="AN91" s="15"/>
      <c r="AO91" s="15"/>
      <c r="AP91" s="15"/>
    </row>
    <row r="92" spans="27:42" x14ac:dyDescent="0.35">
      <c r="AA92" s="15"/>
      <c r="AB92" s="15"/>
      <c r="AC92" s="15"/>
      <c r="AD92" s="15"/>
      <c r="AE92" s="15"/>
      <c r="AF92" s="15"/>
      <c r="AG92" s="15"/>
      <c r="AI92" s="15"/>
      <c r="AJ92" s="15"/>
      <c r="AK92" s="15"/>
      <c r="AL92" s="15" t="s">
        <v>238</v>
      </c>
      <c r="AM92" s="15"/>
      <c r="AN92" s="15"/>
      <c r="AO92" s="15"/>
      <c r="AP92" s="15"/>
    </row>
    <row r="93" spans="27:42" x14ac:dyDescent="0.35">
      <c r="AA93" s="15"/>
      <c r="AB93" s="15"/>
      <c r="AC93" s="15"/>
      <c r="AD93" s="15"/>
      <c r="AE93" s="15"/>
      <c r="AF93" s="15"/>
      <c r="AG93" s="15"/>
      <c r="AI93" s="15"/>
      <c r="AJ93" s="15"/>
      <c r="AK93" s="15"/>
      <c r="AL93" s="15" t="s">
        <v>239</v>
      </c>
      <c r="AM93" s="15"/>
      <c r="AN93" s="15"/>
      <c r="AO93" s="15"/>
      <c r="AP93" s="15"/>
    </row>
    <row r="94" spans="27:42" x14ac:dyDescent="0.35">
      <c r="AA94" s="15"/>
      <c r="AB94" s="15"/>
      <c r="AC94" s="15"/>
      <c r="AD94" s="15"/>
      <c r="AE94" s="15"/>
      <c r="AF94" s="15"/>
      <c r="AG94" s="15"/>
      <c r="AI94" s="15"/>
      <c r="AJ94" s="15"/>
      <c r="AK94" s="15"/>
      <c r="AL94" s="15" t="s">
        <v>152</v>
      </c>
      <c r="AM94" s="15"/>
      <c r="AN94" s="15"/>
      <c r="AO94" s="15"/>
      <c r="AP94" s="15"/>
    </row>
    <row r="95" spans="27:42" x14ac:dyDescent="0.35">
      <c r="AA95" s="15"/>
      <c r="AB95" s="15"/>
      <c r="AC95" s="15"/>
      <c r="AD95" s="15"/>
      <c r="AE95" s="15"/>
      <c r="AF95" s="15"/>
      <c r="AG95" s="15"/>
      <c r="AI95" s="15"/>
      <c r="AJ95" s="15"/>
      <c r="AK95" s="15"/>
      <c r="AL95" s="15" t="s">
        <v>120</v>
      </c>
      <c r="AM95" s="15"/>
      <c r="AN95" s="15"/>
      <c r="AO95" s="15"/>
      <c r="AP95" s="15"/>
    </row>
    <row r="96" spans="27:42" x14ac:dyDescent="0.35">
      <c r="AA96" s="15"/>
      <c r="AB96" s="15"/>
      <c r="AC96" s="15"/>
      <c r="AD96" s="15"/>
      <c r="AE96" s="15"/>
      <c r="AF96" s="15"/>
      <c r="AG96" s="15"/>
      <c r="AI96" s="15"/>
      <c r="AJ96" s="15"/>
      <c r="AK96" s="15"/>
      <c r="AL96" s="15" t="s">
        <v>240</v>
      </c>
      <c r="AM96" s="15"/>
      <c r="AN96" s="15"/>
      <c r="AO96" s="15"/>
      <c r="AP96" s="15"/>
    </row>
    <row r="97" spans="27:42" x14ac:dyDescent="0.35">
      <c r="AA97" s="15"/>
      <c r="AB97" s="15"/>
      <c r="AC97" s="15"/>
      <c r="AD97" s="15"/>
      <c r="AE97" s="15"/>
      <c r="AF97" s="15"/>
      <c r="AG97" s="15"/>
      <c r="AI97" s="15"/>
      <c r="AJ97" s="15"/>
      <c r="AK97" s="15"/>
      <c r="AL97" s="15" t="s">
        <v>241</v>
      </c>
      <c r="AM97" s="15"/>
      <c r="AN97" s="15"/>
      <c r="AO97" s="15"/>
      <c r="AP97" s="15"/>
    </row>
    <row r="98" spans="27:42" x14ac:dyDescent="0.35">
      <c r="AA98" s="15"/>
      <c r="AB98" s="15"/>
      <c r="AC98" s="15"/>
      <c r="AD98" s="15"/>
      <c r="AE98" s="15"/>
      <c r="AF98" s="15"/>
      <c r="AG98" s="15"/>
      <c r="AI98" s="15"/>
      <c r="AJ98" s="15"/>
      <c r="AK98" s="15"/>
      <c r="AL98" s="15" t="s">
        <v>121</v>
      </c>
      <c r="AM98" s="15"/>
      <c r="AN98" s="15"/>
      <c r="AO98" s="15"/>
      <c r="AP98" s="15"/>
    </row>
    <row r="99" spans="27:42" x14ac:dyDescent="0.35">
      <c r="AA99" s="15"/>
      <c r="AB99" s="15"/>
      <c r="AC99" s="15"/>
      <c r="AD99" s="15"/>
      <c r="AE99" s="15"/>
      <c r="AF99" s="15"/>
      <c r="AG99" s="15"/>
      <c r="AI99" s="15"/>
      <c r="AJ99" s="15"/>
      <c r="AK99" s="15"/>
      <c r="AL99" s="15" t="s">
        <v>242</v>
      </c>
      <c r="AM99" s="15"/>
      <c r="AN99" s="15"/>
      <c r="AO99" s="15"/>
      <c r="AP99" s="15"/>
    </row>
    <row r="100" spans="27:42" x14ac:dyDescent="0.35">
      <c r="AA100" s="15"/>
      <c r="AB100" s="15"/>
      <c r="AC100" s="15"/>
      <c r="AD100" s="15"/>
      <c r="AE100" s="15"/>
      <c r="AF100" s="15"/>
      <c r="AG100" s="15"/>
      <c r="AI100" s="15"/>
      <c r="AJ100" s="15"/>
      <c r="AK100" s="15"/>
      <c r="AL100" s="15" t="s">
        <v>243</v>
      </c>
      <c r="AM100" s="15"/>
      <c r="AN100" s="15"/>
      <c r="AO100" s="15"/>
      <c r="AP100" s="15"/>
    </row>
    <row r="101" spans="27:42" x14ac:dyDescent="0.35">
      <c r="AA101" s="15"/>
      <c r="AB101" s="15"/>
      <c r="AC101" s="15"/>
      <c r="AD101" s="15"/>
      <c r="AE101" s="15"/>
      <c r="AF101" s="15"/>
      <c r="AG101" s="15"/>
      <c r="AI101" s="15"/>
      <c r="AJ101" s="15"/>
      <c r="AK101" s="15"/>
      <c r="AL101" s="15" t="s">
        <v>244</v>
      </c>
      <c r="AM101" s="15"/>
      <c r="AN101" s="15"/>
      <c r="AO101" s="15"/>
      <c r="AP101" s="15"/>
    </row>
    <row r="102" spans="27:42" x14ac:dyDescent="0.35">
      <c r="AA102" s="15"/>
      <c r="AB102" s="15"/>
      <c r="AC102" s="15"/>
      <c r="AD102" s="15"/>
      <c r="AE102" s="15"/>
      <c r="AF102" s="15"/>
      <c r="AG102" s="15"/>
      <c r="AI102" s="15"/>
      <c r="AJ102" s="15"/>
      <c r="AK102" s="15"/>
      <c r="AL102" s="15" t="s">
        <v>122</v>
      </c>
      <c r="AM102" s="15"/>
      <c r="AN102" s="15"/>
      <c r="AO102" s="15"/>
      <c r="AP102" s="15"/>
    </row>
    <row r="103" spans="27:42" x14ac:dyDescent="0.35">
      <c r="AA103" s="15"/>
      <c r="AB103" s="15"/>
      <c r="AC103" s="15"/>
      <c r="AD103" s="15"/>
      <c r="AE103" s="15"/>
      <c r="AF103" s="15"/>
      <c r="AG103" s="15"/>
      <c r="AI103" s="15"/>
      <c r="AJ103" s="15"/>
      <c r="AK103" s="15"/>
      <c r="AL103" s="15" t="s">
        <v>245</v>
      </c>
      <c r="AM103" s="15"/>
      <c r="AN103" s="15"/>
      <c r="AO103" s="15"/>
      <c r="AP103" s="15"/>
    </row>
    <row r="104" spans="27:42" x14ac:dyDescent="0.35">
      <c r="AA104" s="15"/>
      <c r="AB104" s="15"/>
      <c r="AC104" s="15"/>
      <c r="AD104" s="15"/>
      <c r="AE104" s="15"/>
      <c r="AF104" s="15"/>
      <c r="AG104" s="15"/>
      <c r="AI104" s="15"/>
      <c r="AJ104" s="15"/>
      <c r="AK104" s="15"/>
      <c r="AL104" s="15" t="s">
        <v>246</v>
      </c>
      <c r="AM104" s="15"/>
      <c r="AN104" s="15"/>
      <c r="AO104" s="15"/>
      <c r="AP104" s="15"/>
    </row>
    <row r="105" spans="27:42" x14ac:dyDescent="0.35">
      <c r="AA105" s="15"/>
      <c r="AB105" s="15"/>
      <c r="AC105" s="15"/>
      <c r="AD105" s="15"/>
      <c r="AE105" s="15"/>
      <c r="AF105" s="15"/>
      <c r="AG105" s="15"/>
      <c r="AI105" s="15"/>
      <c r="AJ105" s="15"/>
      <c r="AK105" s="15"/>
      <c r="AL105" s="15" t="s">
        <v>247</v>
      </c>
      <c r="AM105" s="15"/>
      <c r="AN105" s="15"/>
      <c r="AO105" s="15"/>
      <c r="AP105" s="15"/>
    </row>
    <row r="106" spans="27:42" x14ac:dyDescent="0.35">
      <c r="AA106" s="15"/>
      <c r="AB106" s="15"/>
      <c r="AC106" s="15"/>
      <c r="AD106" s="15"/>
      <c r="AE106" s="15"/>
      <c r="AF106" s="15"/>
      <c r="AG106" s="15"/>
      <c r="AI106" s="15"/>
      <c r="AJ106" s="15"/>
      <c r="AK106" s="15"/>
      <c r="AL106" s="15" t="s">
        <v>248</v>
      </c>
      <c r="AM106" s="15"/>
      <c r="AN106" s="15"/>
      <c r="AO106" s="15"/>
      <c r="AP106" s="15"/>
    </row>
    <row r="107" spans="27:42" x14ac:dyDescent="0.35">
      <c r="AA107" s="15"/>
      <c r="AB107" s="15"/>
      <c r="AC107" s="15"/>
      <c r="AD107" s="15"/>
      <c r="AE107" s="15"/>
      <c r="AF107" s="15"/>
      <c r="AG107" s="15"/>
      <c r="AI107" s="15"/>
      <c r="AJ107" s="15"/>
      <c r="AK107" s="15"/>
      <c r="AL107" s="15" t="s">
        <v>249</v>
      </c>
      <c r="AM107" s="15"/>
      <c r="AN107" s="15"/>
      <c r="AO107" s="15"/>
      <c r="AP107" s="15"/>
    </row>
    <row r="108" spans="27:42" x14ac:dyDescent="0.35">
      <c r="AA108" s="15"/>
      <c r="AB108" s="15"/>
      <c r="AC108" s="15"/>
      <c r="AD108" s="15"/>
      <c r="AE108" s="15"/>
      <c r="AF108" s="15"/>
      <c r="AG108" s="15"/>
      <c r="AI108" s="15"/>
      <c r="AJ108" s="15"/>
      <c r="AK108" s="15"/>
      <c r="AL108" s="15" t="s">
        <v>250</v>
      </c>
      <c r="AM108" s="15"/>
      <c r="AN108" s="15"/>
      <c r="AO108" s="15"/>
      <c r="AP108" s="15"/>
    </row>
    <row r="109" spans="27:42" x14ac:dyDescent="0.35">
      <c r="AA109" s="15"/>
      <c r="AB109" s="15"/>
      <c r="AC109" s="15"/>
      <c r="AD109" s="15"/>
      <c r="AE109" s="15"/>
      <c r="AF109" s="15"/>
      <c r="AG109" s="15"/>
      <c r="AI109" s="15"/>
      <c r="AJ109" s="15"/>
      <c r="AK109" s="15"/>
      <c r="AL109" s="15" t="s">
        <v>251</v>
      </c>
      <c r="AM109" s="15"/>
      <c r="AN109" s="15"/>
      <c r="AO109" s="15"/>
      <c r="AP109" s="15"/>
    </row>
    <row r="110" spans="27:42" x14ac:dyDescent="0.35">
      <c r="AA110" s="15"/>
      <c r="AB110" s="15"/>
      <c r="AC110" s="15"/>
      <c r="AD110" s="15"/>
      <c r="AE110" s="15"/>
      <c r="AF110" s="15"/>
      <c r="AG110" s="15"/>
      <c r="AI110" s="15"/>
      <c r="AJ110" s="15"/>
      <c r="AK110" s="15"/>
      <c r="AL110" s="15" t="s">
        <v>252</v>
      </c>
      <c r="AM110" s="15"/>
      <c r="AN110" s="15"/>
      <c r="AO110" s="15"/>
      <c r="AP110" s="15"/>
    </row>
    <row r="111" spans="27:42" x14ac:dyDescent="0.35">
      <c r="AA111" s="15"/>
      <c r="AB111" s="15"/>
      <c r="AC111" s="15"/>
      <c r="AD111" s="15"/>
      <c r="AE111" s="15"/>
      <c r="AF111" s="15"/>
      <c r="AG111" s="15"/>
      <c r="AI111" s="15"/>
      <c r="AJ111" s="15"/>
      <c r="AK111" s="15"/>
      <c r="AL111" s="15" t="s">
        <v>253</v>
      </c>
      <c r="AM111" s="15"/>
      <c r="AN111" s="15"/>
      <c r="AO111" s="15"/>
      <c r="AP111" s="15"/>
    </row>
    <row r="112" spans="27:42" x14ac:dyDescent="0.35">
      <c r="AA112" s="15"/>
      <c r="AB112" s="15"/>
      <c r="AC112" s="15"/>
      <c r="AD112" s="15"/>
      <c r="AE112" s="15"/>
      <c r="AF112" s="15"/>
      <c r="AG112" s="15"/>
      <c r="AI112" s="15"/>
      <c r="AJ112" s="15"/>
      <c r="AK112" s="15"/>
      <c r="AL112" s="15" t="s">
        <v>254</v>
      </c>
      <c r="AM112" s="15"/>
      <c r="AN112" s="15"/>
      <c r="AO112" s="15"/>
      <c r="AP112" s="15"/>
    </row>
    <row r="113" spans="27:42" x14ac:dyDescent="0.35">
      <c r="AA113" s="15"/>
      <c r="AB113" s="15"/>
      <c r="AC113" s="15"/>
      <c r="AD113" s="15"/>
      <c r="AE113" s="15"/>
      <c r="AF113" s="15"/>
      <c r="AG113" s="15"/>
      <c r="AI113" s="15"/>
      <c r="AJ113" s="15"/>
      <c r="AK113" s="15"/>
      <c r="AL113" s="15" t="s">
        <v>255</v>
      </c>
      <c r="AM113" s="15"/>
      <c r="AN113" s="15"/>
      <c r="AO113" s="15"/>
      <c r="AP113" s="15"/>
    </row>
    <row r="114" spans="27:42" x14ac:dyDescent="0.35">
      <c r="AA114" s="15"/>
      <c r="AB114" s="15"/>
      <c r="AC114" s="15"/>
      <c r="AD114" s="15"/>
      <c r="AE114" s="15"/>
      <c r="AF114" s="15"/>
      <c r="AG114" s="15"/>
      <c r="AI114" s="15"/>
      <c r="AJ114" s="15"/>
      <c r="AK114" s="15"/>
      <c r="AL114" s="15" t="s">
        <v>256</v>
      </c>
      <c r="AM114" s="15"/>
      <c r="AN114" s="15"/>
      <c r="AO114" s="15"/>
      <c r="AP114" s="15"/>
    </row>
    <row r="115" spans="27:42" x14ac:dyDescent="0.35">
      <c r="AA115" s="15"/>
      <c r="AB115" s="15"/>
      <c r="AC115" s="15"/>
      <c r="AD115" s="15"/>
      <c r="AE115" s="15"/>
      <c r="AF115" s="15"/>
      <c r="AG115" s="15"/>
      <c r="AI115" s="15"/>
      <c r="AJ115" s="15"/>
      <c r="AK115" s="15"/>
      <c r="AL115" s="15" t="s">
        <v>257</v>
      </c>
      <c r="AM115" s="15"/>
      <c r="AN115" s="15"/>
      <c r="AO115" s="15"/>
      <c r="AP115" s="15"/>
    </row>
    <row r="116" spans="27:42" x14ac:dyDescent="0.35">
      <c r="AA116" s="15"/>
      <c r="AB116" s="15"/>
      <c r="AC116" s="15"/>
      <c r="AD116" s="15"/>
      <c r="AE116" s="15"/>
      <c r="AF116" s="15"/>
      <c r="AG116" s="15"/>
      <c r="AI116" s="15"/>
      <c r="AJ116" s="15"/>
      <c r="AK116" s="15"/>
      <c r="AL116" s="15" t="s">
        <v>258</v>
      </c>
      <c r="AM116" s="15"/>
      <c r="AN116" s="15"/>
      <c r="AO116" s="15"/>
      <c r="AP116" s="15"/>
    </row>
    <row r="117" spans="27:42" x14ac:dyDescent="0.35">
      <c r="AA117" s="15"/>
      <c r="AB117" s="15"/>
      <c r="AC117" s="15"/>
      <c r="AD117" s="15"/>
      <c r="AE117" s="15"/>
      <c r="AF117" s="15"/>
      <c r="AG117" s="15"/>
      <c r="AI117" s="15"/>
      <c r="AJ117" s="15"/>
      <c r="AK117" s="15"/>
      <c r="AL117" s="15" t="s">
        <v>259</v>
      </c>
      <c r="AM117" s="15"/>
      <c r="AN117" s="15"/>
      <c r="AO117" s="15"/>
      <c r="AP117" s="15"/>
    </row>
    <row r="118" spans="27:42" x14ac:dyDescent="0.35">
      <c r="AA118" s="15"/>
      <c r="AB118" s="15"/>
      <c r="AC118" s="15"/>
      <c r="AD118" s="15"/>
      <c r="AE118" s="15"/>
      <c r="AF118" s="15"/>
      <c r="AG118" s="15"/>
      <c r="AI118" s="15"/>
      <c r="AJ118" s="15"/>
      <c r="AK118" s="15"/>
      <c r="AL118" s="15" t="s">
        <v>260</v>
      </c>
      <c r="AM118" s="15"/>
      <c r="AN118" s="15"/>
      <c r="AO118" s="15"/>
      <c r="AP118" s="15"/>
    </row>
    <row r="119" spans="27:42" x14ac:dyDescent="0.35">
      <c r="AA119" s="15"/>
      <c r="AB119" s="15"/>
      <c r="AC119" s="15"/>
      <c r="AD119" s="15"/>
      <c r="AE119" s="15"/>
      <c r="AF119" s="15"/>
      <c r="AG119" s="15"/>
      <c r="AI119" s="15"/>
      <c r="AJ119" s="15"/>
      <c r="AK119" s="15"/>
      <c r="AL119" s="15" t="s">
        <v>261</v>
      </c>
      <c r="AM119" s="15"/>
      <c r="AN119" s="15"/>
      <c r="AO119" s="15"/>
      <c r="AP119" s="15"/>
    </row>
    <row r="120" spans="27:42" x14ac:dyDescent="0.35">
      <c r="AA120" s="15"/>
      <c r="AB120" s="15"/>
      <c r="AC120" s="15"/>
      <c r="AD120" s="15"/>
      <c r="AE120" s="15"/>
      <c r="AF120" s="15"/>
      <c r="AG120" s="15"/>
      <c r="AI120" s="15"/>
      <c r="AJ120" s="15"/>
      <c r="AK120" s="15"/>
      <c r="AL120" s="15" t="s">
        <v>262</v>
      </c>
      <c r="AM120" s="15"/>
      <c r="AN120" s="15"/>
      <c r="AO120" s="15"/>
      <c r="AP120" s="15"/>
    </row>
    <row r="121" spans="27:42" x14ac:dyDescent="0.35">
      <c r="AA121" s="15"/>
      <c r="AB121" s="15"/>
      <c r="AC121" s="15"/>
      <c r="AD121" s="15"/>
      <c r="AE121" s="15"/>
      <c r="AF121" s="15"/>
      <c r="AG121" s="15"/>
      <c r="AI121" s="15"/>
      <c r="AJ121" s="15"/>
      <c r="AK121" s="15"/>
      <c r="AL121" s="15" t="s">
        <v>263</v>
      </c>
      <c r="AM121" s="15"/>
      <c r="AN121" s="15"/>
      <c r="AO121" s="15"/>
      <c r="AP121" s="15"/>
    </row>
    <row r="122" spans="27:42" x14ac:dyDescent="0.35">
      <c r="AA122" s="15"/>
      <c r="AB122" s="15"/>
      <c r="AC122" s="15"/>
      <c r="AD122" s="15"/>
      <c r="AE122" s="15"/>
      <c r="AF122" s="15"/>
      <c r="AG122" s="15"/>
      <c r="AI122" s="15"/>
      <c r="AJ122" s="15"/>
      <c r="AK122" s="15"/>
      <c r="AL122" s="15" t="s">
        <v>264</v>
      </c>
      <c r="AM122" s="15"/>
      <c r="AN122" s="15"/>
      <c r="AO122" s="15"/>
      <c r="AP122" s="15"/>
    </row>
    <row r="123" spans="27:42" x14ac:dyDescent="0.35">
      <c r="AA123" s="15"/>
      <c r="AB123" s="15"/>
      <c r="AC123" s="15"/>
      <c r="AD123" s="15"/>
      <c r="AE123" s="15"/>
      <c r="AF123" s="15"/>
      <c r="AG123" s="15"/>
      <c r="AI123" s="15"/>
      <c r="AJ123" s="15"/>
      <c r="AK123" s="15"/>
      <c r="AL123" s="15" t="s">
        <v>265</v>
      </c>
      <c r="AM123" s="15"/>
      <c r="AN123" s="15"/>
      <c r="AO123" s="15"/>
      <c r="AP123" s="15"/>
    </row>
    <row r="124" spans="27:42" x14ac:dyDescent="0.35">
      <c r="AA124" s="15"/>
      <c r="AB124" s="15"/>
      <c r="AC124" s="15"/>
      <c r="AD124" s="15"/>
      <c r="AE124" s="15"/>
      <c r="AF124" s="15"/>
      <c r="AG124" s="15"/>
      <c r="AI124" s="15"/>
      <c r="AJ124" s="15"/>
      <c r="AK124" s="15"/>
      <c r="AL124" s="15" t="s">
        <v>266</v>
      </c>
      <c r="AM124" s="15"/>
      <c r="AN124" s="15"/>
      <c r="AO124" s="15"/>
      <c r="AP124" s="15"/>
    </row>
    <row r="125" spans="27:42" x14ac:dyDescent="0.35">
      <c r="AA125" s="15"/>
      <c r="AB125" s="15"/>
      <c r="AC125" s="15"/>
      <c r="AD125" s="15"/>
      <c r="AE125" s="15"/>
      <c r="AF125" s="15"/>
      <c r="AG125" s="15"/>
      <c r="AI125" s="15"/>
      <c r="AJ125" s="15"/>
      <c r="AK125" s="15"/>
      <c r="AL125" s="15" t="s">
        <v>267</v>
      </c>
      <c r="AM125" s="15"/>
      <c r="AN125" s="15"/>
      <c r="AO125" s="15"/>
      <c r="AP125" s="15"/>
    </row>
    <row r="126" spans="27:42" x14ac:dyDescent="0.35">
      <c r="AA126" s="15"/>
      <c r="AB126" s="15"/>
      <c r="AC126" s="15"/>
      <c r="AD126" s="15"/>
      <c r="AE126" s="15"/>
      <c r="AF126" s="15"/>
      <c r="AG126" s="15"/>
      <c r="AI126" s="15"/>
      <c r="AJ126" s="15"/>
      <c r="AK126" s="15"/>
      <c r="AL126" s="15" t="s">
        <v>268</v>
      </c>
      <c r="AM126" s="15"/>
      <c r="AN126" s="15"/>
      <c r="AO126" s="15"/>
      <c r="AP126" s="15"/>
    </row>
    <row r="127" spans="27:42" x14ac:dyDescent="0.35">
      <c r="AA127" s="15"/>
      <c r="AB127" s="15"/>
      <c r="AC127" s="15"/>
      <c r="AD127" s="15"/>
      <c r="AE127" s="15"/>
      <c r="AF127" s="15"/>
      <c r="AG127" s="15"/>
      <c r="AI127" s="15"/>
      <c r="AJ127" s="15"/>
      <c r="AK127" s="15"/>
      <c r="AL127" s="15" t="s">
        <v>269</v>
      </c>
      <c r="AM127" s="15"/>
      <c r="AN127" s="15"/>
      <c r="AO127" s="15"/>
      <c r="AP127" s="15"/>
    </row>
    <row r="128" spans="27:42" x14ac:dyDescent="0.35">
      <c r="AA128" s="15"/>
      <c r="AB128" s="15"/>
      <c r="AC128" s="15"/>
      <c r="AD128" s="15"/>
      <c r="AE128" s="15"/>
      <c r="AF128" s="15"/>
      <c r="AG128" s="15"/>
      <c r="AI128" s="15"/>
      <c r="AJ128" s="15"/>
      <c r="AK128" s="15"/>
      <c r="AL128" s="15" t="s">
        <v>270</v>
      </c>
      <c r="AM128" s="15"/>
      <c r="AN128" s="15"/>
      <c r="AO128" s="15"/>
      <c r="AP128" s="15"/>
    </row>
    <row r="129" spans="27:42" x14ac:dyDescent="0.35">
      <c r="AA129" s="15"/>
      <c r="AB129" s="15"/>
      <c r="AC129" s="15"/>
      <c r="AD129" s="15"/>
      <c r="AE129" s="15"/>
      <c r="AF129" s="15"/>
      <c r="AG129" s="15"/>
      <c r="AI129" s="15"/>
      <c r="AJ129" s="15"/>
      <c r="AK129" s="15"/>
      <c r="AL129" s="15" t="s">
        <v>271</v>
      </c>
      <c r="AM129" s="15"/>
      <c r="AN129" s="15"/>
      <c r="AO129" s="15"/>
      <c r="AP129" s="15"/>
    </row>
    <row r="130" spans="27:42" x14ac:dyDescent="0.35">
      <c r="AA130" s="15"/>
      <c r="AB130" s="15"/>
      <c r="AC130" s="15"/>
      <c r="AD130" s="15"/>
      <c r="AE130" s="15"/>
      <c r="AF130" s="15"/>
      <c r="AG130" s="15"/>
      <c r="AI130" s="15"/>
      <c r="AJ130" s="15"/>
      <c r="AK130" s="15"/>
      <c r="AL130" s="15" t="s">
        <v>272</v>
      </c>
      <c r="AM130" s="15"/>
      <c r="AN130" s="15"/>
      <c r="AO130" s="15"/>
      <c r="AP130" s="15"/>
    </row>
    <row r="131" spans="27:42" x14ac:dyDescent="0.35">
      <c r="AA131" s="15"/>
      <c r="AB131" s="15"/>
      <c r="AC131" s="15"/>
      <c r="AD131" s="15"/>
      <c r="AE131" s="15"/>
      <c r="AF131" s="15"/>
      <c r="AG131" s="15"/>
      <c r="AI131" s="15"/>
      <c r="AJ131" s="15"/>
      <c r="AK131" s="15"/>
      <c r="AL131" s="15" t="s">
        <v>273</v>
      </c>
      <c r="AM131" s="15"/>
      <c r="AN131" s="15"/>
      <c r="AO131" s="15"/>
      <c r="AP131" s="15"/>
    </row>
    <row r="132" spans="27:42" x14ac:dyDescent="0.35">
      <c r="AA132" s="15"/>
      <c r="AB132" s="15"/>
      <c r="AC132" s="15"/>
      <c r="AD132" s="15"/>
      <c r="AE132" s="15"/>
      <c r="AF132" s="15"/>
      <c r="AG132" s="15"/>
      <c r="AI132" s="15"/>
      <c r="AJ132" s="15"/>
      <c r="AK132" s="15"/>
      <c r="AL132" s="15" t="s">
        <v>274</v>
      </c>
      <c r="AM132" s="15"/>
      <c r="AN132" s="15"/>
      <c r="AO132" s="15"/>
      <c r="AP132" s="15"/>
    </row>
    <row r="133" spans="27:42" x14ac:dyDescent="0.35">
      <c r="AA133" s="15"/>
      <c r="AB133" s="15"/>
      <c r="AC133" s="15"/>
      <c r="AD133" s="15"/>
      <c r="AE133" s="15"/>
      <c r="AF133" s="15"/>
      <c r="AG133" s="15"/>
      <c r="AI133" s="15"/>
      <c r="AJ133" s="15"/>
      <c r="AK133" s="15"/>
      <c r="AL133" s="15" t="s">
        <v>275</v>
      </c>
      <c r="AM133" s="15"/>
      <c r="AN133" s="15"/>
      <c r="AO133" s="15"/>
      <c r="AP133" s="15"/>
    </row>
    <row r="134" spans="27:42" x14ac:dyDescent="0.35">
      <c r="AA134" s="15"/>
      <c r="AB134" s="15"/>
      <c r="AC134" s="15"/>
      <c r="AD134" s="15"/>
      <c r="AE134" s="15"/>
      <c r="AF134" s="15"/>
      <c r="AG134" s="15"/>
      <c r="AI134" s="15"/>
      <c r="AJ134" s="15"/>
      <c r="AK134" s="15"/>
      <c r="AL134" s="15" t="s">
        <v>276</v>
      </c>
      <c r="AM134" s="15"/>
      <c r="AN134" s="15"/>
      <c r="AO134" s="15"/>
      <c r="AP134" s="15"/>
    </row>
    <row r="135" spans="27:42" x14ac:dyDescent="0.35">
      <c r="AA135" s="15"/>
      <c r="AB135" s="15"/>
      <c r="AC135" s="15"/>
      <c r="AD135" s="15"/>
      <c r="AE135" s="15"/>
      <c r="AF135" s="15"/>
      <c r="AG135" s="15"/>
      <c r="AI135" s="15"/>
      <c r="AJ135" s="15"/>
      <c r="AK135" s="15"/>
      <c r="AL135" s="15" t="s">
        <v>277</v>
      </c>
      <c r="AM135" s="15"/>
      <c r="AN135" s="15"/>
      <c r="AO135" s="15"/>
      <c r="AP135" s="15"/>
    </row>
    <row r="136" spans="27:42" x14ac:dyDescent="0.35">
      <c r="AA136" s="15"/>
      <c r="AB136" s="15"/>
      <c r="AC136" s="15"/>
      <c r="AD136" s="15"/>
      <c r="AE136" s="15"/>
      <c r="AF136" s="15"/>
      <c r="AG136" s="15"/>
      <c r="AI136" s="15"/>
      <c r="AJ136" s="15"/>
      <c r="AK136" s="15"/>
      <c r="AL136" s="15" t="s">
        <v>278</v>
      </c>
      <c r="AM136" s="15"/>
      <c r="AN136" s="15"/>
      <c r="AO136" s="15"/>
      <c r="AP136" s="15"/>
    </row>
    <row r="137" spans="27:42" x14ac:dyDescent="0.35">
      <c r="AA137" s="15"/>
      <c r="AB137" s="15"/>
      <c r="AC137" s="15"/>
      <c r="AD137" s="15"/>
      <c r="AE137" s="15"/>
      <c r="AF137" s="15"/>
      <c r="AG137" s="15"/>
      <c r="AI137" s="15"/>
      <c r="AJ137" s="15"/>
      <c r="AK137" s="15"/>
      <c r="AL137" s="15" t="s">
        <v>279</v>
      </c>
      <c r="AM137" s="15"/>
      <c r="AN137" s="15"/>
      <c r="AO137" s="15"/>
      <c r="AP137" s="15"/>
    </row>
    <row r="138" spans="27:42" x14ac:dyDescent="0.35">
      <c r="AA138" s="15"/>
      <c r="AB138" s="15"/>
      <c r="AC138" s="15"/>
      <c r="AD138" s="15"/>
      <c r="AE138" s="15"/>
      <c r="AF138" s="15"/>
      <c r="AG138" s="15"/>
      <c r="AI138" s="15"/>
      <c r="AJ138" s="15"/>
      <c r="AK138" s="15"/>
      <c r="AL138" s="15" t="s">
        <v>280</v>
      </c>
      <c r="AM138" s="15"/>
      <c r="AN138" s="15"/>
      <c r="AO138" s="15"/>
      <c r="AP138" s="15"/>
    </row>
    <row r="139" spans="27:42" x14ac:dyDescent="0.35">
      <c r="AA139" s="15"/>
      <c r="AB139" s="15"/>
      <c r="AC139" s="15"/>
      <c r="AD139" s="15"/>
      <c r="AE139" s="15"/>
      <c r="AF139" s="15"/>
      <c r="AG139" s="15"/>
      <c r="AI139" s="15"/>
      <c r="AJ139" s="15"/>
      <c r="AK139" s="15"/>
      <c r="AL139" s="15" t="s">
        <v>281</v>
      </c>
      <c r="AM139" s="15"/>
      <c r="AN139" s="15"/>
      <c r="AO139" s="15"/>
      <c r="AP139" s="15"/>
    </row>
    <row r="140" spans="27:42" x14ac:dyDescent="0.35">
      <c r="AA140" s="15"/>
      <c r="AB140" s="15"/>
      <c r="AC140" s="15"/>
      <c r="AD140" s="15"/>
      <c r="AE140" s="15"/>
      <c r="AF140" s="15"/>
      <c r="AG140" s="15"/>
      <c r="AI140" s="15"/>
      <c r="AJ140" s="15"/>
      <c r="AK140" s="15"/>
      <c r="AL140" s="15" t="s">
        <v>282</v>
      </c>
      <c r="AM140" s="15"/>
      <c r="AN140" s="15"/>
      <c r="AO140" s="15"/>
      <c r="AP140" s="15"/>
    </row>
    <row r="141" spans="27:42" x14ac:dyDescent="0.35">
      <c r="AA141" s="15"/>
      <c r="AB141" s="15"/>
      <c r="AC141" s="15"/>
      <c r="AD141" s="15"/>
      <c r="AE141" s="15"/>
      <c r="AF141" s="15"/>
      <c r="AG141" s="15"/>
      <c r="AI141" s="15"/>
      <c r="AJ141" s="15"/>
      <c r="AK141" s="15"/>
      <c r="AL141" s="15" t="s">
        <v>283</v>
      </c>
      <c r="AM141" s="15"/>
      <c r="AN141" s="15"/>
      <c r="AO141" s="15"/>
      <c r="AP141" s="15"/>
    </row>
    <row r="142" spans="27:42" x14ac:dyDescent="0.35">
      <c r="AA142" s="15"/>
      <c r="AB142" s="15"/>
      <c r="AC142" s="15"/>
      <c r="AD142" s="15"/>
      <c r="AE142" s="15"/>
      <c r="AF142" s="15"/>
      <c r="AG142" s="15"/>
      <c r="AI142" s="15"/>
      <c r="AJ142" s="15"/>
      <c r="AK142" s="15"/>
      <c r="AL142" s="15" t="s">
        <v>284</v>
      </c>
      <c r="AM142" s="15"/>
      <c r="AN142" s="15"/>
      <c r="AO142" s="15"/>
      <c r="AP142" s="15"/>
    </row>
    <row r="143" spans="27:42" x14ac:dyDescent="0.35">
      <c r="AA143" s="15"/>
      <c r="AB143" s="15"/>
      <c r="AC143" s="15"/>
      <c r="AD143" s="15"/>
      <c r="AE143" s="15"/>
      <c r="AF143" s="15"/>
      <c r="AG143" s="15"/>
      <c r="AI143" s="15"/>
      <c r="AJ143" s="15"/>
      <c r="AK143" s="15"/>
      <c r="AL143" s="15" t="s">
        <v>285</v>
      </c>
      <c r="AM143" s="15"/>
      <c r="AN143" s="15"/>
      <c r="AO143" s="15"/>
      <c r="AP143" s="15"/>
    </row>
    <row r="144" spans="27:42" x14ac:dyDescent="0.35">
      <c r="AA144" s="15"/>
      <c r="AB144" s="15"/>
      <c r="AC144" s="15"/>
      <c r="AD144" s="15"/>
      <c r="AE144" s="15"/>
      <c r="AF144" s="15"/>
      <c r="AG144" s="15"/>
      <c r="AI144" s="15"/>
      <c r="AJ144" s="15"/>
      <c r="AK144" s="15"/>
      <c r="AL144" s="15" t="s">
        <v>286</v>
      </c>
      <c r="AM144" s="15"/>
      <c r="AN144" s="15"/>
      <c r="AO144" s="15"/>
      <c r="AP144" s="15"/>
    </row>
    <row r="145" spans="27:42" x14ac:dyDescent="0.35">
      <c r="AA145" s="15"/>
      <c r="AB145" s="15"/>
      <c r="AC145" s="15"/>
      <c r="AD145" s="15"/>
      <c r="AE145" s="15"/>
      <c r="AF145" s="15"/>
      <c r="AG145" s="15"/>
      <c r="AI145" s="15"/>
      <c r="AJ145" s="15"/>
      <c r="AK145" s="15"/>
      <c r="AL145" s="15" t="s">
        <v>287</v>
      </c>
      <c r="AM145" s="15"/>
      <c r="AN145" s="15"/>
      <c r="AO145" s="15"/>
      <c r="AP145" s="15"/>
    </row>
    <row r="146" spans="27:42" x14ac:dyDescent="0.35">
      <c r="AA146" s="15"/>
      <c r="AB146" s="15"/>
      <c r="AC146" s="15"/>
      <c r="AD146" s="15"/>
      <c r="AE146" s="15"/>
      <c r="AF146" s="15"/>
      <c r="AG146" s="15"/>
      <c r="AI146" s="15"/>
      <c r="AJ146" s="15"/>
      <c r="AK146" s="15"/>
      <c r="AL146" s="15" t="s">
        <v>288</v>
      </c>
      <c r="AM146" s="15"/>
      <c r="AN146" s="15"/>
      <c r="AO146" s="15"/>
      <c r="AP146" s="15"/>
    </row>
    <row r="147" spans="27:42" x14ac:dyDescent="0.35">
      <c r="AA147" s="15"/>
      <c r="AB147" s="15"/>
      <c r="AC147" s="15"/>
      <c r="AD147" s="15"/>
      <c r="AE147" s="15"/>
      <c r="AF147" s="15"/>
      <c r="AG147" s="15"/>
      <c r="AI147" s="15"/>
      <c r="AJ147" s="15"/>
      <c r="AK147" s="15"/>
      <c r="AL147" s="15" t="s">
        <v>289</v>
      </c>
      <c r="AM147" s="15"/>
      <c r="AN147" s="15"/>
      <c r="AO147" s="15"/>
      <c r="AP147" s="15"/>
    </row>
    <row r="148" spans="27:42" x14ac:dyDescent="0.35">
      <c r="AA148" s="15"/>
      <c r="AB148" s="15"/>
      <c r="AC148" s="15"/>
      <c r="AD148" s="15"/>
      <c r="AE148" s="15"/>
      <c r="AF148" s="15"/>
      <c r="AG148" s="15"/>
      <c r="AI148" s="15"/>
      <c r="AJ148" s="15"/>
      <c r="AK148" s="15"/>
      <c r="AL148" s="15" t="s">
        <v>290</v>
      </c>
      <c r="AM148" s="15"/>
      <c r="AN148" s="15"/>
      <c r="AO148" s="15"/>
      <c r="AP148" s="15"/>
    </row>
    <row r="149" spans="27:42" x14ac:dyDescent="0.35">
      <c r="AA149" s="15"/>
      <c r="AB149" s="15"/>
      <c r="AC149" s="15"/>
      <c r="AD149" s="15"/>
      <c r="AE149" s="15"/>
      <c r="AF149" s="15"/>
      <c r="AG149" s="15"/>
      <c r="AI149" s="15"/>
      <c r="AJ149" s="15"/>
      <c r="AK149" s="15"/>
      <c r="AL149" s="15" t="s">
        <v>291</v>
      </c>
      <c r="AM149" s="15"/>
      <c r="AN149" s="15"/>
      <c r="AO149" s="15"/>
      <c r="AP149" s="15"/>
    </row>
    <row r="150" spans="27:42" x14ac:dyDescent="0.35">
      <c r="AA150" s="15"/>
      <c r="AB150" s="15"/>
      <c r="AC150" s="15"/>
      <c r="AD150" s="15"/>
      <c r="AE150" s="15"/>
      <c r="AF150" s="15"/>
      <c r="AG150" s="15"/>
      <c r="AI150" s="15"/>
      <c r="AJ150" s="15"/>
      <c r="AK150" s="15"/>
      <c r="AL150" s="15" t="s">
        <v>292</v>
      </c>
      <c r="AM150" s="15"/>
      <c r="AN150" s="15"/>
      <c r="AO150" s="15"/>
      <c r="AP150" s="15"/>
    </row>
    <row r="151" spans="27:42" x14ac:dyDescent="0.35">
      <c r="AA151" s="15"/>
      <c r="AB151" s="15"/>
      <c r="AC151" s="15"/>
      <c r="AD151" s="15"/>
      <c r="AE151" s="15"/>
      <c r="AF151" s="15"/>
      <c r="AG151" s="15"/>
      <c r="AI151" s="15"/>
      <c r="AJ151" s="15"/>
      <c r="AK151" s="15"/>
      <c r="AL151" s="15" t="s">
        <v>293</v>
      </c>
      <c r="AM151" s="15"/>
      <c r="AN151" s="15"/>
      <c r="AO151" s="15"/>
      <c r="AP151" s="15"/>
    </row>
    <row r="152" spans="27:42" x14ac:dyDescent="0.35">
      <c r="AA152" s="15"/>
      <c r="AB152" s="15"/>
      <c r="AC152" s="15"/>
      <c r="AD152" s="15"/>
      <c r="AE152" s="15"/>
      <c r="AF152" s="15"/>
      <c r="AG152" s="15"/>
      <c r="AI152" s="15"/>
      <c r="AJ152" s="15"/>
      <c r="AK152" s="15"/>
      <c r="AL152" s="15" t="s">
        <v>294</v>
      </c>
      <c r="AM152" s="15"/>
      <c r="AN152" s="15"/>
      <c r="AO152" s="15"/>
      <c r="AP152" s="15"/>
    </row>
    <row r="153" spans="27:42" x14ac:dyDescent="0.35">
      <c r="AA153" s="15"/>
      <c r="AB153" s="15"/>
      <c r="AC153" s="15"/>
      <c r="AD153" s="15"/>
      <c r="AE153" s="15"/>
      <c r="AF153" s="15"/>
      <c r="AG153" s="15"/>
      <c r="AI153" s="15"/>
      <c r="AJ153" s="15"/>
      <c r="AK153" s="15"/>
      <c r="AL153" s="15" t="s">
        <v>295</v>
      </c>
      <c r="AM153" s="15"/>
      <c r="AN153" s="15"/>
      <c r="AO153" s="15"/>
      <c r="AP153" s="15"/>
    </row>
    <row r="154" spans="27:42" x14ac:dyDescent="0.35">
      <c r="AA154" s="15"/>
      <c r="AB154" s="15"/>
      <c r="AC154" s="15"/>
      <c r="AD154" s="15"/>
      <c r="AE154" s="15"/>
      <c r="AF154" s="15"/>
      <c r="AG154" s="15"/>
      <c r="AI154" s="15"/>
      <c r="AJ154" s="15"/>
      <c r="AK154" s="15"/>
      <c r="AL154" s="15" t="s">
        <v>296</v>
      </c>
      <c r="AM154" s="15"/>
      <c r="AN154" s="15"/>
      <c r="AO154" s="15"/>
      <c r="AP154" s="15"/>
    </row>
    <row r="155" spans="27:42" x14ac:dyDescent="0.35">
      <c r="AA155" s="15"/>
      <c r="AB155" s="15"/>
      <c r="AC155" s="15"/>
      <c r="AD155" s="15"/>
      <c r="AE155" s="15"/>
      <c r="AF155" s="15"/>
      <c r="AG155" s="15"/>
      <c r="AI155" s="15"/>
      <c r="AJ155" s="15"/>
      <c r="AK155" s="15"/>
      <c r="AL155" s="15" t="s">
        <v>297</v>
      </c>
      <c r="AM155" s="15"/>
      <c r="AN155" s="15"/>
      <c r="AO155" s="15"/>
      <c r="AP155" s="15"/>
    </row>
    <row r="156" spans="27:42" x14ac:dyDescent="0.35">
      <c r="AA156" s="15"/>
      <c r="AB156" s="15"/>
      <c r="AC156" s="15"/>
      <c r="AD156" s="15"/>
      <c r="AE156" s="15"/>
      <c r="AF156" s="15"/>
      <c r="AG156" s="15"/>
      <c r="AI156" s="15"/>
      <c r="AJ156" s="15"/>
      <c r="AK156" s="15"/>
      <c r="AL156" s="15" t="s">
        <v>298</v>
      </c>
      <c r="AM156" s="15"/>
      <c r="AN156" s="15"/>
      <c r="AO156" s="15"/>
      <c r="AP156" s="15"/>
    </row>
    <row r="157" spans="27:42" x14ac:dyDescent="0.35">
      <c r="AA157" s="15"/>
      <c r="AB157" s="15"/>
      <c r="AC157" s="15"/>
      <c r="AD157" s="15"/>
      <c r="AE157" s="15"/>
      <c r="AF157" s="15"/>
      <c r="AG157" s="15"/>
      <c r="AI157" s="15"/>
      <c r="AJ157" s="15"/>
      <c r="AK157" s="15"/>
      <c r="AL157" s="15" t="s">
        <v>299</v>
      </c>
      <c r="AM157" s="15"/>
      <c r="AN157" s="15"/>
      <c r="AO157" s="15"/>
      <c r="AP157" s="15"/>
    </row>
    <row r="158" spans="27:42" x14ac:dyDescent="0.35">
      <c r="AA158" s="15"/>
      <c r="AB158" s="15"/>
      <c r="AC158" s="15"/>
      <c r="AD158" s="15"/>
      <c r="AE158" s="15"/>
      <c r="AF158" s="15"/>
      <c r="AG158" s="15"/>
      <c r="AI158" s="15"/>
      <c r="AJ158" s="15"/>
      <c r="AK158" s="15"/>
      <c r="AL158" s="15" t="s">
        <v>300</v>
      </c>
      <c r="AM158" s="15"/>
      <c r="AN158" s="15"/>
      <c r="AO158" s="15"/>
      <c r="AP158" s="15"/>
    </row>
    <row r="159" spans="27:42" x14ac:dyDescent="0.35">
      <c r="AA159" s="15"/>
      <c r="AB159" s="15"/>
      <c r="AC159" s="15"/>
      <c r="AD159" s="15"/>
      <c r="AE159" s="15"/>
      <c r="AF159" s="15"/>
      <c r="AG159" s="15"/>
      <c r="AI159" s="15"/>
      <c r="AJ159" s="15"/>
      <c r="AK159" s="15"/>
      <c r="AL159" s="15" t="s">
        <v>301</v>
      </c>
      <c r="AM159" s="15"/>
      <c r="AN159" s="15"/>
      <c r="AO159" s="15"/>
      <c r="AP159" s="15"/>
    </row>
    <row r="160" spans="27:42" x14ac:dyDescent="0.35">
      <c r="AA160" s="15"/>
      <c r="AB160" s="15"/>
      <c r="AC160" s="15"/>
      <c r="AD160" s="15"/>
      <c r="AE160" s="15"/>
      <c r="AF160" s="15"/>
      <c r="AG160" s="15"/>
      <c r="AI160" s="15"/>
      <c r="AJ160" s="15"/>
      <c r="AK160" s="15"/>
      <c r="AL160" s="15" t="s">
        <v>302</v>
      </c>
      <c r="AM160" s="15"/>
      <c r="AN160" s="15"/>
      <c r="AO160" s="15"/>
      <c r="AP160" s="15"/>
    </row>
    <row r="161" spans="27:42" x14ac:dyDescent="0.35">
      <c r="AA161" s="15"/>
      <c r="AB161" s="15"/>
      <c r="AC161" s="15"/>
      <c r="AD161" s="15"/>
      <c r="AE161" s="15"/>
      <c r="AF161" s="15"/>
      <c r="AG161" s="15"/>
      <c r="AI161" s="15"/>
      <c r="AJ161" s="15"/>
      <c r="AK161" s="15"/>
      <c r="AL161" s="15" t="s">
        <v>303</v>
      </c>
      <c r="AM161" s="15"/>
      <c r="AN161" s="15"/>
      <c r="AO161" s="15"/>
      <c r="AP161" s="15"/>
    </row>
    <row r="162" spans="27:42" x14ac:dyDescent="0.35">
      <c r="AA162" s="15"/>
      <c r="AB162" s="15"/>
      <c r="AC162" s="15"/>
      <c r="AD162" s="15"/>
      <c r="AE162" s="15"/>
      <c r="AF162" s="15"/>
      <c r="AG162" s="15"/>
      <c r="AI162" s="15"/>
      <c r="AJ162" s="15"/>
      <c r="AK162" s="15"/>
      <c r="AL162" s="15" t="s">
        <v>304</v>
      </c>
      <c r="AM162" s="15"/>
      <c r="AN162" s="15"/>
      <c r="AO162" s="15"/>
      <c r="AP162" s="15"/>
    </row>
    <row r="163" spans="27:42" x14ac:dyDescent="0.35">
      <c r="AA163" s="15"/>
      <c r="AB163" s="15"/>
      <c r="AC163" s="15"/>
      <c r="AD163" s="15"/>
      <c r="AE163" s="15"/>
      <c r="AF163" s="15"/>
      <c r="AG163" s="15"/>
      <c r="AI163" s="15"/>
      <c r="AJ163" s="15"/>
      <c r="AK163" s="15"/>
      <c r="AL163" s="15" t="s">
        <v>305</v>
      </c>
      <c r="AM163" s="15"/>
      <c r="AN163" s="15"/>
      <c r="AO163" s="15"/>
      <c r="AP163" s="15"/>
    </row>
    <row r="164" spans="27:42" x14ac:dyDescent="0.35">
      <c r="AA164" s="15"/>
      <c r="AB164" s="15"/>
      <c r="AC164" s="15"/>
      <c r="AD164" s="15"/>
      <c r="AE164" s="15"/>
      <c r="AF164" s="15"/>
      <c r="AG164" s="15"/>
      <c r="AI164" s="15"/>
      <c r="AJ164" s="15"/>
      <c r="AK164" s="15"/>
      <c r="AL164" s="15" t="s">
        <v>306</v>
      </c>
      <c r="AM164" s="15"/>
      <c r="AN164" s="15"/>
      <c r="AO164" s="15"/>
      <c r="AP164" s="15"/>
    </row>
    <row r="165" spans="27:42" x14ac:dyDescent="0.35">
      <c r="AA165" s="15"/>
      <c r="AB165" s="15"/>
      <c r="AC165" s="15"/>
      <c r="AD165" s="15"/>
      <c r="AE165" s="15"/>
      <c r="AF165" s="15"/>
      <c r="AG165" s="15"/>
      <c r="AI165" s="15"/>
      <c r="AJ165" s="15"/>
      <c r="AK165" s="15"/>
      <c r="AL165" s="15" t="s">
        <v>307</v>
      </c>
      <c r="AM165" s="15"/>
      <c r="AN165" s="15"/>
      <c r="AO165" s="15"/>
      <c r="AP165" s="15"/>
    </row>
    <row r="166" spans="27:42" x14ac:dyDescent="0.35">
      <c r="AA166" s="15"/>
      <c r="AB166" s="15"/>
      <c r="AC166" s="15"/>
      <c r="AD166" s="15"/>
      <c r="AE166" s="15"/>
      <c r="AF166" s="15"/>
      <c r="AG166" s="15"/>
      <c r="AI166" s="15"/>
      <c r="AJ166" s="15"/>
      <c r="AK166" s="15"/>
      <c r="AL166" s="15" t="s">
        <v>308</v>
      </c>
      <c r="AM166" s="15"/>
      <c r="AN166" s="15"/>
      <c r="AO166" s="15"/>
      <c r="AP166" s="15"/>
    </row>
    <row r="167" spans="27:42" x14ac:dyDescent="0.35">
      <c r="AA167" s="15"/>
      <c r="AB167" s="15"/>
      <c r="AC167" s="15"/>
      <c r="AD167" s="15"/>
      <c r="AE167" s="15"/>
      <c r="AF167" s="15"/>
      <c r="AG167" s="15"/>
      <c r="AI167" s="15"/>
      <c r="AJ167" s="15"/>
      <c r="AK167" s="15"/>
      <c r="AL167" s="15" t="s">
        <v>309</v>
      </c>
      <c r="AM167" s="15"/>
      <c r="AN167" s="15"/>
      <c r="AO167" s="15"/>
      <c r="AP167" s="15"/>
    </row>
    <row r="168" spans="27:42" x14ac:dyDescent="0.35">
      <c r="AA168" s="15"/>
      <c r="AB168" s="15"/>
      <c r="AC168" s="15"/>
      <c r="AD168" s="15"/>
      <c r="AE168" s="15"/>
      <c r="AF168" s="15"/>
      <c r="AG168" s="15"/>
      <c r="AI168" s="15"/>
      <c r="AJ168" s="15"/>
      <c r="AK168" s="15"/>
      <c r="AL168" s="15" t="s">
        <v>310</v>
      </c>
      <c r="AM168" s="15"/>
      <c r="AN168" s="15"/>
      <c r="AO168" s="15"/>
      <c r="AP168" s="15"/>
    </row>
    <row r="169" spans="27:42" x14ac:dyDescent="0.35">
      <c r="AA169" s="15"/>
      <c r="AB169" s="15"/>
      <c r="AC169" s="15"/>
      <c r="AD169" s="15"/>
      <c r="AE169" s="15"/>
      <c r="AF169" s="15"/>
      <c r="AG169" s="15"/>
      <c r="AI169" s="15"/>
      <c r="AJ169" s="15"/>
      <c r="AK169" s="15"/>
      <c r="AL169" s="15" t="s">
        <v>311</v>
      </c>
      <c r="AM169" s="15"/>
      <c r="AN169" s="15"/>
      <c r="AO169" s="15"/>
      <c r="AP169" s="15"/>
    </row>
    <row r="170" spans="27:42" x14ac:dyDescent="0.35">
      <c r="AA170" s="15"/>
      <c r="AB170" s="15"/>
      <c r="AC170" s="15"/>
      <c r="AD170" s="15"/>
      <c r="AE170" s="15"/>
      <c r="AF170" s="15"/>
      <c r="AG170" s="15"/>
      <c r="AI170" s="15"/>
      <c r="AJ170" s="15"/>
      <c r="AK170" s="15"/>
      <c r="AL170" s="15" t="s">
        <v>312</v>
      </c>
      <c r="AM170" s="15"/>
      <c r="AN170" s="15"/>
      <c r="AO170" s="15"/>
      <c r="AP170" s="15"/>
    </row>
    <row r="171" spans="27:42" x14ac:dyDescent="0.35">
      <c r="AA171" s="15"/>
      <c r="AB171" s="15"/>
      <c r="AC171" s="15"/>
      <c r="AD171" s="15"/>
      <c r="AE171" s="15"/>
      <c r="AF171" s="15"/>
      <c r="AG171" s="15"/>
      <c r="AI171" s="15"/>
      <c r="AJ171" s="15"/>
      <c r="AK171" s="15"/>
      <c r="AL171" s="15" t="s">
        <v>313</v>
      </c>
      <c r="AM171" s="15"/>
      <c r="AN171" s="15"/>
      <c r="AO171" s="15"/>
      <c r="AP171" s="15"/>
    </row>
    <row r="172" spans="27:42" x14ac:dyDescent="0.35">
      <c r="AA172" s="15"/>
      <c r="AB172" s="15"/>
      <c r="AC172" s="15"/>
      <c r="AD172" s="15"/>
      <c r="AE172" s="15"/>
      <c r="AF172" s="15"/>
      <c r="AG172" s="15"/>
      <c r="AI172" s="15"/>
      <c r="AJ172" s="15"/>
      <c r="AK172" s="15"/>
      <c r="AL172" s="15" t="s">
        <v>314</v>
      </c>
      <c r="AM172" s="15"/>
      <c r="AN172" s="15"/>
      <c r="AO172" s="15"/>
      <c r="AP172" s="15"/>
    </row>
    <row r="173" spans="27:42" x14ac:dyDescent="0.35">
      <c r="AA173" s="15"/>
      <c r="AB173" s="15"/>
      <c r="AC173" s="15"/>
      <c r="AD173" s="15"/>
      <c r="AE173" s="15"/>
      <c r="AF173" s="15"/>
      <c r="AG173" s="15"/>
      <c r="AI173" s="15"/>
      <c r="AJ173" s="15"/>
      <c r="AK173" s="15"/>
      <c r="AL173" s="15" t="s">
        <v>315</v>
      </c>
      <c r="AM173" s="15"/>
      <c r="AN173" s="15"/>
      <c r="AO173" s="15"/>
      <c r="AP173" s="15"/>
    </row>
    <row r="174" spans="27:42" x14ac:dyDescent="0.35">
      <c r="AA174" s="15"/>
      <c r="AB174" s="15"/>
      <c r="AC174" s="15"/>
      <c r="AD174" s="15"/>
      <c r="AE174" s="15"/>
      <c r="AF174" s="15"/>
      <c r="AG174" s="15"/>
      <c r="AI174" s="15"/>
      <c r="AJ174" s="15"/>
      <c r="AK174" s="15"/>
      <c r="AL174" s="15" t="s">
        <v>316</v>
      </c>
      <c r="AM174" s="15"/>
      <c r="AN174" s="15"/>
      <c r="AO174" s="15"/>
      <c r="AP174" s="15"/>
    </row>
    <row r="175" spans="27:42" x14ac:dyDescent="0.35">
      <c r="AA175" s="15"/>
      <c r="AB175" s="15"/>
      <c r="AC175" s="15"/>
      <c r="AD175" s="15"/>
      <c r="AE175" s="15"/>
      <c r="AF175" s="15"/>
      <c r="AG175" s="15"/>
      <c r="AI175" s="15"/>
      <c r="AJ175" s="15"/>
      <c r="AK175" s="15"/>
      <c r="AL175" s="15" t="s">
        <v>317</v>
      </c>
      <c r="AM175" s="15"/>
      <c r="AN175" s="15"/>
      <c r="AO175" s="15"/>
      <c r="AP175" s="15"/>
    </row>
    <row r="176" spans="27:42" x14ac:dyDescent="0.35">
      <c r="AA176" s="15"/>
      <c r="AB176" s="15"/>
      <c r="AC176" s="15"/>
      <c r="AD176" s="15"/>
      <c r="AE176" s="15"/>
      <c r="AF176" s="15"/>
      <c r="AG176" s="15"/>
      <c r="AI176" s="15"/>
      <c r="AJ176" s="15"/>
      <c r="AK176" s="15"/>
      <c r="AL176" s="15" t="s">
        <v>318</v>
      </c>
      <c r="AM176" s="15"/>
      <c r="AN176" s="15"/>
      <c r="AO176" s="15"/>
      <c r="AP176" s="15"/>
    </row>
    <row r="177" spans="27:42" x14ac:dyDescent="0.35">
      <c r="AA177" s="15"/>
      <c r="AB177" s="15"/>
      <c r="AC177" s="15"/>
      <c r="AD177" s="15"/>
      <c r="AE177" s="15"/>
      <c r="AF177" s="15"/>
      <c r="AG177" s="15"/>
      <c r="AI177" s="15"/>
      <c r="AJ177" s="15"/>
      <c r="AK177" s="15"/>
      <c r="AL177" s="15" t="s">
        <v>319</v>
      </c>
      <c r="AM177" s="15"/>
      <c r="AN177" s="15"/>
      <c r="AO177" s="15"/>
      <c r="AP177" s="15"/>
    </row>
    <row r="178" spans="27:42" x14ac:dyDescent="0.35">
      <c r="AL178" s="15" t="s">
        <v>320</v>
      </c>
    </row>
    <row r="179" spans="27:42" x14ac:dyDescent="0.35">
      <c r="AL179" s="15" t="s">
        <v>321</v>
      </c>
    </row>
    <row r="180" spans="27:42" x14ac:dyDescent="0.35">
      <c r="AL180" s="15" t="s">
        <v>322</v>
      </c>
    </row>
    <row r="181" spans="27:42" x14ac:dyDescent="0.35">
      <c r="AL181" s="15" t="s">
        <v>323</v>
      </c>
    </row>
    <row r="182" spans="27:42" x14ac:dyDescent="0.35">
      <c r="AL182" s="15" t="s">
        <v>324</v>
      </c>
    </row>
    <row r="183" spans="27:42" x14ac:dyDescent="0.35">
      <c r="AL183" s="15" t="s">
        <v>325</v>
      </c>
    </row>
    <row r="184" spans="27:42" x14ac:dyDescent="0.35">
      <c r="AL184" s="15" t="s">
        <v>326</v>
      </c>
    </row>
    <row r="185" spans="27:42" x14ac:dyDescent="0.35">
      <c r="AL185" s="15" t="s">
        <v>327</v>
      </c>
    </row>
    <row r="186" spans="27:42" x14ac:dyDescent="0.35">
      <c r="AL186" s="15" t="s">
        <v>328</v>
      </c>
    </row>
    <row r="187" spans="27:42" x14ac:dyDescent="0.35">
      <c r="AL187" s="15" t="s">
        <v>329</v>
      </c>
    </row>
    <row r="188" spans="27:42" x14ac:dyDescent="0.35">
      <c r="AL188" s="15" t="s">
        <v>330</v>
      </c>
    </row>
    <row r="189" spans="27:42" x14ac:dyDescent="0.35">
      <c r="AL189" s="15" t="s">
        <v>331</v>
      </c>
    </row>
    <row r="190" spans="27:42" x14ac:dyDescent="0.35">
      <c r="AL190" s="15" t="s">
        <v>332</v>
      </c>
    </row>
    <row r="191" spans="27:42" x14ac:dyDescent="0.35">
      <c r="AL191" s="15" t="s">
        <v>333</v>
      </c>
    </row>
    <row r="192" spans="27:42" x14ac:dyDescent="0.35">
      <c r="AL192" s="15" t="s">
        <v>334</v>
      </c>
    </row>
    <row r="193" spans="38:38" x14ac:dyDescent="0.35">
      <c r="AL193" s="15" t="s">
        <v>335</v>
      </c>
    </row>
    <row r="194" spans="38:38" x14ac:dyDescent="0.35">
      <c r="AL194" s="15" t="s">
        <v>336</v>
      </c>
    </row>
    <row r="195" spans="38:38" x14ac:dyDescent="0.35">
      <c r="AL195" s="15" t="s">
        <v>337</v>
      </c>
    </row>
    <row r="196" spans="38:38" x14ac:dyDescent="0.35">
      <c r="AL196" s="15" t="s">
        <v>338</v>
      </c>
    </row>
    <row r="197" spans="38:38" x14ac:dyDescent="0.35">
      <c r="AL197" s="15" t="s">
        <v>339</v>
      </c>
    </row>
    <row r="198" spans="38:38" x14ac:dyDescent="0.35">
      <c r="AL198" s="15" t="s">
        <v>340</v>
      </c>
    </row>
    <row r="199" spans="38:38" x14ac:dyDescent="0.35">
      <c r="AL199" s="15" t="s">
        <v>341</v>
      </c>
    </row>
    <row r="200" spans="38:38" x14ac:dyDescent="0.35">
      <c r="AL200" s="15" t="s">
        <v>342</v>
      </c>
    </row>
    <row r="201" spans="38:38" x14ac:dyDescent="0.35">
      <c r="AL201" s="15" t="s">
        <v>343</v>
      </c>
    </row>
    <row r="202" spans="38:38" x14ac:dyDescent="0.35">
      <c r="AL202" s="15" t="s">
        <v>344</v>
      </c>
    </row>
    <row r="203" spans="38:38" x14ac:dyDescent="0.35">
      <c r="AL203" s="15" t="s">
        <v>345</v>
      </c>
    </row>
    <row r="204" spans="38:38" x14ac:dyDescent="0.35">
      <c r="AL204" s="15" t="s">
        <v>346</v>
      </c>
    </row>
    <row r="205" spans="38:38" x14ac:dyDescent="0.35">
      <c r="AL205" s="15" t="s">
        <v>347</v>
      </c>
    </row>
    <row r="206" spans="38:38" x14ac:dyDescent="0.35">
      <c r="AL206" s="15" t="s">
        <v>348</v>
      </c>
    </row>
    <row r="207" spans="38:38" x14ac:dyDescent="0.35">
      <c r="AL207" s="15" t="s">
        <v>349</v>
      </c>
    </row>
    <row r="208" spans="38:38" x14ac:dyDescent="0.35">
      <c r="AL208" s="15" t="s">
        <v>350</v>
      </c>
    </row>
    <row r="209" spans="38:38" x14ac:dyDescent="0.35">
      <c r="AL209" s="15" t="s">
        <v>351</v>
      </c>
    </row>
    <row r="210" spans="38:38" x14ac:dyDescent="0.35">
      <c r="AL210" s="15" t="s">
        <v>352</v>
      </c>
    </row>
    <row r="211" spans="38:38" x14ac:dyDescent="0.35">
      <c r="AL211" s="15" t="s">
        <v>353</v>
      </c>
    </row>
    <row r="212" spans="38:38" x14ac:dyDescent="0.35">
      <c r="AL212" s="15" t="s">
        <v>354</v>
      </c>
    </row>
    <row r="213" spans="38:38" x14ac:dyDescent="0.35">
      <c r="AL213" s="15" t="s">
        <v>355</v>
      </c>
    </row>
    <row r="214" spans="38:38" x14ac:dyDescent="0.35">
      <c r="AL214" s="15" t="s">
        <v>356</v>
      </c>
    </row>
    <row r="215" spans="38:38" x14ac:dyDescent="0.35">
      <c r="AL215" s="15" t="s">
        <v>357</v>
      </c>
    </row>
    <row r="216" spans="38:38" x14ac:dyDescent="0.35">
      <c r="AL216" s="15" t="s">
        <v>358</v>
      </c>
    </row>
    <row r="217" spans="38:38" x14ac:dyDescent="0.35">
      <c r="AL217" s="15" t="s">
        <v>359</v>
      </c>
    </row>
    <row r="218" spans="38:38" x14ac:dyDescent="0.35">
      <c r="AL218" s="15" t="s">
        <v>360</v>
      </c>
    </row>
    <row r="219" spans="38:38" x14ac:dyDescent="0.35">
      <c r="AL219" s="15" t="s">
        <v>361</v>
      </c>
    </row>
    <row r="220" spans="38:38" x14ac:dyDescent="0.35">
      <c r="AL220" s="15" t="s">
        <v>362</v>
      </c>
    </row>
    <row r="221" spans="38:38" x14ac:dyDescent="0.35">
      <c r="AL221" s="15" t="s">
        <v>363</v>
      </c>
    </row>
    <row r="222" spans="38:38" x14ac:dyDescent="0.35">
      <c r="AL222" s="15" t="s">
        <v>364</v>
      </c>
    </row>
    <row r="223" spans="38:38" x14ac:dyDescent="0.35">
      <c r="AL223" s="15" t="s">
        <v>365</v>
      </c>
    </row>
    <row r="224" spans="38:38" x14ac:dyDescent="0.35">
      <c r="AL224" s="15" t="s">
        <v>366</v>
      </c>
    </row>
    <row r="225" spans="38:38" x14ac:dyDescent="0.35">
      <c r="AL225" s="15" t="s">
        <v>367</v>
      </c>
    </row>
    <row r="226" spans="38:38" x14ac:dyDescent="0.35">
      <c r="AL226" s="15" t="s">
        <v>368</v>
      </c>
    </row>
  </sheetData>
  <dataValidations xWindow="642" yWindow="243" count="15">
    <dataValidation type="list" allowBlank="1" showInputMessage="1" showErrorMessage="1" promptTitle="Tujuan Konsumen" prompt="Tujuan Konsumen Tidak Dapat Kosong, Harap Isi Kolom Tujuan Konsumen dengan jenis tujuan yang terdapat pada list" sqref="M2:M1048576" xr:uid="{00000000-0002-0000-0000-000000000000}">
      <formula1>$AJ$3:$AJ$11</formula1>
    </dataValidation>
    <dataValidation type="whole" allowBlank="1" showInputMessage="1" showErrorMessage="1" sqref="O2:O1048576" xr:uid="{00000000-0002-0000-0000-000001000000}">
      <formula1>1</formula1>
      <formula2>1000</formula2>
    </dataValidation>
    <dataValidation type="list" allowBlank="1" showInputMessage="1" showErrorMessage="1" sqref="K2:K1048576" xr:uid="{00000000-0002-0000-0000-000002000000}">
      <formula1>$AH$3:$AH$13</formula1>
    </dataValidation>
    <dataValidation type="list" allowBlank="1" showInputMessage="1" showErrorMessage="1" sqref="G2:G1048576" xr:uid="{00000000-0002-0000-0000-000003000000}">
      <formula1>$AG$3:$AG$5</formula1>
    </dataValidation>
    <dataValidation type="list" allowBlank="1" showInputMessage="1" showErrorMessage="1" sqref="A2:A1048576" xr:uid="{00000000-0002-0000-0000-000004000000}">
      <formula1>$AI$3:$AI$7</formula1>
    </dataValidation>
    <dataValidation type="list" allowBlank="1" showInputMessage="1" showErrorMessage="1" sqref="Q2:Q1048576" xr:uid="{00000000-0002-0000-0000-000005000000}">
      <formula1>$AB$3:$AB$36</formula1>
    </dataValidation>
    <dataValidation type="list" allowBlank="1" showInputMessage="1" showErrorMessage="1" sqref="N2:N1048576" xr:uid="{00000000-0002-0000-0000-000006000000}">
      <formula1>$AL$3:$AL$226</formula1>
    </dataValidation>
    <dataValidation type="list" allowBlank="1" showInputMessage="1" showErrorMessage="1" sqref="L2:L1048576" xr:uid="{00000000-0002-0000-0000-000007000000}">
      <formula1>$AK$3:$AK$8</formula1>
    </dataValidation>
    <dataValidation type="list" allowBlank="1" showInputMessage="1" showErrorMessage="1" sqref="H2:H1048576" xr:uid="{00000000-0002-0000-0000-000008000000}">
      <formula1>$AF$3:$AF$7</formula1>
    </dataValidation>
    <dataValidation type="list" allowBlank="1" showInputMessage="1" showErrorMessage="1" sqref="J2:J1048576" xr:uid="{00000000-0002-0000-0000-000009000000}">
      <formula1>$AE$3:$AE$6</formula1>
    </dataValidation>
    <dataValidation type="list" allowBlank="1" showInputMessage="1" showErrorMessage="1" sqref="T2:T176" xr:uid="{00000000-0002-0000-0000-00000A000000}">
      <formula1>$AM$3:$AM$10</formula1>
    </dataValidation>
    <dataValidation type="list" allowBlank="1" showInputMessage="1" showErrorMessage="1" sqref="U2:U174" xr:uid="{00000000-0002-0000-0000-00000B000000}">
      <formula1>$AN$3:$AN$6</formula1>
    </dataValidation>
    <dataValidation type="list" allowBlank="1" showInputMessage="1" showErrorMessage="1" sqref="V2:V177" xr:uid="{00000000-0002-0000-0000-00000C000000}">
      <formula1>$AO$3:$AO$8</formula1>
    </dataValidation>
    <dataValidation type="list" allowBlank="1" showInputMessage="1" showErrorMessage="1" sqref="X2:X175" xr:uid="{00000000-0002-0000-0000-00000D000000}">
      <formula1>$AP$3:$AP$47</formula1>
    </dataValidation>
    <dataValidation type="date" operator="greaterThan" allowBlank="1" showInputMessage="1" showErrorMessage="1" sqref="I2" xr:uid="{00000000-0002-0000-0000-00000E000000}">
      <formula1>36526</formula1>
    </dataValidation>
  </dataValidations>
  <hyperlinks>
    <hyperlink ref="E3" r:id="rId1" xr:uid="{00000000-0004-0000-0000-000000000000}"/>
    <hyperlink ref="E2" r:id="rId2" xr:uid="{00000000-0004-0000-0000-000001000000}"/>
    <hyperlink ref="E4" r:id="rId3" xr:uid="{00000000-0004-0000-00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Yusak Indra H</dc:creator>
  <cp:lastModifiedBy>Zeral Fordian</cp:lastModifiedBy>
  <dcterms:created xsi:type="dcterms:W3CDTF">2017-07-21T02:35:13Z</dcterms:created>
  <dcterms:modified xsi:type="dcterms:W3CDTF">2020-11-19T03:24:28Z</dcterms:modified>
</cp:coreProperties>
</file>